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amue\Documents\QuantResearch\Recolección de datos\"/>
    </mc:Choice>
  </mc:AlternateContent>
  <xr:revisionPtr revIDLastSave="0" documentId="13_ncr:1_{C5CDE9F2-B0C5-44DA-9E11-B8C0FEAFCA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" sheetId="1" r:id="rId1"/>
    <sheet name="DeepAtlas" sheetId="2" r:id="rId2"/>
    <sheet name="DeepAtlasMT5" sheetId="3" r:id="rId3"/>
    <sheet name="72116376" sheetId="4" r:id="rId4"/>
    <sheet name="7369598" sheetId="5" r:id="rId5"/>
    <sheet name="profits" sheetId="6" r:id="rId6"/>
    <sheet name="fees" sheetId="7" r:id="rId7"/>
    <sheet name="SamuelTM" sheetId="8" r:id="rId8"/>
    <sheet name="ThiagoTM" sheetId="9" r:id="rId9"/>
  </sheets>
  <definedNames>
    <definedName name="_xlnm._FilterDatabase" localSheetId="1" hidden="1">DeepAtlas!$A$1:$H$192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<sst xmlns="http://schemas.openxmlformats.org/spreadsheetml/2006/main" count="889" uniqueCount="19">
  <si>
    <t>datetime</t>
  </si>
  <si>
    <t>Balance</t>
  </si>
  <si>
    <t>d_ret</t>
  </si>
  <si>
    <t>max_dd</t>
  </si>
  <si>
    <t>mdate</t>
  </si>
  <si>
    <t>ret_1</t>
  </si>
  <si>
    <t>m_ret</t>
  </si>
  <si>
    <t>ARR x 12meses</t>
  </si>
  <si>
    <t>ARR x 12meses acu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</si>
  <si>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</si>
  <si>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</si>
  <si>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</si>
  <si>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</si>
  <si>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</si>
  <si>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</si>
  <si>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</si>
  <si>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</si>
  <si>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</si>
  <si>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ARR x 80dias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</si>
</sst>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10" fontId="0" fillId="0" borderId="0" xfId="0" applyNumberFormat="1"/>
    <xf numFmtId="14" fontId="0" fillId="0" borderId="0" xfId="0" applyNumberFormat="1"/>
    <xf numFmtId="0" fontId="5" fillId="0" borderId="5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G13" sqref="G13"/>
    </sheetView>
  </sheetViews>
  <sheetFormatPr baseColWidth="10" defaultColWidth="9.109375" defaultRowHeight="14.4" x14ac:dyDescent="0.3"/>
  <cols>
    <col min="1" max="1" width="18" bestFit="1" customWidth="1"/>
    <col min="2" max="2" width="12" bestFit="1" customWidth="1"/>
    <col min="3" max="3" width="15" bestFit="1" customWidth="1"/>
    <col min="4" max="4" width="12.6640625" bestFit="1" customWidth="1"/>
    <col min="5" max="5" width="15" bestFit="1" customWidth="1"/>
    <col min="6" max="6" width="21" customWidth="1"/>
    <col min="7" max="7" width="24" customWidth="1"/>
    <col min="9" max="9" width="17" bestFit="1" customWidth="1"/>
  </cols>
  <sheetData>
    <row r="1" spans="1:9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ht="15.6" customHeight="1" x14ac:dyDescent="0.3">
      <c r="A2" s="10">
        <v>44773</v>
      </c>
      <c r="B2">
        <v>15877.12</v>
      </c>
      <c r="C2">
        <v>0</v>
      </c>
      <c r="D2">
        <v>0</v>
      </c>
      <c r="E2" t="s">
        <v>9</v>
      </c>
      <c r="G2">
        <v>0</v>
      </c>
      <c r="H2">
        <v>0</v>
      </c>
      <c r="I2">
        <v>0</v>
      </c>
    </row>
    <row r="3" spans="1:9" x14ac:dyDescent="0.3">
      <c r="A3" s="10">
        <v>44804</v>
      </c>
      <c r="B3">
        <v>16198.257100000001</v>
      </c>
      <c r="C3">
        <v>2.0226000000000002</v>
      </c>
      <c r="D3">
        <v>0</v>
      </c>
      <c r="E3" t="s">
        <v>10</v>
      </c>
      <c r="F3">
        <v>1.020226407</v>
      </c>
      <c r="G3">
        <v>2.0230000000000001E-2</v>
      </c>
      <c r="H3">
        <v>8.0905629290000007</v>
      </c>
      <c r="I3">
        <v>2.02264</v>
      </c>
    </row>
    <row r="4" spans="1:9" x14ac:dyDescent="0.3">
      <c r="A4" s="10">
        <v>44834</v>
      </c>
      <c r="B4">
        <v>46086</v>
      </c>
      <c r="C4">
        <v>1.7</v>
      </c>
      <c r="D4">
        <v>-1</v>
      </c>
      <c r="E4" t="s">
        <v>11</v>
      </c>
      <c r="F4">
        <v>2.8451209120000001</v>
      </c>
      <c r="G4">
        <v>1.7000000000000001E-2</v>
      </c>
      <c r="H4">
        <v>8.0905629290000007</v>
      </c>
      <c r="I4" s="9">
        <v>3.7225999999999999</v>
      </c>
    </row>
    <row r="5" spans="1:9" x14ac:dyDescent="0.3">
      <c r="A5" s="10">
        <v>44865</v>
      </c>
      <c r="B5">
        <v>47114.802000000003</v>
      </c>
      <c r="C5">
        <v>2.2324000000000002</v>
      </c>
      <c r="D5">
        <v>-1.3945399869999999</v>
      </c>
      <c r="E5" t="s">
        <v>12</v>
      </c>
      <c r="F5">
        <v>1.0223235260000001</v>
      </c>
      <c r="G5">
        <v>2.232E-2</v>
      </c>
      <c r="H5">
        <v>8.0905629290000007</v>
      </c>
      <c r="I5">
        <v>5.9549899999999996</v>
      </c>
    </row>
    <row r="6" spans="1:9" x14ac:dyDescent="0.3">
      <c r="A6" s="10">
        <v>44895</v>
      </c>
      <c r="B6">
        <v>46976.37</v>
      </c>
      <c r="C6">
        <v>-0.29380000000000001</v>
      </c>
      <c r="D6">
        <v>-0.29381848999999999</v>
      </c>
      <c r="E6" t="s">
        <v>13</v>
      </c>
      <c r="F6">
        <v>0.99706181500000002</v>
      </c>
      <c r="G6">
        <v>-2.9399999999999999E-3</v>
      </c>
      <c r="H6">
        <v>8.0905629290000007</v>
      </c>
      <c r="I6">
        <v>5.6611700000000003</v>
      </c>
    </row>
    <row r="7" spans="1:9" x14ac:dyDescent="0.3">
      <c r="A7" s="10">
        <v>44925</v>
      </c>
      <c r="B7">
        <v>11010.22</v>
      </c>
      <c r="C7">
        <v>2.02</v>
      </c>
      <c r="D7">
        <v>-0.77447342299999999</v>
      </c>
      <c r="E7" t="s">
        <v>14</v>
      </c>
      <c r="F7">
        <v>0.226191168</v>
      </c>
      <c r="G7">
        <v>2.0199999999999999E-2</v>
      </c>
      <c r="H7">
        <v>8.0905629290000007</v>
      </c>
      <c r="I7">
        <v>7.6811699999999998</v>
      </c>
    </row>
    <row r="8" spans="1:9" x14ac:dyDescent="0.3">
      <c r="A8" s="10">
        <v>44957</v>
      </c>
      <c r="B8">
        <v>10803.01</v>
      </c>
      <c r="C8">
        <v>8.0300999999999991</v>
      </c>
      <c r="D8">
        <v>-0.1479</v>
      </c>
      <c r="E8" t="s">
        <v>15</v>
      </c>
      <c r="F8">
        <v>0.21154445599999999</v>
      </c>
      <c r="G8">
        <v>8.0300999999999997E-2</v>
      </c>
      <c r="H8">
        <v>48.180599999999998</v>
      </c>
      <c r="I8">
        <v>0</v>
      </c>
    </row>
    <row r="9" spans="1:9" x14ac:dyDescent="0.3">
      <c r="A9" s="10">
        <v>44985</v>
      </c>
      <c r="B9">
        <v>10768.23</v>
      </c>
      <c r="C9">
        <v>-0.32195000000000001</v>
      </c>
      <c r="D9">
        <v>-0.77144698599999995</v>
      </c>
      <c r="E9" t="s">
        <v>16</v>
      </c>
      <c r="F9">
        <v>0.99678052699999997</v>
      </c>
      <c r="G9">
        <v>-3.2190000000000001E-3</v>
      </c>
      <c r="H9">
        <v>-1.2877892369999999</v>
      </c>
      <c r="I9">
        <v>-1.2877892369999999</v>
      </c>
    </row>
    <row r="10" spans="1:9" x14ac:dyDescent="0.3">
      <c r="A10" s="10">
        <v>45016.695635381948</v>
      </c>
      <c r="B10">
        <v>11276.21999999999</v>
      </c>
      <c r="C10">
        <v>7.46E-2</v>
      </c>
      <c r="D10">
        <v>-3.3500000000000002E-2</v>
      </c>
      <c r="E10" t="s">
        <v>17</v>
      </c>
      <c r="F10">
        <v>1.0471748838945669</v>
      </c>
      <c r="G10">
        <v>7.46E-2</v>
      </c>
      <c r="H10">
        <v>7.46</v>
      </c>
      <c r="I10">
        <f>I9+H10</f>
        <v>6.1722107629999998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16"/>
  <sheetViews>
    <sheetView topLeftCell="A806" workbookViewId="0">
      <selection activeCell="B2" sqref="B2"/>
    </sheetView>
  </sheetViews>
  <sheetFormatPr baseColWidth="10" defaultColWidth="9.109375" defaultRowHeight="14.4" x14ac:dyDescent="0.3"/>
  <cols>
    <col min="2" max="2" width="18" bestFit="1" customWidth="1"/>
    <col min="3" max="3" width="9.5546875" bestFit="1" customWidth="1"/>
    <col min="8" max="8" width="12" bestFit="1" customWidth="1"/>
    <col min="14" max="14" width="11.33203125" bestFit="1" customWidth="1"/>
  </cols>
  <sheetData>
    <row r="1" spans="1:8" x14ac:dyDescent="0.3">
      <c r="B1" s="11" t="s">
        <v>0</v>
      </c>
      <c r="C1" s="11" t="s">
        <v>1</v>
      </c>
      <c r="D1" s="11" t="s">
        <v>2</v>
      </c>
      <c r="E1" s="11" t="s">
        <v>3</v>
      </c>
      <c r="F1" s="11" t="s">
        <v>6</v>
      </c>
      <c r="G1" s="11" t="s">
        <v>4</v>
      </c>
      <c r="H1" s="11" t="s">
        <v>7</v>
      </c>
    </row>
    <row r="2" spans="1:8" x14ac:dyDescent="0.3">
      <c r="A2" s="11">
        <v>0</v>
      </c>
      <c r="B2" s="6">
        <v>44986.024305555547</v>
      </c>
      <c r="C2" s="1">
        <v>10491.87</v>
      </c>
      <c r="E2">
        <v>-4.7114069911079137E-2</v>
      </c>
      <c r="F2" s="2">
        <v>7.475788396157812E-2</v>
      </c>
      <c r="G2" t="s">
        <v>17</v>
      </c>
      <c r="H2" s="5">
        <v>0.44854730376946872</v>
      </c>
    </row>
    <row r="3" spans="1:8" x14ac:dyDescent="0.3">
      <c r="A3" s="11">
        <v>1</v>
      </c>
      <c r="B3" s="6">
        <v>44986.024305555547</v>
      </c>
      <c r="C3" s="1">
        <v>10493.83</v>
      </c>
      <c r="D3">
        <v>1.8681131199671519E-4</v>
      </c>
      <c r="E3">
        <v>-4.7114069911079137E-2</v>
      </c>
      <c r="F3" s="2">
        <v>7.475788396157812E-2</v>
      </c>
      <c r="G3" t="s">
        <v>17</v>
      </c>
      <c r="H3" s="5">
        <v>0.44854730376946872</v>
      </c>
    </row>
    <row r="4" spans="1:8" x14ac:dyDescent="0.3">
      <c r="A4" s="11">
        <v>2</v>
      </c>
      <c r="B4" s="6">
        <v>44986.131944444453</v>
      </c>
      <c r="C4" s="1">
        <v>10479.23</v>
      </c>
      <c r="D4">
        <v>-1.3912937411794111E-3</v>
      </c>
      <c r="E4">
        <v>-4.7114069911079137E-2</v>
      </c>
      <c r="F4" s="2">
        <v>7.475788396157812E-2</v>
      </c>
      <c r="G4" t="s">
        <v>17</v>
      </c>
      <c r="H4" s="5">
        <v>0.44854730376946872</v>
      </c>
    </row>
    <row r="5" spans="1:8" x14ac:dyDescent="0.3">
      <c r="A5" s="11">
        <v>3</v>
      </c>
      <c r="B5" s="6">
        <v>44986.224594907413</v>
      </c>
      <c r="C5" s="1">
        <v>10461.19</v>
      </c>
      <c r="D5">
        <v>-1.721500530096232E-3</v>
      </c>
      <c r="E5">
        <v>-4.7114069911079137E-2</v>
      </c>
      <c r="F5" s="2">
        <v>7.475788396157812E-2</v>
      </c>
      <c r="G5" t="s">
        <v>17</v>
      </c>
      <c r="H5" s="5">
        <v>0.44854730376946872</v>
      </c>
    </row>
    <row r="6" spans="1:8" x14ac:dyDescent="0.3">
      <c r="A6" s="11">
        <v>4</v>
      </c>
      <c r="B6" s="6">
        <v>44986.367037037038</v>
      </c>
      <c r="C6" s="1">
        <v>10432.98</v>
      </c>
      <c r="D6">
        <v>-2.6966339393509342E-3</v>
      </c>
      <c r="E6">
        <v>-4.7114069911079137E-2</v>
      </c>
      <c r="F6" s="2">
        <v>7.475788396157812E-2</v>
      </c>
      <c r="G6" t="s">
        <v>17</v>
      </c>
      <c r="H6" s="5">
        <v>0.44854730376946872</v>
      </c>
    </row>
    <row r="7" spans="1:8" x14ac:dyDescent="0.3">
      <c r="A7" s="11">
        <v>5</v>
      </c>
      <c r="B7" s="6">
        <v>44986.411261574067</v>
      </c>
      <c r="C7" s="1">
        <v>10410.07</v>
      </c>
      <c r="D7">
        <v>-2.1959210120214841E-3</v>
      </c>
      <c r="E7">
        <v>-4.7114069911079137E-2</v>
      </c>
      <c r="F7" s="2">
        <v>7.475788396157812E-2</v>
      </c>
      <c r="G7" t="s">
        <v>17</v>
      </c>
      <c r="H7" s="5">
        <v>0.44854730376946872</v>
      </c>
    </row>
    <row r="8" spans="1:8" x14ac:dyDescent="0.3">
      <c r="A8" s="11">
        <v>6</v>
      </c>
      <c r="B8" s="6">
        <v>44986.440370370372</v>
      </c>
      <c r="C8" s="1">
        <v>10390.129999999999</v>
      </c>
      <c r="D8">
        <v>-1.9154530180873759E-3</v>
      </c>
      <c r="E8">
        <v>-4.7114069911079137E-2</v>
      </c>
      <c r="F8" s="2">
        <v>7.475788396157812E-2</v>
      </c>
      <c r="G8" t="s">
        <v>17</v>
      </c>
      <c r="H8" s="5">
        <v>0.44854730376946872</v>
      </c>
    </row>
    <row r="9" spans="1:8" x14ac:dyDescent="0.3">
      <c r="A9" s="11">
        <v>7</v>
      </c>
      <c r="B9" s="6">
        <v>44986.459282407413</v>
      </c>
      <c r="C9" s="1">
        <v>10369.089999999989</v>
      </c>
      <c r="D9">
        <v>-2.0249987247513701E-3</v>
      </c>
      <c r="E9">
        <v>-4.7114069911079137E-2</v>
      </c>
      <c r="F9" s="2">
        <v>7.475788396157812E-2</v>
      </c>
      <c r="G9" t="s">
        <v>17</v>
      </c>
      <c r="H9" s="5">
        <v>0.44854730376946872</v>
      </c>
    </row>
    <row r="10" spans="1:8" x14ac:dyDescent="0.3">
      <c r="A10" s="11">
        <v>8</v>
      </c>
      <c r="B10" s="6">
        <v>44986.461388888893</v>
      </c>
      <c r="C10" s="1">
        <v>10384.79999999999</v>
      </c>
      <c r="D10">
        <v>1.515079915402229E-3</v>
      </c>
      <c r="E10">
        <v>-4.7114069911079137E-2</v>
      </c>
      <c r="F10" s="2">
        <v>7.475788396157812E-2</v>
      </c>
      <c r="G10" t="s">
        <v>17</v>
      </c>
      <c r="H10" s="5">
        <v>0.44854730376946872</v>
      </c>
    </row>
    <row r="11" spans="1:8" x14ac:dyDescent="0.3">
      <c r="A11" s="11">
        <v>9</v>
      </c>
      <c r="B11" s="6">
        <v>44986.512476851851</v>
      </c>
      <c r="C11" s="1">
        <v>10365.399999999991</v>
      </c>
      <c r="D11">
        <v>-1.868114937215948E-3</v>
      </c>
      <c r="E11">
        <v>-4.7114069911079137E-2</v>
      </c>
      <c r="F11" s="2">
        <v>7.475788396157812E-2</v>
      </c>
      <c r="G11" t="s">
        <v>17</v>
      </c>
      <c r="H11" s="5">
        <v>0.44854730376946872</v>
      </c>
    </row>
    <row r="12" spans="1:8" x14ac:dyDescent="0.3">
      <c r="A12" s="11">
        <v>10</v>
      </c>
      <c r="B12" s="6">
        <v>44986.51662037037</v>
      </c>
      <c r="C12" s="1">
        <v>10383.96999999999</v>
      </c>
      <c r="D12">
        <v>1.7915372296293251E-3</v>
      </c>
      <c r="E12">
        <v>-4.7114069911079137E-2</v>
      </c>
      <c r="F12" s="2">
        <v>7.475788396157812E-2</v>
      </c>
      <c r="G12" t="s">
        <v>17</v>
      </c>
      <c r="H12" s="5">
        <v>0.44854730376946872</v>
      </c>
    </row>
    <row r="13" spans="1:8" x14ac:dyDescent="0.3">
      <c r="A13" s="11">
        <v>11</v>
      </c>
      <c r="B13" s="6">
        <v>44986.537800925929</v>
      </c>
      <c r="C13" s="1">
        <v>10385.44999999999</v>
      </c>
      <c r="D13">
        <v>1.4252737633091431E-4</v>
      </c>
      <c r="E13">
        <v>-4.7114069911079137E-2</v>
      </c>
      <c r="F13" s="2">
        <v>7.475788396157812E-2</v>
      </c>
      <c r="G13" t="s">
        <v>17</v>
      </c>
      <c r="H13" s="5">
        <v>0.44854730376946872</v>
      </c>
    </row>
    <row r="14" spans="1:8" x14ac:dyDescent="0.3">
      <c r="A14" s="11">
        <v>12</v>
      </c>
      <c r="B14" s="6">
        <v>44986.539120370369</v>
      </c>
      <c r="C14" s="1">
        <v>10409.069999999991</v>
      </c>
      <c r="D14">
        <v>2.2743357293137918E-3</v>
      </c>
      <c r="E14">
        <v>-4.7114069911079137E-2</v>
      </c>
      <c r="F14" s="2">
        <v>7.475788396157812E-2</v>
      </c>
      <c r="G14" t="s">
        <v>17</v>
      </c>
      <c r="H14" s="5">
        <v>0.44854730376946872</v>
      </c>
    </row>
    <row r="15" spans="1:8" x14ac:dyDescent="0.3">
      <c r="A15" s="11">
        <v>13</v>
      </c>
      <c r="B15" s="6">
        <v>44986.56826388889</v>
      </c>
      <c r="C15" s="1">
        <v>10432.05999999999</v>
      </c>
      <c r="D15">
        <v>2.2086507248004761E-3</v>
      </c>
      <c r="E15">
        <v>-4.7114069911079137E-2</v>
      </c>
      <c r="F15" s="2">
        <v>7.475788396157812E-2</v>
      </c>
      <c r="G15" t="s">
        <v>17</v>
      </c>
      <c r="H15" s="5">
        <v>0.44854730376946872</v>
      </c>
    </row>
    <row r="16" spans="1:8" x14ac:dyDescent="0.3">
      <c r="A16" s="11">
        <v>14</v>
      </c>
      <c r="B16" s="6">
        <v>44986.620844907397</v>
      </c>
      <c r="C16" s="1">
        <v>10463.759999999989</v>
      </c>
      <c r="D16">
        <v>3.0387095166248819E-3</v>
      </c>
      <c r="E16">
        <v>-4.7114069911079137E-2</v>
      </c>
      <c r="F16" s="2">
        <v>7.475788396157812E-2</v>
      </c>
      <c r="G16" t="s">
        <v>17</v>
      </c>
      <c r="H16" s="5">
        <v>0.44854730376946872</v>
      </c>
    </row>
    <row r="17" spans="1:8" x14ac:dyDescent="0.3">
      <c r="A17" s="11">
        <v>15</v>
      </c>
      <c r="B17" s="6">
        <v>44986.64203703704</v>
      </c>
      <c r="C17" s="1">
        <v>10489.05999999999</v>
      </c>
      <c r="D17">
        <v>2.417868911366305E-3</v>
      </c>
      <c r="E17">
        <v>-4.7114069911079137E-2</v>
      </c>
      <c r="F17" s="2">
        <v>7.475788396157812E-2</v>
      </c>
      <c r="G17" t="s">
        <v>17</v>
      </c>
      <c r="H17" s="5">
        <v>0.44854730376946872</v>
      </c>
    </row>
    <row r="18" spans="1:8" x14ac:dyDescent="0.3">
      <c r="A18" s="11">
        <v>16</v>
      </c>
      <c r="B18" s="6">
        <v>44986.649918981479</v>
      </c>
      <c r="C18" s="1">
        <v>10511.69999999999</v>
      </c>
      <c r="D18">
        <v>2.1584393644424882E-3</v>
      </c>
      <c r="E18">
        <v>-4.7114069911079137E-2</v>
      </c>
      <c r="F18" s="2">
        <v>7.475788396157812E-2</v>
      </c>
      <c r="G18" t="s">
        <v>17</v>
      </c>
      <c r="H18" s="5">
        <v>0.44854730376946872</v>
      </c>
    </row>
    <row r="19" spans="1:8" x14ac:dyDescent="0.3">
      <c r="A19" s="11">
        <v>17</v>
      </c>
      <c r="B19" s="6">
        <v>44986.662754629629</v>
      </c>
      <c r="C19" s="1">
        <v>10535.72999999999</v>
      </c>
      <c r="D19">
        <v>2.2860241445248342E-3</v>
      </c>
      <c r="E19">
        <v>-4.7114069911079137E-2</v>
      </c>
      <c r="F19" s="2">
        <v>7.475788396157812E-2</v>
      </c>
      <c r="G19" t="s">
        <v>17</v>
      </c>
      <c r="H19" s="5">
        <v>0.44854730376946872</v>
      </c>
    </row>
    <row r="20" spans="1:8" x14ac:dyDescent="0.3">
      <c r="A20" s="11">
        <v>18</v>
      </c>
      <c r="B20" s="6">
        <v>44986.734039351853</v>
      </c>
      <c r="C20" s="1">
        <v>10537.53999999999</v>
      </c>
      <c r="D20">
        <v>1.717963539307199E-4</v>
      </c>
      <c r="E20">
        <v>-4.7114069911079137E-2</v>
      </c>
      <c r="F20" s="2">
        <v>7.475788396157812E-2</v>
      </c>
      <c r="G20" t="s">
        <v>17</v>
      </c>
      <c r="H20" s="5">
        <v>0.44854730376946872</v>
      </c>
    </row>
    <row r="21" spans="1:8" x14ac:dyDescent="0.3">
      <c r="A21" s="11">
        <v>19</v>
      </c>
      <c r="B21" s="6">
        <v>44986.90556712963</v>
      </c>
      <c r="C21" s="1">
        <v>10537.149999999991</v>
      </c>
      <c r="D21">
        <v>-3.7010535665737983E-5</v>
      </c>
      <c r="E21">
        <v>-4.7114069911079137E-2</v>
      </c>
      <c r="F21" s="2">
        <v>7.475788396157812E-2</v>
      </c>
      <c r="G21" t="s">
        <v>17</v>
      </c>
      <c r="H21" s="5">
        <v>0.44854730376946872</v>
      </c>
    </row>
    <row r="22" spans="1:8" x14ac:dyDescent="0.3">
      <c r="A22" s="11">
        <v>20</v>
      </c>
      <c r="B22" s="6">
        <v>44987.041886574072</v>
      </c>
      <c r="C22" s="1">
        <v>10542.29999999999</v>
      </c>
      <c r="D22">
        <v>4.8874695719436367E-4</v>
      </c>
      <c r="E22">
        <v>-4.7114069911079137E-2</v>
      </c>
      <c r="F22" s="2">
        <v>7.475788396157812E-2</v>
      </c>
      <c r="G22" t="s">
        <v>17</v>
      </c>
      <c r="H22" s="5">
        <v>0.44854730376946872</v>
      </c>
    </row>
    <row r="23" spans="1:8" x14ac:dyDescent="0.3">
      <c r="A23" s="11">
        <v>21</v>
      </c>
      <c r="B23" s="6">
        <v>44987.1875</v>
      </c>
      <c r="C23" s="1">
        <v>10544.18999999999</v>
      </c>
      <c r="D23">
        <v>1.792777667111167E-4</v>
      </c>
      <c r="E23">
        <v>-4.7114069911079137E-2</v>
      </c>
      <c r="F23" s="2">
        <v>7.475788396157812E-2</v>
      </c>
      <c r="G23" t="s">
        <v>17</v>
      </c>
      <c r="H23" s="5">
        <v>0.44854730376946872</v>
      </c>
    </row>
    <row r="24" spans="1:8" x14ac:dyDescent="0.3">
      <c r="A24" s="11">
        <v>22</v>
      </c>
      <c r="B24" s="6">
        <v>44987.256249999999</v>
      </c>
      <c r="C24" s="1">
        <v>10546.079999999991</v>
      </c>
      <c r="D24">
        <v>1.792456319547053E-4</v>
      </c>
      <c r="E24">
        <v>-4.7114069911079137E-2</v>
      </c>
      <c r="F24" s="2">
        <v>7.475788396157812E-2</v>
      </c>
      <c r="G24" t="s">
        <v>17</v>
      </c>
      <c r="H24" s="5">
        <v>0.44854730376946872</v>
      </c>
    </row>
    <row r="25" spans="1:8" x14ac:dyDescent="0.3">
      <c r="A25" s="11">
        <v>23</v>
      </c>
      <c r="B25" s="6">
        <v>44987.362511574072</v>
      </c>
      <c r="C25" s="1">
        <v>10547.989999999991</v>
      </c>
      <c r="D25">
        <v>1.811099479616107E-4</v>
      </c>
      <c r="E25">
        <v>-4.7114069911079137E-2</v>
      </c>
      <c r="F25" s="2">
        <v>7.475788396157812E-2</v>
      </c>
      <c r="G25" t="s">
        <v>17</v>
      </c>
      <c r="H25" s="5">
        <v>0.44854730376946872</v>
      </c>
    </row>
    <row r="26" spans="1:8" x14ac:dyDescent="0.3">
      <c r="A26" s="11">
        <v>24</v>
      </c>
      <c r="B26" s="6">
        <v>44987.547222222223</v>
      </c>
      <c r="C26" s="1">
        <v>10549.80999999999</v>
      </c>
      <c r="D26">
        <v>1.7254472179062399E-4</v>
      </c>
      <c r="E26">
        <v>-4.7114069911079137E-2</v>
      </c>
      <c r="F26" s="2">
        <v>7.475788396157812E-2</v>
      </c>
      <c r="G26" t="s">
        <v>17</v>
      </c>
      <c r="H26" s="5">
        <v>0.44854730376946872</v>
      </c>
    </row>
    <row r="27" spans="1:8" x14ac:dyDescent="0.3">
      <c r="A27" s="11">
        <v>25</v>
      </c>
      <c r="B27" s="6">
        <v>44987.675706018519</v>
      </c>
      <c r="C27" s="1">
        <v>10551.68999999999</v>
      </c>
      <c r="D27">
        <v>1.78202261462479E-4</v>
      </c>
      <c r="E27">
        <v>-4.7114069911079137E-2</v>
      </c>
      <c r="F27" s="2">
        <v>7.475788396157812E-2</v>
      </c>
      <c r="G27" t="s">
        <v>17</v>
      </c>
      <c r="H27" s="5">
        <v>0.44854730376946872</v>
      </c>
    </row>
    <row r="28" spans="1:8" x14ac:dyDescent="0.3">
      <c r="A28" s="11">
        <v>26</v>
      </c>
      <c r="B28" s="6">
        <v>44987.847245370373</v>
      </c>
      <c r="C28" s="1">
        <v>10549.089999999989</v>
      </c>
      <c r="D28">
        <v>-2.4640602595416011E-4</v>
      </c>
      <c r="E28">
        <v>-4.7114069911079137E-2</v>
      </c>
      <c r="F28" s="2">
        <v>7.475788396157812E-2</v>
      </c>
      <c r="G28" t="s">
        <v>17</v>
      </c>
      <c r="H28" s="5">
        <v>0.44854730376946872</v>
      </c>
    </row>
    <row r="29" spans="1:8" x14ac:dyDescent="0.3">
      <c r="A29" s="11">
        <v>27</v>
      </c>
      <c r="B29" s="6">
        <v>44987.941122685188</v>
      </c>
      <c r="C29" s="1">
        <v>10550.60999999999</v>
      </c>
      <c r="D29">
        <v>1.4408825784983931E-4</v>
      </c>
      <c r="E29">
        <v>-4.7114069911079137E-2</v>
      </c>
      <c r="F29" s="2">
        <v>7.475788396157812E-2</v>
      </c>
      <c r="G29" t="s">
        <v>17</v>
      </c>
      <c r="H29" s="5">
        <v>0.44854730376946872</v>
      </c>
    </row>
    <row r="30" spans="1:8" x14ac:dyDescent="0.3">
      <c r="A30" s="11">
        <v>28</v>
      </c>
      <c r="B30" s="6">
        <v>44988.368263888893</v>
      </c>
      <c r="C30" s="1">
        <v>10560.03999999999</v>
      </c>
      <c r="D30">
        <v>8.9378718386901035E-4</v>
      </c>
      <c r="E30">
        <v>-4.7114069911079137E-2</v>
      </c>
      <c r="F30" s="2">
        <v>7.475788396157812E-2</v>
      </c>
      <c r="G30" t="s">
        <v>17</v>
      </c>
      <c r="H30" s="5">
        <v>0.44854730376946872</v>
      </c>
    </row>
    <row r="31" spans="1:8" x14ac:dyDescent="0.3">
      <c r="A31" s="11">
        <v>29</v>
      </c>
      <c r="B31" s="6">
        <v>44991.068761574083</v>
      </c>
      <c r="C31" s="1">
        <v>10559.649999999991</v>
      </c>
      <c r="D31">
        <v>-3.6931678288998349E-5</v>
      </c>
      <c r="E31">
        <v>-4.7114069911079137E-2</v>
      </c>
      <c r="F31" s="2">
        <v>7.475788396157812E-2</v>
      </c>
      <c r="G31" t="s">
        <v>17</v>
      </c>
      <c r="H31" s="5">
        <v>0.44854730376946872</v>
      </c>
    </row>
    <row r="32" spans="1:8" x14ac:dyDescent="0.3">
      <c r="A32" s="11">
        <v>30</v>
      </c>
      <c r="B32" s="6">
        <v>44991.201261574082</v>
      </c>
      <c r="C32" s="1">
        <v>10564.739999999991</v>
      </c>
      <c r="D32">
        <v>4.8202355191695467E-4</v>
      </c>
      <c r="E32">
        <v>-4.7114069911079137E-2</v>
      </c>
      <c r="F32" s="2">
        <v>7.475788396157812E-2</v>
      </c>
      <c r="G32" t="s">
        <v>17</v>
      </c>
      <c r="H32" s="5">
        <v>0.44854730376946872</v>
      </c>
    </row>
    <row r="33" spans="1:8" x14ac:dyDescent="0.3">
      <c r="A33" s="11">
        <v>31</v>
      </c>
      <c r="B33" s="6">
        <v>44991.522222222222</v>
      </c>
      <c r="C33" s="1">
        <v>10566.62999999999</v>
      </c>
      <c r="D33">
        <v>1.7889697238171459E-4</v>
      </c>
      <c r="E33">
        <v>-4.7114069911079137E-2</v>
      </c>
      <c r="F33" s="2">
        <v>7.475788396157812E-2</v>
      </c>
      <c r="G33" t="s">
        <v>17</v>
      </c>
      <c r="H33" s="5">
        <v>0.44854730376946872</v>
      </c>
    </row>
    <row r="34" spans="1:8" x14ac:dyDescent="0.3">
      <c r="A34" s="11">
        <v>32</v>
      </c>
      <c r="B34" s="6">
        <v>44991.550706018519</v>
      </c>
      <c r="C34" s="1">
        <v>10558.399999999991</v>
      </c>
      <c r="D34">
        <v>-7.7886705600549444E-4</v>
      </c>
      <c r="E34">
        <v>-4.7114069911079137E-2</v>
      </c>
      <c r="F34" s="2">
        <v>7.475788396157812E-2</v>
      </c>
      <c r="G34" t="s">
        <v>17</v>
      </c>
      <c r="H34" s="5">
        <v>0.44854730376946872</v>
      </c>
    </row>
    <row r="35" spans="1:8" x14ac:dyDescent="0.3">
      <c r="A35" s="11">
        <v>33</v>
      </c>
      <c r="B35" s="6">
        <v>44991.637719907398</v>
      </c>
      <c r="C35" s="1">
        <v>10553.85999999999</v>
      </c>
      <c r="D35">
        <v>-4.2998939233229733E-4</v>
      </c>
      <c r="E35">
        <v>-4.7114069911079137E-2</v>
      </c>
      <c r="F35" s="2">
        <v>7.475788396157812E-2</v>
      </c>
      <c r="G35" t="s">
        <v>17</v>
      </c>
      <c r="H35" s="5">
        <v>0.44854730376946872</v>
      </c>
    </row>
    <row r="36" spans="1:8" x14ac:dyDescent="0.3">
      <c r="A36" s="11">
        <v>34</v>
      </c>
      <c r="B36" s="6">
        <v>44991.694016203714</v>
      </c>
      <c r="C36" s="1">
        <v>10555.72999999999</v>
      </c>
      <c r="D36">
        <v>1.7718635646102321E-4</v>
      </c>
      <c r="E36">
        <v>-4.7114069911079137E-2</v>
      </c>
      <c r="F36" s="2">
        <v>7.475788396157812E-2</v>
      </c>
      <c r="G36" t="s">
        <v>17</v>
      </c>
      <c r="H36" s="5">
        <v>0.44854730376946872</v>
      </c>
    </row>
    <row r="37" spans="1:8" x14ac:dyDescent="0.3">
      <c r="A37" s="11">
        <v>35</v>
      </c>
      <c r="B37" s="6">
        <v>44991.78800925926</v>
      </c>
      <c r="C37" s="1">
        <v>10564.26999999999</v>
      </c>
      <c r="D37">
        <v>8.0903926114062052E-4</v>
      </c>
      <c r="E37">
        <v>-4.7114069911079137E-2</v>
      </c>
      <c r="F37" s="2">
        <v>7.475788396157812E-2</v>
      </c>
      <c r="G37" t="s">
        <v>17</v>
      </c>
      <c r="H37" s="5">
        <v>0.44854730376946872</v>
      </c>
    </row>
    <row r="38" spans="1:8" x14ac:dyDescent="0.3">
      <c r="A38" s="11">
        <v>36</v>
      </c>
      <c r="B38" s="6">
        <v>44992.171550925923</v>
      </c>
      <c r="C38" s="1">
        <v>10579.009999999989</v>
      </c>
      <c r="D38">
        <v>1.3952691477971959E-3</v>
      </c>
      <c r="E38">
        <v>-4.7114069911079137E-2</v>
      </c>
      <c r="F38" s="2">
        <v>7.475788396157812E-2</v>
      </c>
      <c r="G38" t="s">
        <v>17</v>
      </c>
      <c r="H38" s="5">
        <v>0.44854730376946872</v>
      </c>
    </row>
    <row r="39" spans="1:8" x14ac:dyDescent="0.3">
      <c r="A39" s="11">
        <v>37</v>
      </c>
      <c r="B39" s="6">
        <v>44992.516805555562</v>
      </c>
      <c r="C39" s="1">
        <v>10580.919999999989</v>
      </c>
      <c r="D39">
        <v>1.8054619477614331E-4</v>
      </c>
      <c r="E39">
        <v>-4.7114069911079137E-2</v>
      </c>
      <c r="F39" s="2">
        <v>7.475788396157812E-2</v>
      </c>
      <c r="G39" t="s">
        <v>17</v>
      </c>
      <c r="H39" s="5">
        <v>0.44854730376946872</v>
      </c>
    </row>
    <row r="40" spans="1:8" x14ac:dyDescent="0.3">
      <c r="A40" s="11">
        <v>38</v>
      </c>
      <c r="B40" s="6">
        <v>44992.611157407409</v>
      </c>
      <c r="C40" s="1">
        <v>10582.749999999991</v>
      </c>
      <c r="D40">
        <v>1.7295282451801339E-4</v>
      </c>
      <c r="E40">
        <v>-4.7114069911079137E-2</v>
      </c>
      <c r="F40" s="2">
        <v>7.475788396157812E-2</v>
      </c>
      <c r="G40" t="s">
        <v>17</v>
      </c>
      <c r="H40" s="5">
        <v>0.44854730376946872</v>
      </c>
    </row>
    <row r="41" spans="1:8" x14ac:dyDescent="0.3">
      <c r="A41" s="11">
        <v>39</v>
      </c>
      <c r="B41" s="6">
        <v>44992.711111111108</v>
      </c>
      <c r="C41" s="1">
        <v>10582.749999999991</v>
      </c>
      <c r="D41">
        <v>0</v>
      </c>
      <c r="E41">
        <v>-4.7114069911079137E-2</v>
      </c>
      <c r="F41" s="2">
        <v>7.475788396157812E-2</v>
      </c>
      <c r="G41" t="s">
        <v>17</v>
      </c>
      <c r="H41" s="5">
        <v>0.44854730376946872</v>
      </c>
    </row>
    <row r="42" spans="1:8" x14ac:dyDescent="0.3">
      <c r="A42" s="11">
        <v>40</v>
      </c>
      <c r="B42" s="6">
        <v>44992.719699074078</v>
      </c>
      <c r="C42" s="1">
        <v>10588.19999999999</v>
      </c>
      <c r="D42">
        <v>5.1498901514257511E-4</v>
      </c>
      <c r="E42">
        <v>-4.7114069911079137E-2</v>
      </c>
      <c r="F42" s="2">
        <v>7.475788396157812E-2</v>
      </c>
      <c r="G42" t="s">
        <v>17</v>
      </c>
      <c r="H42" s="5">
        <v>0.44854730376946872</v>
      </c>
    </row>
    <row r="43" spans="1:8" x14ac:dyDescent="0.3">
      <c r="A43" s="11">
        <v>41</v>
      </c>
      <c r="B43" s="6">
        <v>44992.806400462963</v>
      </c>
      <c r="C43" s="1">
        <v>10590.05999999999</v>
      </c>
      <c r="D43">
        <v>1.7566725222417651E-4</v>
      </c>
      <c r="E43">
        <v>-4.7114069911079137E-2</v>
      </c>
      <c r="F43" s="2">
        <v>7.475788396157812E-2</v>
      </c>
      <c r="G43" t="s">
        <v>17</v>
      </c>
      <c r="H43" s="5">
        <v>0.44854730376946872</v>
      </c>
    </row>
    <row r="44" spans="1:8" x14ac:dyDescent="0.3">
      <c r="A44" s="11">
        <v>42</v>
      </c>
      <c r="B44" s="6">
        <v>44992.876388888893</v>
      </c>
      <c r="C44" s="1">
        <v>10591.95999999999</v>
      </c>
      <c r="D44">
        <v>1.794135255135387E-4</v>
      </c>
      <c r="E44">
        <v>-4.7114069911079137E-2</v>
      </c>
      <c r="F44" s="2">
        <v>7.475788396157812E-2</v>
      </c>
      <c r="G44" t="s">
        <v>17</v>
      </c>
      <c r="H44" s="5">
        <v>0.44854730376946872</v>
      </c>
    </row>
    <row r="45" spans="1:8" x14ac:dyDescent="0.3">
      <c r="A45" s="11">
        <v>43</v>
      </c>
      <c r="B45" s="6">
        <v>44992.917361111111</v>
      </c>
      <c r="C45" s="1">
        <v>10593.839999999989</v>
      </c>
      <c r="D45">
        <v>1.7749311742099039E-4</v>
      </c>
      <c r="E45">
        <v>-4.7114069911079137E-2</v>
      </c>
      <c r="F45" s="2">
        <v>7.475788396157812E-2</v>
      </c>
      <c r="G45" t="s">
        <v>17</v>
      </c>
      <c r="H45" s="5">
        <v>0.44854730376946872</v>
      </c>
    </row>
    <row r="46" spans="1:8" x14ac:dyDescent="0.3">
      <c r="A46" s="11">
        <v>44</v>
      </c>
      <c r="B46" s="6">
        <v>44993.106261574067</v>
      </c>
      <c r="C46" s="1">
        <v>10595.739999999991</v>
      </c>
      <c r="D46">
        <v>1.7934950877118719E-4</v>
      </c>
      <c r="E46">
        <v>-4.7114069911079137E-2</v>
      </c>
      <c r="F46" s="2">
        <v>7.475788396157812E-2</v>
      </c>
      <c r="G46" t="s">
        <v>17</v>
      </c>
      <c r="H46" s="5">
        <v>0.44854730376946872</v>
      </c>
    </row>
    <row r="47" spans="1:8" x14ac:dyDescent="0.3">
      <c r="A47" s="11">
        <v>45</v>
      </c>
      <c r="B47" s="6">
        <v>44993.248611111107</v>
      </c>
      <c r="C47" s="1">
        <v>10597.63999999999</v>
      </c>
      <c r="D47">
        <v>1.7931734829268459E-4</v>
      </c>
      <c r="E47">
        <v>-4.7114069911079137E-2</v>
      </c>
      <c r="F47" s="2">
        <v>7.475788396157812E-2</v>
      </c>
      <c r="G47" t="s">
        <v>17</v>
      </c>
      <c r="H47" s="5">
        <v>0.44854730376946872</v>
      </c>
    </row>
    <row r="48" spans="1:8" x14ac:dyDescent="0.3">
      <c r="A48" s="11">
        <v>46</v>
      </c>
      <c r="B48" s="6">
        <v>44993.289583333331</v>
      </c>
      <c r="C48" s="1">
        <v>10597.35999999999</v>
      </c>
      <c r="D48">
        <v>-2.6420976745877841E-5</v>
      </c>
      <c r="E48">
        <v>-4.7114069911079137E-2</v>
      </c>
      <c r="F48" s="2">
        <v>7.475788396157812E-2</v>
      </c>
      <c r="G48" t="s">
        <v>17</v>
      </c>
      <c r="H48" s="5">
        <v>0.44854730376946872</v>
      </c>
    </row>
    <row r="49" spans="1:8" x14ac:dyDescent="0.3">
      <c r="A49" s="11">
        <v>47</v>
      </c>
      <c r="B49" s="6">
        <v>44993.687719907408</v>
      </c>
      <c r="C49" s="1">
        <v>10603.01999999999</v>
      </c>
      <c r="D49">
        <v>5.3409528410841567E-4</v>
      </c>
      <c r="E49">
        <v>-4.7114069911079137E-2</v>
      </c>
      <c r="F49" s="2">
        <v>7.475788396157812E-2</v>
      </c>
      <c r="G49" t="s">
        <v>17</v>
      </c>
      <c r="H49" s="5">
        <v>0.44854730376946872</v>
      </c>
    </row>
    <row r="50" spans="1:8" x14ac:dyDescent="0.3">
      <c r="A50" s="11">
        <v>48</v>
      </c>
      <c r="B50" s="6">
        <v>44993.725706018522</v>
      </c>
      <c r="C50" s="1">
        <v>10604.899999999991</v>
      </c>
      <c r="D50">
        <v>1.7730797452042421E-4</v>
      </c>
      <c r="E50">
        <v>-4.7114069911079137E-2</v>
      </c>
      <c r="F50" s="2">
        <v>7.475788396157812E-2</v>
      </c>
      <c r="G50" t="s">
        <v>17</v>
      </c>
      <c r="H50" s="5">
        <v>0.44854730376946872</v>
      </c>
    </row>
    <row r="51" spans="1:8" x14ac:dyDescent="0.3">
      <c r="A51" s="11">
        <v>49</v>
      </c>
      <c r="B51" s="6">
        <v>44993.882638888892</v>
      </c>
      <c r="C51" s="1">
        <v>10596.739999999991</v>
      </c>
      <c r="D51">
        <v>-7.6945562900165854E-4</v>
      </c>
      <c r="E51">
        <v>-4.7114069911079137E-2</v>
      </c>
      <c r="F51" s="2">
        <v>7.475788396157812E-2</v>
      </c>
      <c r="G51" t="s">
        <v>17</v>
      </c>
      <c r="H51" s="5">
        <v>0.44854730376946872</v>
      </c>
    </row>
    <row r="52" spans="1:8" x14ac:dyDescent="0.3">
      <c r="A52" s="11">
        <v>50</v>
      </c>
      <c r="B52" s="6">
        <v>44994.478692129633</v>
      </c>
      <c r="C52" s="1">
        <v>10568.43999999999</v>
      </c>
      <c r="D52">
        <v>-2.6706326662727649E-3</v>
      </c>
      <c r="E52">
        <v>-4.7114069911079137E-2</v>
      </c>
      <c r="F52" s="2">
        <v>7.475788396157812E-2</v>
      </c>
      <c r="G52" t="s">
        <v>17</v>
      </c>
      <c r="H52" s="5">
        <v>0.44854730376946872</v>
      </c>
    </row>
    <row r="53" spans="1:8" x14ac:dyDescent="0.3">
      <c r="A53" s="11">
        <v>51</v>
      </c>
      <c r="B53" s="6">
        <v>44994.616666666669</v>
      </c>
      <c r="C53" s="1">
        <v>10571.79999999999</v>
      </c>
      <c r="D53">
        <v>3.1792771686278698E-4</v>
      </c>
      <c r="E53">
        <v>-4.7114069911079137E-2</v>
      </c>
      <c r="F53" s="2">
        <v>7.475788396157812E-2</v>
      </c>
      <c r="G53" t="s">
        <v>17</v>
      </c>
      <c r="H53" s="5">
        <v>0.44854730376946872</v>
      </c>
    </row>
    <row r="54" spans="1:8" x14ac:dyDescent="0.3">
      <c r="A54" s="11">
        <v>52</v>
      </c>
      <c r="B54" s="6">
        <v>44994.699664351851</v>
      </c>
      <c r="C54" s="1">
        <v>10534.62999999999</v>
      </c>
      <c r="D54">
        <v>-3.5159575474374978E-3</v>
      </c>
      <c r="E54">
        <v>-4.7114069911079137E-2</v>
      </c>
      <c r="F54" s="2">
        <v>7.475788396157812E-2</v>
      </c>
      <c r="G54" t="s">
        <v>17</v>
      </c>
      <c r="H54" s="5">
        <v>0.44854730376946872</v>
      </c>
    </row>
    <row r="55" spans="1:8" x14ac:dyDescent="0.3">
      <c r="A55" s="11">
        <v>53</v>
      </c>
      <c r="B55" s="6">
        <v>44995.404027777768</v>
      </c>
      <c r="C55" s="1">
        <v>10542.919999999989</v>
      </c>
      <c r="D55">
        <v>7.869284445680691E-4</v>
      </c>
      <c r="E55">
        <v>-4.7114069911079137E-2</v>
      </c>
      <c r="F55" s="2">
        <v>7.475788396157812E-2</v>
      </c>
      <c r="G55" t="s">
        <v>17</v>
      </c>
      <c r="H55" s="5">
        <v>0.44854730376946872</v>
      </c>
    </row>
    <row r="56" spans="1:8" x14ac:dyDescent="0.3">
      <c r="A56" s="11">
        <v>54</v>
      </c>
      <c r="B56" s="6">
        <v>44995.645879629628</v>
      </c>
      <c r="C56" s="1">
        <v>10504.989999999991</v>
      </c>
      <c r="D56">
        <v>-3.597675027411817E-3</v>
      </c>
      <c r="E56">
        <v>-4.7114069911079137E-2</v>
      </c>
      <c r="F56" s="2">
        <v>7.475788396157812E-2</v>
      </c>
      <c r="G56" t="s">
        <v>17</v>
      </c>
      <c r="H56" s="5">
        <v>0.44854730376946872</v>
      </c>
    </row>
    <row r="57" spans="1:8" x14ac:dyDescent="0.3">
      <c r="A57" s="11">
        <v>55</v>
      </c>
      <c r="B57" s="6">
        <v>44995.64880787037</v>
      </c>
      <c r="C57" s="1">
        <v>10470.72999999999</v>
      </c>
      <c r="D57">
        <v>-3.261307245413847E-3</v>
      </c>
      <c r="E57">
        <v>-4.7114069911079137E-2</v>
      </c>
      <c r="F57" s="2">
        <v>7.475788396157812E-2</v>
      </c>
      <c r="G57" t="s">
        <v>17</v>
      </c>
      <c r="H57" s="5">
        <v>0.44854730376946872</v>
      </c>
    </row>
    <row r="58" spans="1:8" x14ac:dyDescent="0.3">
      <c r="A58" s="11">
        <v>56</v>
      </c>
      <c r="B58" s="6">
        <v>44995.687280092592</v>
      </c>
      <c r="C58" s="1">
        <v>10436.01999999999</v>
      </c>
      <c r="D58">
        <v>-3.3149551177423802E-3</v>
      </c>
      <c r="E58">
        <v>-4.7114069911079137E-2</v>
      </c>
      <c r="F58" s="2">
        <v>7.475788396157812E-2</v>
      </c>
      <c r="G58" t="s">
        <v>17</v>
      </c>
      <c r="H58" s="5">
        <v>0.44854730376946872</v>
      </c>
    </row>
    <row r="59" spans="1:8" x14ac:dyDescent="0.3">
      <c r="A59" s="11">
        <v>57</v>
      </c>
      <c r="B59" s="6">
        <v>44995.687662037039</v>
      </c>
      <c r="C59" s="1">
        <v>10392.61999999999</v>
      </c>
      <c r="D59">
        <v>-4.1586735172987046E-3</v>
      </c>
      <c r="E59">
        <v>-4.7114069911079137E-2</v>
      </c>
      <c r="F59" s="2">
        <v>7.475788396157812E-2</v>
      </c>
      <c r="G59" t="s">
        <v>17</v>
      </c>
      <c r="H59" s="5">
        <v>0.44854730376946872</v>
      </c>
    </row>
    <row r="60" spans="1:8" x14ac:dyDescent="0.3">
      <c r="A60" s="11">
        <v>58</v>
      </c>
      <c r="B60" s="6">
        <v>44995.689363425918</v>
      </c>
      <c r="C60" s="1">
        <v>10305.849999999989</v>
      </c>
      <c r="D60">
        <v>-8.3491939472434273E-3</v>
      </c>
      <c r="E60">
        <v>-4.7114069911079137E-2</v>
      </c>
      <c r="F60" s="2">
        <v>7.475788396157812E-2</v>
      </c>
      <c r="G60" t="s">
        <v>17</v>
      </c>
      <c r="H60" s="5">
        <v>0.44854730376946872</v>
      </c>
    </row>
    <row r="61" spans="1:8" x14ac:dyDescent="0.3">
      <c r="A61" s="11">
        <v>59</v>
      </c>
      <c r="B61" s="6">
        <v>44995.6950462963</v>
      </c>
      <c r="C61" s="1">
        <v>10336.47999999999</v>
      </c>
      <c r="D61">
        <v>2.972098371313292E-3</v>
      </c>
      <c r="E61">
        <v>-4.7114069911079137E-2</v>
      </c>
      <c r="F61" s="2">
        <v>7.475788396157812E-2</v>
      </c>
      <c r="G61" t="s">
        <v>17</v>
      </c>
      <c r="H61" s="5">
        <v>0.44854730376946872</v>
      </c>
    </row>
    <row r="62" spans="1:8" x14ac:dyDescent="0.3">
      <c r="A62" s="11">
        <v>60</v>
      </c>
      <c r="B62" s="6">
        <v>44995.699918981481</v>
      </c>
      <c r="C62" s="1">
        <v>10235.899999999991</v>
      </c>
      <c r="D62">
        <v>-9.730585266938041E-3</v>
      </c>
      <c r="E62">
        <v>-4.7114069911079137E-2</v>
      </c>
      <c r="F62" s="2">
        <v>7.475788396157812E-2</v>
      </c>
      <c r="G62" t="s">
        <v>17</v>
      </c>
      <c r="H62" s="5">
        <v>0.44854730376946872</v>
      </c>
    </row>
    <row r="63" spans="1:8" x14ac:dyDescent="0.3">
      <c r="A63" s="11">
        <v>61</v>
      </c>
      <c r="B63" s="6">
        <v>44995.708506944437</v>
      </c>
      <c r="C63" s="1">
        <v>10138.349999999989</v>
      </c>
      <c r="D63">
        <v>-9.5301829834210094E-3</v>
      </c>
      <c r="E63">
        <v>-4.7114069911079137E-2</v>
      </c>
      <c r="F63" s="2">
        <v>7.475788396157812E-2</v>
      </c>
      <c r="G63" t="s">
        <v>17</v>
      </c>
      <c r="H63" s="5">
        <v>0.44854730376946872</v>
      </c>
    </row>
    <row r="64" spans="1:8" x14ac:dyDescent="0.3">
      <c r="A64" s="11">
        <v>62</v>
      </c>
      <c r="B64" s="6">
        <v>44995.712743055563</v>
      </c>
      <c r="C64" s="1">
        <v>10178.899999999991</v>
      </c>
      <c r="D64">
        <v>3.999664639709577E-3</v>
      </c>
      <c r="E64">
        <v>-4.7114069911079137E-2</v>
      </c>
      <c r="F64" s="2">
        <v>7.475788396157812E-2</v>
      </c>
      <c r="G64" t="s">
        <v>17</v>
      </c>
      <c r="H64" s="5">
        <v>0.44854730376946872</v>
      </c>
    </row>
    <row r="65" spans="1:8" x14ac:dyDescent="0.3">
      <c r="A65" s="11">
        <v>63</v>
      </c>
      <c r="B65" s="6">
        <v>44995.714745370373</v>
      </c>
      <c r="C65" s="1">
        <v>10229.12999999999</v>
      </c>
      <c r="D65">
        <v>4.9347178968257577E-3</v>
      </c>
      <c r="E65">
        <v>-4.7114069911079137E-2</v>
      </c>
      <c r="F65" s="2">
        <v>7.475788396157812E-2</v>
      </c>
      <c r="G65" t="s">
        <v>17</v>
      </c>
      <c r="H65" s="5">
        <v>0.44854730376946872</v>
      </c>
    </row>
    <row r="66" spans="1:8" x14ac:dyDescent="0.3">
      <c r="A66" s="11">
        <v>64</v>
      </c>
      <c r="B66" s="6">
        <v>44995.716736111113</v>
      </c>
      <c r="C66" s="1">
        <v>10261.96999999999</v>
      </c>
      <c r="D66">
        <v>3.210439206462246E-3</v>
      </c>
      <c r="E66">
        <v>-4.7114069911079137E-2</v>
      </c>
      <c r="F66" s="2">
        <v>7.475788396157812E-2</v>
      </c>
      <c r="G66" t="s">
        <v>17</v>
      </c>
      <c r="H66" s="5">
        <v>0.44854730376946872</v>
      </c>
    </row>
    <row r="67" spans="1:8" x14ac:dyDescent="0.3">
      <c r="A67" s="11">
        <v>65</v>
      </c>
      <c r="B67" s="6">
        <v>44995.720486111109</v>
      </c>
      <c r="C67" s="1">
        <v>10150.649999999991</v>
      </c>
      <c r="D67">
        <v>-1.0847819668153401E-2</v>
      </c>
      <c r="E67">
        <v>-4.7114069911079137E-2</v>
      </c>
      <c r="F67" s="2">
        <v>7.475788396157812E-2</v>
      </c>
      <c r="G67" t="s">
        <v>17</v>
      </c>
      <c r="H67" s="5">
        <v>0.44854730376946872</v>
      </c>
    </row>
    <row r="68" spans="1:8" x14ac:dyDescent="0.3">
      <c r="A68" s="11">
        <v>66</v>
      </c>
      <c r="B68" s="6">
        <v>44995.720949074072</v>
      </c>
      <c r="C68" s="1">
        <v>10184.60999999999</v>
      </c>
      <c r="D68">
        <v>3.345598557727758E-3</v>
      </c>
      <c r="E68">
        <v>-4.7114069911079137E-2</v>
      </c>
      <c r="F68" s="2">
        <v>7.475788396157812E-2</v>
      </c>
      <c r="G68" t="s">
        <v>17</v>
      </c>
      <c r="H68" s="5">
        <v>0.44854730376946872</v>
      </c>
    </row>
    <row r="69" spans="1:8" x14ac:dyDescent="0.3">
      <c r="A69" s="11">
        <v>67</v>
      </c>
      <c r="B69" s="6">
        <v>44995.722650462973</v>
      </c>
      <c r="C69" s="1">
        <v>10105.259999999989</v>
      </c>
      <c r="D69">
        <v>-7.791167261191223E-3</v>
      </c>
      <c r="E69">
        <v>-4.7114069911079137E-2</v>
      </c>
      <c r="F69" s="2">
        <v>7.475788396157812E-2</v>
      </c>
      <c r="G69" t="s">
        <v>17</v>
      </c>
      <c r="H69" s="5">
        <v>0.44854730376946872</v>
      </c>
    </row>
    <row r="70" spans="1:8" x14ac:dyDescent="0.3">
      <c r="A70" s="11">
        <v>68</v>
      </c>
      <c r="B70" s="6">
        <v>44995.722951388889</v>
      </c>
      <c r="C70" s="1">
        <v>10155.329999999991</v>
      </c>
      <c r="D70">
        <v>4.9548452983891877E-3</v>
      </c>
      <c r="E70">
        <v>-4.7114069911079137E-2</v>
      </c>
      <c r="F70" s="2">
        <v>7.475788396157812E-2</v>
      </c>
      <c r="G70" t="s">
        <v>17</v>
      </c>
      <c r="H70" s="5">
        <v>0.44854730376946872</v>
      </c>
    </row>
    <row r="71" spans="1:8" x14ac:dyDescent="0.3">
      <c r="A71" s="11">
        <v>69</v>
      </c>
      <c r="B71" s="6">
        <v>44995.725081018521</v>
      </c>
      <c r="C71" s="1">
        <v>10167.38999999999</v>
      </c>
      <c r="D71">
        <v>1.1875537279437689E-3</v>
      </c>
      <c r="E71">
        <v>-4.7114069911079137E-2</v>
      </c>
      <c r="F71" s="2">
        <v>7.475788396157812E-2</v>
      </c>
      <c r="G71" t="s">
        <v>17</v>
      </c>
      <c r="H71" s="5">
        <v>0.44854730376946872</v>
      </c>
    </row>
    <row r="72" spans="1:8" x14ac:dyDescent="0.3">
      <c r="A72" s="11">
        <v>70</v>
      </c>
      <c r="B72" s="6">
        <v>44995.727233796293</v>
      </c>
      <c r="C72" s="1">
        <v>10282.829999999991</v>
      </c>
      <c r="D72">
        <v>1.135394629300146E-2</v>
      </c>
      <c r="E72">
        <v>-4.7114069911079137E-2</v>
      </c>
      <c r="F72" s="2">
        <v>7.475788396157812E-2</v>
      </c>
      <c r="G72" t="s">
        <v>17</v>
      </c>
      <c r="H72" s="5">
        <v>0.44854730376946872</v>
      </c>
    </row>
    <row r="73" spans="1:8" x14ac:dyDescent="0.3">
      <c r="A73" s="11">
        <v>71</v>
      </c>
      <c r="B73" s="6">
        <v>44995.731307870366</v>
      </c>
      <c r="C73" s="1">
        <v>10345.079999999991</v>
      </c>
      <c r="D73">
        <v>6.0537809143981214E-3</v>
      </c>
      <c r="E73">
        <v>-4.7114069911079137E-2</v>
      </c>
      <c r="F73" s="2">
        <v>7.475788396157812E-2</v>
      </c>
      <c r="G73" t="s">
        <v>17</v>
      </c>
      <c r="H73" s="5">
        <v>0.44854730376946872</v>
      </c>
    </row>
    <row r="74" spans="1:8" x14ac:dyDescent="0.3">
      <c r="A74" s="11">
        <v>72</v>
      </c>
      <c r="B74" s="6">
        <v>44995.732210648152</v>
      </c>
      <c r="C74" s="1">
        <v>10443.899999999991</v>
      </c>
      <c r="D74">
        <v>9.5523669222470353E-3</v>
      </c>
      <c r="E74">
        <v>-4.7114069911079137E-2</v>
      </c>
      <c r="F74" s="2">
        <v>7.475788396157812E-2</v>
      </c>
      <c r="G74" t="s">
        <v>17</v>
      </c>
      <c r="H74" s="5">
        <v>0.44854730376946872</v>
      </c>
    </row>
    <row r="75" spans="1:8" x14ac:dyDescent="0.3">
      <c r="A75" s="11">
        <v>73</v>
      </c>
      <c r="B75" s="6">
        <v>44995.739895833343</v>
      </c>
      <c r="C75" s="1">
        <v>10619.96999999999</v>
      </c>
      <c r="D75">
        <v>1.6858644759141669E-2</v>
      </c>
      <c r="E75">
        <v>-4.7114069911079137E-2</v>
      </c>
      <c r="F75" s="2">
        <v>7.475788396157812E-2</v>
      </c>
      <c r="G75" t="s">
        <v>17</v>
      </c>
      <c r="H75" s="5">
        <v>0.44854730376946872</v>
      </c>
    </row>
    <row r="76" spans="1:8" x14ac:dyDescent="0.3">
      <c r="A76" s="11">
        <v>74</v>
      </c>
      <c r="B76" s="6">
        <v>44995.741400462961</v>
      </c>
      <c r="C76" s="1">
        <v>10729.68999999999</v>
      </c>
      <c r="D76">
        <v>1.033147927913158E-2</v>
      </c>
      <c r="E76">
        <v>-4.7114069911079137E-2</v>
      </c>
      <c r="F76" s="2">
        <v>7.475788396157812E-2</v>
      </c>
      <c r="G76" t="s">
        <v>17</v>
      </c>
      <c r="H76" s="5">
        <v>0.44854730376946872</v>
      </c>
    </row>
    <row r="77" spans="1:8" x14ac:dyDescent="0.3">
      <c r="A77" s="11">
        <v>75</v>
      </c>
      <c r="B77" s="6">
        <v>44995.742569444446</v>
      </c>
      <c r="C77" s="1">
        <v>10854.71999999999</v>
      </c>
      <c r="D77">
        <v>1.165271317251482E-2</v>
      </c>
      <c r="E77">
        <v>-4.7114069911079137E-2</v>
      </c>
      <c r="F77" s="2">
        <v>7.475788396157812E-2</v>
      </c>
      <c r="G77" t="s">
        <v>17</v>
      </c>
      <c r="H77" s="5">
        <v>0.44854730376946872</v>
      </c>
    </row>
    <row r="78" spans="1:8" x14ac:dyDescent="0.3">
      <c r="A78" s="11">
        <v>76</v>
      </c>
      <c r="B78" s="6">
        <v>44998.100706018522</v>
      </c>
      <c r="C78" s="1">
        <v>10856.569999999991</v>
      </c>
      <c r="D78">
        <v>1.704327702602981E-4</v>
      </c>
      <c r="E78">
        <v>-4.7114069911079137E-2</v>
      </c>
      <c r="F78" s="2">
        <v>7.475788396157812E-2</v>
      </c>
      <c r="G78" t="s">
        <v>17</v>
      </c>
      <c r="H78" s="5">
        <v>0.44854730376946872</v>
      </c>
    </row>
    <row r="79" spans="1:8" x14ac:dyDescent="0.3">
      <c r="A79" s="11">
        <v>77</v>
      </c>
      <c r="B79" s="6">
        <v>44998.180555555547</v>
      </c>
      <c r="C79" s="1">
        <v>10848.499999999991</v>
      </c>
      <c r="D79">
        <v>-7.4332869405346891E-4</v>
      </c>
      <c r="E79">
        <v>-4.7114069911079137E-2</v>
      </c>
      <c r="F79" s="2">
        <v>7.475788396157812E-2</v>
      </c>
      <c r="G79" t="s">
        <v>17</v>
      </c>
      <c r="H79" s="5">
        <v>0.44854730376946872</v>
      </c>
    </row>
    <row r="80" spans="1:8" x14ac:dyDescent="0.3">
      <c r="A80" s="11">
        <v>78</v>
      </c>
      <c r="B80" s="6">
        <v>44998.186018518521</v>
      </c>
      <c r="C80" s="1">
        <v>10844.319999999991</v>
      </c>
      <c r="D80">
        <v>-3.8530672443193298E-4</v>
      </c>
      <c r="E80">
        <v>-4.7114069911079137E-2</v>
      </c>
      <c r="F80" s="2">
        <v>7.475788396157812E-2</v>
      </c>
      <c r="G80" t="s">
        <v>17</v>
      </c>
      <c r="H80" s="5">
        <v>0.44854730376946872</v>
      </c>
    </row>
    <row r="81" spans="1:8" x14ac:dyDescent="0.3">
      <c r="A81" s="11">
        <v>79</v>
      </c>
      <c r="B81" s="6">
        <v>44998.19017361111</v>
      </c>
      <c r="C81" s="1">
        <v>10846.54999999999</v>
      </c>
      <c r="D81">
        <v>2.056376056773779E-4</v>
      </c>
      <c r="E81">
        <v>-4.7114069911079137E-2</v>
      </c>
      <c r="F81" s="2">
        <v>7.475788396157812E-2</v>
      </c>
      <c r="G81" t="s">
        <v>17</v>
      </c>
      <c r="H81" s="5">
        <v>0.44854730376946872</v>
      </c>
    </row>
    <row r="82" spans="1:8" x14ac:dyDescent="0.3">
      <c r="A82" s="11">
        <v>80</v>
      </c>
      <c r="B82" s="6">
        <v>44998.216770833344</v>
      </c>
      <c r="C82" s="1">
        <v>10854.88999999999</v>
      </c>
      <c r="D82">
        <v>7.6890808598117921E-4</v>
      </c>
      <c r="E82">
        <v>-4.7114069911079137E-2</v>
      </c>
      <c r="F82" s="2">
        <v>7.475788396157812E-2</v>
      </c>
      <c r="G82" t="s">
        <v>17</v>
      </c>
      <c r="H82" s="5">
        <v>0.44854730376946872</v>
      </c>
    </row>
    <row r="83" spans="1:8" x14ac:dyDescent="0.3">
      <c r="A83" s="11">
        <v>81</v>
      </c>
      <c r="B83" s="6">
        <v>44998.406898148147</v>
      </c>
      <c r="C83" s="1">
        <v>10869.20999999999</v>
      </c>
      <c r="D83">
        <v>1.319221106800716E-3</v>
      </c>
      <c r="E83">
        <v>-4.7114069911079137E-2</v>
      </c>
      <c r="F83" s="2">
        <v>7.475788396157812E-2</v>
      </c>
      <c r="G83" t="s">
        <v>17</v>
      </c>
      <c r="H83" s="5">
        <v>0.44854730376946872</v>
      </c>
    </row>
    <row r="84" spans="1:8" x14ac:dyDescent="0.3">
      <c r="A84" s="11">
        <v>82</v>
      </c>
      <c r="B84" s="6">
        <v>44998.494456018518</v>
      </c>
      <c r="C84" s="1">
        <v>10871.11999999999</v>
      </c>
      <c r="D84">
        <v>1.7572574271729199E-4</v>
      </c>
      <c r="E84">
        <v>-4.7114069911079137E-2</v>
      </c>
      <c r="F84" s="2">
        <v>7.475788396157812E-2</v>
      </c>
      <c r="G84" t="s">
        <v>17</v>
      </c>
      <c r="H84" s="5">
        <v>0.44854730376946872</v>
      </c>
    </row>
    <row r="85" spans="1:8" x14ac:dyDescent="0.3">
      <c r="A85" s="11">
        <v>83</v>
      </c>
      <c r="B85" s="6">
        <v>44998.607662037037</v>
      </c>
      <c r="C85" s="1">
        <v>10868.10999999999</v>
      </c>
      <c r="D85">
        <v>-2.7688039502826722E-4</v>
      </c>
      <c r="E85">
        <v>-4.7114069911079137E-2</v>
      </c>
      <c r="F85" s="2">
        <v>7.475788396157812E-2</v>
      </c>
      <c r="G85" t="s">
        <v>17</v>
      </c>
      <c r="H85" s="5">
        <v>0.44854730376946872</v>
      </c>
    </row>
    <row r="86" spans="1:8" x14ac:dyDescent="0.3">
      <c r="A86" s="11">
        <v>84</v>
      </c>
      <c r="B86" s="6">
        <v>44998.634143518517</v>
      </c>
      <c r="C86" s="1">
        <v>10869.71999999999</v>
      </c>
      <c r="D86">
        <v>1.4813983296080299E-4</v>
      </c>
      <c r="E86">
        <v>-4.7114069911079137E-2</v>
      </c>
      <c r="F86" s="2">
        <v>7.475788396157812E-2</v>
      </c>
      <c r="G86" t="s">
        <v>17</v>
      </c>
      <c r="H86" s="5">
        <v>0.44854730376946872</v>
      </c>
    </row>
    <row r="87" spans="1:8" x14ac:dyDescent="0.3">
      <c r="A87" s="11">
        <v>85</v>
      </c>
      <c r="B87" s="6">
        <v>44998.641400462962</v>
      </c>
      <c r="C87" s="1">
        <v>10880.18999999999</v>
      </c>
      <c r="D87">
        <v>9.6322628365763663E-4</v>
      </c>
      <c r="E87">
        <v>-4.7114069911079137E-2</v>
      </c>
      <c r="F87" s="2">
        <v>7.475788396157812E-2</v>
      </c>
      <c r="G87" t="s">
        <v>17</v>
      </c>
      <c r="H87" s="5">
        <v>0.44854730376946872</v>
      </c>
    </row>
    <row r="88" spans="1:8" x14ac:dyDescent="0.3">
      <c r="A88" s="11">
        <v>86</v>
      </c>
      <c r="B88" s="6">
        <v>44998.67019675926</v>
      </c>
      <c r="C88" s="1">
        <v>10882.11999999999</v>
      </c>
      <c r="D88">
        <v>1.773866081382636E-4</v>
      </c>
      <c r="E88">
        <v>-4.7114069911079137E-2</v>
      </c>
      <c r="F88" s="2">
        <v>7.475788396157812E-2</v>
      </c>
      <c r="G88" t="s">
        <v>17</v>
      </c>
      <c r="H88" s="5">
        <v>0.44854730376946872</v>
      </c>
    </row>
    <row r="89" spans="1:8" x14ac:dyDescent="0.3">
      <c r="A89" s="11">
        <v>87</v>
      </c>
      <c r="B89" s="6">
        <v>44998.697939814818</v>
      </c>
      <c r="C89" s="1">
        <v>10882.429999999989</v>
      </c>
      <c r="D89">
        <v>2.8487096264351312E-5</v>
      </c>
      <c r="E89">
        <v>-4.7114069911079137E-2</v>
      </c>
      <c r="F89" s="2">
        <v>7.475788396157812E-2</v>
      </c>
      <c r="G89" t="s">
        <v>17</v>
      </c>
      <c r="H89" s="5">
        <v>0.44854730376946872</v>
      </c>
    </row>
    <row r="90" spans="1:8" x14ac:dyDescent="0.3">
      <c r="A90" s="11">
        <v>88</v>
      </c>
      <c r="B90" s="6">
        <v>44998.745833333327</v>
      </c>
      <c r="C90" s="1">
        <v>10882.45999999999</v>
      </c>
      <c r="D90">
        <v>2.756737236042639E-6</v>
      </c>
      <c r="E90">
        <v>-4.7114069911079137E-2</v>
      </c>
      <c r="F90" s="2">
        <v>7.475788396157812E-2</v>
      </c>
      <c r="G90" t="s">
        <v>17</v>
      </c>
      <c r="H90" s="5">
        <v>0.44854730376946872</v>
      </c>
    </row>
    <row r="91" spans="1:8" x14ac:dyDescent="0.3">
      <c r="A91" s="11">
        <v>89</v>
      </c>
      <c r="B91" s="6">
        <v>44998.797824074078</v>
      </c>
      <c r="C91" s="1">
        <v>10884.36999999999</v>
      </c>
      <c r="D91">
        <v>1.7551178685693E-4</v>
      </c>
      <c r="E91">
        <v>-4.7114069911079137E-2</v>
      </c>
      <c r="F91" s="2">
        <v>7.475788396157812E-2</v>
      </c>
      <c r="G91" t="s">
        <v>17</v>
      </c>
      <c r="H91" s="5">
        <v>0.44854730376946872</v>
      </c>
    </row>
    <row r="92" spans="1:8" x14ac:dyDescent="0.3">
      <c r="A92" s="11">
        <v>90</v>
      </c>
      <c r="B92" s="6">
        <v>44998.905555555553</v>
      </c>
      <c r="C92" s="1">
        <v>10885.319999999991</v>
      </c>
      <c r="D92">
        <v>8.7281119623972003E-5</v>
      </c>
      <c r="E92">
        <v>-4.7114069911079137E-2</v>
      </c>
      <c r="F92" s="2">
        <v>7.475788396157812E-2</v>
      </c>
      <c r="G92" t="s">
        <v>17</v>
      </c>
      <c r="H92" s="5">
        <v>0.44854730376946872</v>
      </c>
    </row>
    <row r="93" spans="1:8" x14ac:dyDescent="0.3">
      <c r="A93" s="11">
        <v>91</v>
      </c>
      <c r="B93" s="6">
        <v>44999.003611111111</v>
      </c>
      <c r="C93" s="1">
        <v>10892.839999999989</v>
      </c>
      <c r="D93">
        <v>6.9083867079711148E-4</v>
      </c>
      <c r="E93">
        <v>-4.7114069911079137E-2</v>
      </c>
      <c r="F93" s="2">
        <v>7.475788396157812E-2</v>
      </c>
      <c r="G93" t="s">
        <v>17</v>
      </c>
      <c r="H93" s="5">
        <v>0.44854730376946872</v>
      </c>
    </row>
    <row r="94" spans="1:8" x14ac:dyDescent="0.3">
      <c r="A94" s="11">
        <v>92</v>
      </c>
      <c r="B94" s="6">
        <v>44999.012997685182</v>
      </c>
      <c r="C94" s="1">
        <v>10885.489999999991</v>
      </c>
      <c r="D94">
        <v>-6.7475516027049043E-4</v>
      </c>
      <c r="E94">
        <v>-4.7114069911079137E-2</v>
      </c>
      <c r="F94" s="2">
        <v>7.475788396157812E-2</v>
      </c>
      <c r="G94" t="s">
        <v>17</v>
      </c>
      <c r="H94" s="5">
        <v>0.44854730376946872</v>
      </c>
    </row>
    <row r="95" spans="1:8" x14ac:dyDescent="0.3">
      <c r="A95" s="11">
        <v>93</v>
      </c>
      <c r="B95" s="6">
        <v>44999.016504629632</v>
      </c>
      <c r="C95" s="1">
        <v>10861.05999999999</v>
      </c>
      <c r="D95">
        <v>-2.2442719620339169E-3</v>
      </c>
      <c r="E95">
        <v>-4.7114069911079137E-2</v>
      </c>
      <c r="F95" s="2">
        <v>7.475788396157812E-2</v>
      </c>
      <c r="G95" t="s">
        <v>17</v>
      </c>
      <c r="H95" s="5">
        <v>0.44854730376946872</v>
      </c>
    </row>
    <row r="96" spans="1:8" x14ac:dyDescent="0.3">
      <c r="A96" s="11">
        <v>94</v>
      </c>
      <c r="B96" s="6">
        <v>44999.021932870368</v>
      </c>
      <c r="C96" s="1">
        <v>10857.45999999999</v>
      </c>
      <c r="D96">
        <v>-3.3145936032030748E-4</v>
      </c>
      <c r="E96">
        <v>-4.7114069911079137E-2</v>
      </c>
      <c r="F96" s="2">
        <v>7.475788396157812E-2</v>
      </c>
      <c r="G96" t="s">
        <v>17</v>
      </c>
      <c r="H96" s="5">
        <v>0.44854730376946872</v>
      </c>
    </row>
    <row r="97" spans="1:8" x14ac:dyDescent="0.3">
      <c r="A97" s="11">
        <v>95</v>
      </c>
      <c r="B97" s="6">
        <v>44999.043124999997</v>
      </c>
      <c r="C97" s="1">
        <v>10834.05999999999</v>
      </c>
      <c r="D97">
        <v>-2.1552002033624622E-3</v>
      </c>
      <c r="E97">
        <v>-4.7114069911079137E-2</v>
      </c>
      <c r="F97" s="2">
        <v>7.475788396157812E-2</v>
      </c>
      <c r="G97" t="s">
        <v>17</v>
      </c>
      <c r="H97" s="5">
        <v>0.44854730376946872</v>
      </c>
    </row>
    <row r="98" spans="1:8" x14ac:dyDescent="0.3">
      <c r="A98" s="11">
        <v>96</v>
      </c>
      <c r="B98" s="6">
        <v>44999.063194444447</v>
      </c>
      <c r="C98" s="1">
        <v>10835.04999999999</v>
      </c>
      <c r="D98">
        <v>9.1378485996829184E-5</v>
      </c>
      <c r="E98">
        <v>-4.7114069911079137E-2</v>
      </c>
      <c r="F98" s="2">
        <v>7.475788396157812E-2</v>
      </c>
      <c r="G98" t="s">
        <v>17</v>
      </c>
      <c r="H98" s="5">
        <v>0.44854730376946872</v>
      </c>
    </row>
    <row r="99" spans="1:8" x14ac:dyDescent="0.3">
      <c r="A99" s="11">
        <v>97</v>
      </c>
      <c r="B99" s="6">
        <v>44999.116689814808</v>
      </c>
      <c r="C99" s="1">
        <v>10835.999999999991</v>
      </c>
      <c r="D99">
        <v>8.7678414036007624E-5</v>
      </c>
      <c r="E99">
        <v>-4.7114069911079137E-2</v>
      </c>
      <c r="F99" s="2">
        <v>7.475788396157812E-2</v>
      </c>
      <c r="G99" t="s">
        <v>17</v>
      </c>
      <c r="H99" s="5">
        <v>0.44854730376946872</v>
      </c>
    </row>
    <row r="100" spans="1:8" x14ac:dyDescent="0.3">
      <c r="A100" s="11">
        <v>98</v>
      </c>
      <c r="B100" s="6">
        <v>44999.220196759263</v>
      </c>
      <c r="C100" s="1">
        <v>10836.989999999991</v>
      </c>
      <c r="D100">
        <v>9.1362126245719821E-5</v>
      </c>
      <c r="E100">
        <v>-4.7114069911079137E-2</v>
      </c>
      <c r="F100" s="2">
        <v>7.475788396157812E-2</v>
      </c>
      <c r="G100" t="s">
        <v>17</v>
      </c>
      <c r="H100" s="5">
        <v>0.44854730376946872</v>
      </c>
    </row>
    <row r="101" spans="1:8" x14ac:dyDescent="0.3">
      <c r="A101" s="11">
        <v>99</v>
      </c>
      <c r="B101" s="6">
        <v>44999.426388888889</v>
      </c>
      <c r="C101" s="1">
        <v>10837.94999999999</v>
      </c>
      <c r="D101">
        <v>8.8585483607461768E-5</v>
      </c>
      <c r="E101">
        <v>-4.7114069911079137E-2</v>
      </c>
      <c r="F101" s="2">
        <v>7.475788396157812E-2</v>
      </c>
      <c r="G101" t="s">
        <v>17</v>
      </c>
      <c r="H101" s="5">
        <v>0.44854730376946872</v>
      </c>
    </row>
    <row r="102" spans="1:8" x14ac:dyDescent="0.3">
      <c r="A102" s="11">
        <v>100</v>
      </c>
      <c r="B102" s="6">
        <v>44999.457638888889</v>
      </c>
      <c r="C102" s="1">
        <v>10838.94999999999</v>
      </c>
      <c r="D102">
        <v>9.2268371786108361E-5</v>
      </c>
      <c r="E102">
        <v>-4.7114069911079137E-2</v>
      </c>
      <c r="F102" s="2">
        <v>7.475788396157812E-2</v>
      </c>
      <c r="G102" t="s">
        <v>17</v>
      </c>
      <c r="H102" s="5">
        <v>0.44854730376946872</v>
      </c>
    </row>
    <row r="103" spans="1:8" x14ac:dyDescent="0.3">
      <c r="A103" s="11">
        <v>101</v>
      </c>
      <c r="B103" s="6">
        <v>44999.472916666673</v>
      </c>
      <c r="C103" s="1">
        <v>10837.61999999999</v>
      </c>
      <c r="D103">
        <v>-1.2270561262850421E-4</v>
      </c>
      <c r="E103">
        <v>-4.7114069911079137E-2</v>
      </c>
      <c r="F103" s="2">
        <v>7.475788396157812E-2</v>
      </c>
      <c r="G103" t="s">
        <v>17</v>
      </c>
      <c r="H103" s="5">
        <v>0.44854730376946872</v>
      </c>
    </row>
    <row r="104" spans="1:8" x14ac:dyDescent="0.3">
      <c r="A104" s="11">
        <v>102</v>
      </c>
      <c r="B104" s="6">
        <v>44999.479178240741</v>
      </c>
      <c r="C104" s="1">
        <v>10841.239999999991</v>
      </c>
      <c r="D104">
        <v>3.3402167634588592E-4</v>
      </c>
      <c r="E104">
        <v>-4.7114069911079137E-2</v>
      </c>
      <c r="F104" s="2">
        <v>7.475788396157812E-2</v>
      </c>
      <c r="G104" t="s">
        <v>17</v>
      </c>
      <c r="H104" s="5">
        <v>0.44854730376946872</v>
      </c>
    </row>
    <row r="105" spans="1:8" x14ac:dyDescent="0.3">
      <c r="A105" s="11">
        <v>103</v>
      </c>
      <c r="B105" s="6">
        <v>44999.479189814818</v>
      </c>
      <c r="C105" s="1">
        <v>10844.849999999989</v>
      </c>
      <c r="D105">
        <v>3.3298773941004001E-4</v>
      </c>
      <c r="E105">
        <v>-4.7114069911079137E-2</v>
      </c>
      <c r="F105" s="2">
        <v>7.475788396157812E-2</v>
      </c>
      <c r="G105" t="s">
        <v>17</v>
      </c>
      <c r="H105" s="5">
        <v>0.44854730376946872</v>
      </c>
    </row>
    <row r="106" spans="1:8" x14ac:dyDescent="0.3">
      <c r="A106" s="11">
        <v>104</v>
      </c>
      <c r="B106" s="6">
        <v>44999.479189814818</v>
      </c>
      <c r="C106" s="1">
        <v>10848.679999999989</v>
      </c>
      <c r="D106">
        <v>3.531630220796611E-4</v>
      </c>
      <c r="E106">
        <v>-4.7114069911079137E-2</v>
      </c>
      <c r="F106" s="2">
        <v>7.475788396157812E-2</v>
      </c>
      <c r="G106" t="s">
        <v>17</v>
      </c>
      <c r="H106" s="5">
        <v>0.44854730376946872</v>
      </c>
    </row>
    <row r="107" spans="1:8" x14ac:dyDescent="0.3">
      <c r="A107" s="11">
        <v>105</v>
      </c>
      <c r="B107" s="6">
        <v>44999.479224537034</v>
      </c>
      <c r="C107" s="1">
        <v>10848.55999999999</v>
      </c>
      <c r="D107">
        <v>-1.1061253535116221E-5</v>
      </c>
      <c r="E107">
        <v>-4.7114069911079137E-2</v>
      </c>
      <c r="F107" s="2">
        <v>7.475788396157812E-2</v>
      </c>
      <c r="G107" t="s">
        <v>17</v>
      </c>
      <c r="H107" s="5">
        <v>0.44854730376946872</v>
      </c>
    </row>
    <row r="108" spans="1:8" x14ac:dyDescent="0.3">
      <c r="A108" s="11">
        <v>106</v>
      </c>
      <c r="B108" s="6">
        <v>44999.489594907413</v>
      </c>
      <c r="C108" s="1">
        <v>10846.679999999989</v>
      </c>
      <c r="D108">
        <v>-1.7329488890682751E-4</v>
      </c>
      <c r="E108">
        <v>-4.7114069911079137E-2</v>
      </c>
      <c r="F108" s="2">
        <v>7.475788396157812E-2</v>
      </c>
      <c r="G108" t="s">
        <v>17</v>
      </c>
      <c r="H108" s="5">
        <v>0.44854730376946872</v>
      </c>
    </row>
    <row r="109" spans="1:8" x14ac:dyDescent="0.3">
      <c r="A109" s="11">
        <v>107</v>
      </c>
      <c r="B109" s="6">
        <v>44999.489606481482</v>
      </c>
      <c r="C109" s="1">
        <v>10848.159999999991</v>
      </c>
      <c r="D109">
        <v>1.3644728156436689E-4</v>
      </c>
      <c r="E109">
        <v>-4.7114069911079137E-2</v>
      </c>
      <c r="F109" s="2">
        <v>7.475788396157812E-2</v>
      </c>
      <c r="G109" t="s">
        <v>17</v>
      </c>
      <c r="H109" s="5">
        <v>0.44854730376946872</v>
      </c>
    </row>
    <row r="110" spans="1:8" x14ac:dyDescent="0.3">
      <c r="A110" s="11">
        <v>108</v>
      </c>
      <c r="B110" s="6">
        <v>44999.500023148154</v>
      </c>
      <c r="C110" s="1">
        <v>10849.55999999999</v>
      </c>
      <c r="D110">
        <v>1.2905414374420049E-4</v>
      </c>
      <c r="E110">
        <v>-4.7114069911079137E-2</v>
      </c>
      <c r="F110" s="2">
        <v>7.475788396157812E-2</v>
      </c>
      <c r="G110" t="s">
        <v>17</v>
      </c>
      <c r="H110" s="5">
        <v>0.44854730376946872</v>
      </c>
    </row>
    <row r="111" spans="1:8" x14ac:dyDescent="0.3">
      <c r="A111" s="11">
        <v>109</v>
      </c>
      <c r="B111" s="6">
        <v>44999.500104166669</v>
      </c>
      <c r="C111" s="1">
        <v>10849.44999999999</v>
      </c>
      <c r="D111">
        <v>-1.013866000099117E-5</v>
      </c>
      <c r="E111">
        <v>-4.7114069911079137E-2</v>
      </c>
      <c r="F111">
        <v>7.475788396157812E-2</v>
      </c>
      <c r="G111" t="s">
        <v>17</v>
      </c>
      <c r="H111">
        <v>0.44854730376946872</v>
      </c>
    </row>
    <row r="112" spans="1:8" x14ac:dyDescent="0.3">
      <c r="A112" s="11">
        <v>110</v>
      </c>
      <c r="B112" s="6">
        <v>44999.500104166669</v>
      </c>
      <c r="C112" s="1">
        <v>10850.76999999999</v>
      </c>
      <c r="D112">
        <v>1.2166515353317919E-4</v>
      </c>
      <c r="E112">
        <v>-4.7114069911079137E-2</v>
      </c>
      <c r="F112">
        <v>7.475788396157812E-2</v>
      </c>
      <c r="G112" t="s">
        <v>17</v>
      </c>
      <c r="H112">
        <v>0.44854730376946872</v>
      </c>
    </row>
    <row r="113" spans="1:8" x14ac:dyDescent="0.3">
      <c r="A113" s="11">
        <v>111</v>
      </c>
      <c r="B113" s="6">
        <v>44999.510428240741</v>
      </c>
      <c r="C113" s="1">
        <v>10853.18999999999</v>
      </c>
      <c r="D113">
        <v>2.23025647027919E-4</v>
      </c>
      <c r="E113">
        <v>-4.7114069911079137E-2</v>
      </c>
      <c r="F113" s="2">
        <v>7.475788396157812E-2</v>
      </c>
      <c r="G113" t="s">
        <v>17</v>
      </c>
      <c r="H113" s="5">
        <v>0.44854730376946872</v>
      </c>
    </row>
    <row r="114" spans="1:8" x14ac:dyDescent="0.3">
      <c r="A114" s="11">
        <v>112</v>
      </c>
      <c r="B114" s="6">
        <v>44999.520856481482</v>
      </c>
      <c r="C114" s="1">
        <v>10856.46999999999</v>
      </c>
      <c r="D114">
        <v>3.0221529338381181E-4</v>
      </c>
      <c r="E114">
        <v>-4.7114069911079137E-2</v>
      </c>
      <c r="F114">
        <v>7.475788396157812E-2</v>
      </c>
      <c r="G114" t="s">
        <v>17</v>
      </c>
      <c r="H114">
        <v>0.44854730376946872</v>
      </c>
    </row>
    <row r="115" spans="1:8" x14ac:dyDescent="0.3">
      <c r="A115" s="11">
        <v>113</v>
      </c>
      <c r="B115" s="6">
        <v>44999.520949074067</v>
      </c>
      <c r="C115" s="1">
        <v>10856.339999999989</v>
      </c>
      <c r="D115">
        <v>-1.197442630973544E-5</v>
      </c>
      <c r="E115">
        <v>-4.7114069911079137E-2</v>
      </c>
      <c r="F115" s="2">
        <v>7.475788396157812E-2</v>
      </c>
      <c r="G115" t="s">
        <v>17</v>
      </c>
      <c r="H115" s="5">
        <v>0.44854730376946872</v>
      </c>
    </row>
    <row r="116" spans="1:8" x14ac:dyDescent="0.3">
      <c r="A116" s="11">
        <v>114</v>
      </c>
      <c r="B116" s="6">
        <v>44999.521527777782</v>
      </c>
      <c r="C116" s="1">
        <v>10856.18999999999</v>
      </c>
      <c r="D116">
        <v>-1.381681119050349E-5</v>
      </c>
      <c r="E116">
        <v>-4.7114069911079137E-2</v>
      </c>
      <c r="F116">
        <v>7.475788396157812E-2</v>
      </c>
      <c r="G116" t="s">
        <v>17</v>
      </c>
      <c r="H116">
        <v>0.44854730376946872</v>
      </c>
    </row>
    <row r="117" spans="1:8" x14ac:dyDescent="0.3">
      <c r="A117" s="11">
        <v>115</v>
      </c>
      <c r="B117" s="6">
        <v>44999.521527777782</v>
      </c>
      <c r="C117" s="1">
        <v>10858.29999999999</v>
      </c>
      <c r="D117">
        <v>1.9435916283705451E-4</v>
      </c>
      <c r="E117">
        <v>-4.7114069911079137E-2</v>
      </c>
      <c r="F117">
        <v>7.475788396157812E-2</v>
      </c>
      <c r="G117" t="s">
        <v>17</v>
      </c>
      <c r="H117">
        <v>0.44854730376946872</v>
      </c>
    </row>
    <row r="118" spans="1:8" x14ac:dyDescent="0.3">
      <c r="A118" s="11">
        <v>116</v>
      </c>
      <c r="B118" s="6">
        <v>44999.531273148154</v>
      </c>
      <c r="C118" s="1">
        <v>10860.829999999991</v>
      </c>
      <c r="D118">
        <v>2.3300148273674989E-4</v>
      </c>
      <c r="E118">
        <v>-4.7114069911079137E-2</v>
      </c>
      <c r="F118">
        <v>7.475788396157812E-2</v>
      </c>
      <c r="G118" t="s">
        <v>17</v>
      </c>
      <c r="H118">
        <v>0.44854730376946872</v>
      </c>
    </row>
    <row r="119" spans="1:8" x14ac:dyDescent="0.3">
      <c r="A119" s="11">
        <v>117</v>
      </c>
      <c r="B119" s="6">
        <v>44999.531284722223</v>
      </c>
      <c r="C119" s="1">
        <v>10860.749999999991</v>
      </c>
      <c r="D119">
        <v>-7.3659195475306296E-6</v>
      </c>
      <c r="E119">
        <v>-4.7114069911079137E-2</v>
      </c>
      <c r="F119">
        <v>7.475788396157812E-2</v>
      </c>
      <c r="G119" t="s">
        <v>17</v>
      </c>
      <c r="H119">
        <v>0.44854730376946872</v>
      </c>
    </row>
    <row r="120" spans="1:8" x14ac:dyDescent="0.3">
      <c r="A120" s="11">
        <v>118</v>
      </c>
      <c r="B120" s="6">
        <v>44999.531284722223</v>
      </c>
      <c r="C120" s="1">
        <v>10862.71999999999</v>
      </c>
      <c r="D120">
        <v>1.813871049420879E-4</v>
      </c>
      <c r="E120">
        <v>-4.7114069911079137E-2</v>
      </c>
      <c r="F120">
        <v>7.475788396157812E-2</v>
      </c>
      <c r="G120" t="s">
        <v>17</v>
      </c>
      <c r="H120">
        <v>0.44854730376946872</v>
      </c>
    </row>
    <row r="121" spans="1:8" x14ac:dyDescent="0.3">
      <c r="A121" s="11">
        <v>119</v>
      </c>
      <c r="B121" s="6">
        <v>44999.541701388887</v>
      </c>
      <c r="C121" s="1">
        <v>10858.999999999991</v>
      </c>
      <c r="D121">
        <v>-3.4245566487944862E-4</v>
      </c>
      <c r="E121">
        <v>-4.7114069911079137E-2</v>
      </c>
      <c r="F121">
        <v>7.475788396157812E-2</v>
      </c>
      <c r="G121" t="s">
        <v>17</v>
      </c>
      <c r="H121">
        <v>0.44854730376946872</v>
      </c>
    </row>
    <row r="122" spans="1:8" x14ac:dyDescent="0.3">
      <c r="A122" s="11">
        <v>120</v>
      </c>
      <c r="B122" s="6">
        <v>44999.541712962957</v>
      </c>
      <c r="C122" s="1">
        <v>10862.52999999999</v>
      </c>
      <c r="D122">
        <v>3.2507597384667802E-4</v>
      </c>
      <c r="E122">
        <v>-4.7114069911079137E-2</v>
      </c>
      <c r="F122">
        <v>7.475788396157812E-2</v>
      </c>
      <c r="G122" t="s">
        <v>17</v>
      </c>
      <c r="H122">
        <v>0.44854730376946872</v>
      </c>
    </row>
    <row r="123" spans="1:8" x14ac:dyDescent="0.3">
      <c r="A123" s="11">
        <v>121</v>
      </c>
      <c r="B123" s="6">
        <v>44999.54184027778</v>
      </c>
      <c r="C123" s="1">
        <v>10866.319999999991</v>
      </c>
      <c r="D123">
        <v>3.4890582580682228E-4</v>
      </c>
      <c r="E123">
        <v>-4.7114069911079137E-2</v>
      </c>
      <c r="F123">
        <v>7.475788396157812E-2</v>
      </c>
      <c r="G123" t="s">
        <v>17</v>
      </c>
      <c r="H123">
        <v>0.44854730376946872</v>
      </c>
    </row>
    <row r="124" spans="1:8" x14ac:dyDescent="0.3">
      <c r="A124" s="11">
        <v>122</v>
      </c>
      <c r="B124" s="6">
        <v>44999.552106481482</v>
      </c>
      <c r="C124" s="1">
        <v>10869.36</v>
      </c>
      <c r="D124">
        <v>2.7976352619840661E-4</v>
      </c>
      <c r="E124">
        <v>-4.7114069911079137E-2</v>
      </c>
      <c r="F124">
        <v>7.475788396157812E-2</v>
      </c>
      <c r="G124" t="s">
        <v>17</v>
      </c>
      <c r="H124">
        <v>0.44854730376946872</v>
      </c>
    </row>
    <row r="125" spans="1:8" x14ac:dyDescent="0.3">
      <c r="A125" s="11">
        <v>123</v>
      </c>
      <c r="B125" s="6">
        <v>44999.552175925928</v>
      </c>
      <c r="C125" s="1">
        <v>10872.51999999999</v>
      </c>
      <c r="D125">
        <v>2.9072548889730321E-4</v>
      </c>
      <c r="E125">
        <v>-4.7114069911079137E-2</v>
      </c>
      <c r="F125" s="2">
        <v>7.475788396157812E-2</v>
      </c>
      <c r="G125" t="s">
        <v>17</v>
      </c>
      <c r="H125" s="5">
        <v>0.44854730376946872</v>
      </c>
    </row>
    <row r="126" spans="1:8" x14ac:dyDescent="0.3">
      <c r="A126" s="11">
        <v>124</v>
      </c>
      <c r="B126" s="6">
        <v>44999.552199074067</v>
      </c>
      <c r="C126" s="1">
        <v>10872.37</v>
      </c>
      <c r="D126">
        <v>-1.37962496274957E-5</v>
      </c>
      <c r="E126">
        <v>-4.7114069911079137E-2</v>
      </c>
      <c r="F126">
        <v>7.475788396157812E-2</v>
      </c>
      <c r="G126" t="s">
        <v>17</v>
      </c>
      <c r="H126">
        <v>0.44854730376946872</v>
      </c>
    </row>
    <row r="127" spans="1:8" x14ac:dyDescent="0.3">
      <c r="A127" s="11">
        <v>125</v>
      </c>
      <c r="B127" s="6">
        <v>44999.571458333332</v>
      </c>
      <c r="C127" s="1">
        <v>10872.829999999991</v>
      </c>
      <c r="D127">
        <v>4.2309082564306877E-5</v>
      </c>
      <c r="E127">
        <v>-4.7114069911079137E-2</v>
      </c>
      <c r="F127">
        <v>7.475788396157812E-2</v>
      </c>
      <c r="G127" t="s">
        <v>17</v>
      </c>
      <c r="H127">
        <v>0.44854730376946872</v>
      </c>
    </row>
    <row r="128" spans="1:8" x14ac:dyDescent="0.3">
      <c r="A128" s="11">
        <v>126</v>
      </c>
      <c r="B128" s="6">
        <v>44999.604212962957</v>
      </c>
      <c r="C128" s="1">
        <v>10878.169999999989</v>
      </c>
      <c r="D128">
        <v>4.9113248344734295E-4</v>
      </c>
      <c r="E128">
        <v>-4.7114069911079137E-2</v>
      </c>
      <c r="F128">
        <v>7.475788396157812E-2</v>
      </c>
      <c r="G128" t="s">
        <v>17</v>
      </c>
      <c r="H128">
        <v>0.44854730376946872</v>
      </c>
    </row>
    <row r="129" spans="1:8" x14ac:dyDescent="0.3">
      <c r="A129" s="11">
        <v>127</v>
      </c>
      <c r="B129" s="6">
        <v>44999.60428240741</v>
      </c>
      <c r="C129" s="1">
        <v>10881.679999999989</v>
      </c>
      <c r="D129">
        <v>3.2266456582319408E-4</v>
      </c>
      <c r="E129">
        <v>-4.7114069911079137E-2</v>
      </c>
      <c r="F129">
        <v>7.475788396157812E-2</v>
      </c>
      <c r="G129" t="s">
        <v>17</v>
      </c>
      <c r="H129">
        <v>0.44854730376946872</v>
      </c>
    </row>
    <row r="130" spans="1:8" x14ac:dyDescent="0.3">
      <c r="A130" s="11">
        <v>128</v>
      </c>
      <c r="B130" s="6">
        <v>44999.604386574072</v>
      </c>
      <c r="C130" s="1">
        <v>10874.95</v>
      </c>
      <c r="D130">
        <v>-6.1847067732179184E-4</v>
      </c>
      <c r="E130">
        <v>-4.7114069911079137E-2</v>
      </c>
      <c r="F130">
        <v>7.475788396157812E-2</v>
      </c>
      <c r="G130" t="s">
        <v>17</v>
      </c>
      <c r="H130">
        <v>0.44854730376946872</v>
      </c>
    </row>
    <row r="131" spans="1:8" x14ac:dyDescent="0.3">
      <c r="A131" s="11">
        <v>129</v>
      </c>
      <c r="B131" s="6">
        <v>44999.604710648149</v>
      </c>
      <c r="C131" s="1">
        <v>10879.999999999991</v>
      </c>
      <c r="D131">
        <v>4.6436995112619778E-4</v>
      </c>
      <c r="E131">
        <v>-4.7114069911079137E-2</v>
      </c>
      <c r="F131">
        <v>7.475788396157812E-2</v>
      </c>
      <c r="G131" t="s">
        <v>17</v>
      </c>
      <c r="H131">
        <v>0.44854730376946872</v>
      </c>
    </row>
    <row r="132" spans="1:8" x14ac:dyDescent="0.3">
      <c r="A132" s="11">
        <v>130</v>
      </c>
      <c r="B132" s="6">
        <v>44999.617071759261</v>
      </c>
      <c r="C132" s="1">
        <v>10882.62</v>
      </c>
      <c r="D132">
        <v>2.4080882352950361E-4</v>
      </c>
      <c r="E132">
        <v>-4.7114069911079137E-2</v>
      </c>
      <c r="F132">
        <v>7.475788396157812E-2</v>
      </c>
      <c r="G132" t="s">
        <v>17</v>
      </c>
      <c r="H132">
        <v>0.44854730376946872</v>
      </c>
    </row>
    <row r="133" spans="1:8" x14ac:dyDescent="0.3">
      <c r="A133" s="11">
        <v>131</v>
      </c>
      <c r="B133" s="6">
        <v>44999.620972222219</v>
      </c>
      <c r="C133" s="1">
        <v>10871.249999999991</v>
      </c>
      <c r="D133">
        <v>-1.044785171218088E-3</v>
      </c>
      <c r="E133">
        <v>-4.7114069911079137E-2</v>
      </c>
      <c r="F133">
        <v>7.475788396157812E-2</v>
      </c>
      <c r="G133" t="s">
        <v>17</v>
      </c>
      <c r="H133">
        <v>0.44854730376946872</v>
      </c>
    </row>
    <row r="134" spans="1:8" x14ac:dyDescent="0.3">
      <c r="A134" s="11">
        <v>132</v>
      </c>
      <c r="B134" s="6">
        <v>44999.621828703697</v>
      </c>
      <c r="C134" s="1">
        <v>10872.2</v>
      </c>
      <c r="D134">
        <v>8.738645509942522E-5</v>
      </c>
      <c r="E134">
        <v>-4.7114069911079137E-2</v>
      </c>
      <c r="F134">
        <v>7.475788396157812E-2</v>
      </c>
      <c r="G134" t="s">
        <v>17</v>
      </c>
      <c r="H134">
        <v>0.44854730376946872</v>
      </c>
    </row>
    <row r="135" spans="1:8" x14ac:dyDescent="0.3">
      <c r="A135" s="11">
        <v>133</v>
      </c>
      <c r="B135" s="6">
        <v>44999.625115740739</v>
      </c>
      <c r="C135" s="1">
        <v>10872.679999999989</v>
      </c>
      <c r="D135">
        <v>4.4149298210172112E-5</v>
      </c>
      <c r="E135">
        <v>-4.7114069911079137E-2</v>
      </c>
      <c r="F135">
        <v>7.475788396157812E-2</v>
      </c>
      <c r="G135" t="s">
        <v>17</v>
      </c>
      <c r="H135">
        <v>0.44854730376946872</v>
      </c>
    </row>
    <row r="136" spans="1:8" x14ac:dyDescent="0.3">
      <c r="A136" s="11">
        <v>134</v>
      </c>
      <c r="B136" s="6">
        <v>44999.625277777777</v>
      </c>
      <c r="C136" s="1">
        <v>10861.44</v>
      </c>
      <c r="D136">
        <v>-1.033783758926043E-3</v>
      </c>
      <c r="E136">
        <v>-4.7114069911079137E-2</v>
      </c>
      <c r="F136">
        <v>7.475788396157812E-2</v>
      </c>
      <c r="G136" t="s">
        <v>17</v>
      </c>
      <c r="H136">
        <v>0.44854730376946872</v>
      </c>
    </row>
    <row r="137" spans="1:8" x14ac:dyDescent="0.3">
      <c r="A137" s="11">
        <v>135</v>
      </c>
      <c r="B137" s="6">
        <v>44999.671550925923</v>
      </c>
      <c r="C137" s="1">
        <v>10860.03</v>
      </c>
      <c r="D137">
        <v>-1.2981704083436801E-4</v>
      </c>
      <c r="E137">
        <v>-4.7114069911079137E-2</v>
      </c>
      <c r="F137">
        <v>7.475788396157812E-2</v>
      </c>
      <c r="G137" t="s">
        <v>17</v>
      </c>
      <c r="H137">
        <v>0.44854730376946872</v>
      </c>
    </row>
    <row r="138" spans="1:8" x14ac:dyDescent="0.3">
      <c r="A138" s="11">
        <v>136</v>
      </c>
      <c r="B138" s="6">
        <v>44999.687615740739</v>
      </c>
      <c r="C138" s="1">
        <v>10861.22</v>
      </c>
      <c r="D138">
        <v>1.095761245595295E-4</v>
      </c>
      <c r="E138">
        <v>-4.7114069911079137E-2</v>
      </c>
      <c r="F138">
        <v>7.475788396157812E-2</v>
      </c>
      <c r="G138" t="s">
        <v>17</v>
      </c>
      <c r="H138">
        <v>0.44854730376946872</v>
      </c>
    </row>
    <row r="139" spans="1:8" x14ac:dyDescent="0.3">
      <c r="A139" s="11">
        <v>137</v>
      </c>
      <c r="B139" s="6">
        <v>44999.687650462962</v>
      </c>
      <c r="C139" s="1">
        <v>10862.38</v>
      </c>
      <c r="D139">
        <v>1.0680199830215289E-4</v>
      </c>
      <c r="E139">
        <v>-4.7114069911079137E-2</v>
      </c>
      <c r="F139">
        <v>7.475788396157812E-2</v>
      </c>
      <c r="G139" t="s">
        <v>17</v>
      </c>
      <c r="H139">
        <v>0.44854730376946872</v>
      </c>
    </row>
    <row r="140" spans="1:8" x14ac:dyDescent="0.3">
      <c r="A140" s="11">
        <v>138</v>
      </c>
      <c r="B140" s="6">
        <v>44999.802094907413</v>
      </c>
      <c r="C140" s="1">
        <v>10862.58</v>
      </c>
      <c r="D140">
        <v>1.841217118170313E-5</v>
      </c>
      <c r="E140">
        <v>-4.7114069911079137E-2</v>
      </c>
      <c r="F140">
        <v>7.475788396157812E-2</v>
      </c>
      <c r="G140" t="s">
        <v>17</v>
      </c>
      <c r="H140">
        <v>0.44854730376946872</v>
      </c>
    </row>
    <row r="141" spans="1:8" x14ac:dyDescent="0.3">
      <c r="A141" s="11">
        <v>139</v>
      </c>
      <c r="B141" s="6">
        <v>44999.802118055559</v>
      </c>
      <c r="C141" s="1">
        <v>10862.81</v>
      </c>
      <c r="D141">
        <v>2.117360700681914E-5</v>
      </c>
      <c r="E141">
        <v>-4.7114069911079137E-2</v>
      </c>
      <c r="F141">
        <v>7.475788396157812E-2</v>
      </c>
      <c r="G141" t="s">
        <v>17</v>
      </c>
      <c r="H141">
        <v>0.44854730376946872</v>
      </c>
    </row>
    <row r="142" spans="1:8" x14ac:dyDescent="0.3">
      <c r="A142" s="11">
        <v>140</v>
      </c>
      <c r="B142" s="6">
        <v>44999.802175925928</v>
      </c>
      <c r="C142" s="1">
        <v>10853.4</v>
      </c>
      <c r="D142">
        <v>-8.6625836224696329E-4</v>
      </c>
      <c r="E142">
        <v>-4.7114069911079137E-2</v>
      </c>
      <c r="F142">
        <v>7.475788396157812E-2</v>
      </c>
      <c r="G142" t="s">
        <v>17</v>
      </c>
      <c r="H142">
        <v>0.44854730376946872</v>
      </c>
    </row>
    <row r="143" spans="1:8" x14ac:dyDescent="0.3">
      <c r="A143" s="11">
        <v>141</v>
      </c>
      <c r="B143" s="6">
        <v>44999.8202662037</v>
      </c>
      <c r="C143" s="1">
        <v>10853.88</v>
      </c>
      <c r="D143">
        <v>4.4225772569017607E-5</v>
      </c>
      <c r="E143">
        <v>-4.7114069911079137E-2</v>
      </c>
      <c r="F143">
        <v>7.475788396157812E-2</v>
      </c>
      <c r="G143" t="s">
        <v>17</v>
      </c>
      <c r="H143">
        <v>0.44854730376946872</v>
      </c>
    </row>
    <row r="144" spans="1:8" x14ac:dyDescent="0.3">
      <c r="A144" s="11">
        <v>142</v>
      </c>
      <c r="B144" s="6">
        <v>44999.947928240741</v>
      </c>
      <c r="C144" s="1">
        <v>10856.75</v>
      </c>
      <c r="D144">
        <v>2.6442157090378338E-4</v>
      </c>
      <c r="E144">
        <v>-4.7114069911079137E-2</v>
      </c>
      <c r="F144">
        <v>7.475788396157812E-2</v>
      </c>
      <c r="G144" t="s">
        <v>17</v>
      </c>
      <c r="H144">
        <v>0.44854730376946872</v>
      </c>
    </row>
    <row r="145" spans="1:8" x14ac:dyDescent="0.3">
      <c r="A145" s="11">
        <v>143</v>
      </c>
      <c r="B145" s="6">
        <v>44999.947939814818</v>
      </c>
      <c r="C145" s="1">
        <v>10859.61</v>
      </c>
      <c r="D145">
        <v>2.634305846593854E-4</v>
      </c>
      <c r="E145">
        <v>-4.7114069911079137E-2</v>
      </c>
      <c r="F145">
        <v>7.475788396157812E-2</v>
      </c>
      <c r="G145" t="s">
        <v>17</v>
      </c>
      <c r="H145">
        <v>0.44854730376946872</v>
      </c>
    </row>
    <row r="146" spans="1:8" x14ac:dyDescent="0.3">
      <c r="A146" s="11">
        <v>144</v>
      </c>
      <c r="B146" s="6">
        <v>45000.003483796303</v>
      </c>
      <c r="C146" s="1">
        <v>10863.52</v>
      </c>
      <c r="D146">
        <v>3.6004976237635772E-4</v>
      </c>
      <c r="E146">
        <v>-4.7114069911079137E-2</v>
      </c>
      <c r="F146">
        <v>7.475788396157812E-2</v>
      </c>
      <c r="G146" t="s">
        <v>17</v>
      </c>
      <c r="H146">
        <v>0.44854730376946872</v>
      </c>
    </row>
    <row r="147" spans="1:8" x14ac:dyDescent="0.3">
      <c r="A147" s="11">
        <v>145</v>
      </c>
      <c r="B147" s="6">
        <v>45000.003634259258</v>
      </c>
      <c r="C147" s="1">
        <v>10867.29</v>
      </c>
      <c r="D147">
        <v>3.470330058765736E-4</v>
      </c>
      <c r="E147">
        <v>-4.7114069911079137E-2</v>
      </c>
      <c r="F147">
        <v>7.475788396157812E-2</v>
      </c>
      <c r="G147" t="s">
        <v>17</v>
      </c>
      <c r="H147">
        <v>0.44854730376946872</v>
      </c>
    </row>
    <row r="148" spans="1:8" x14ac:dyDescent="0.3">
      <c r="A148" s="11">
        <v>146</v>
      </c>
      <c r="B148" s="6">
        <v>45000.005902777782</v>
      </c>
      <c r="C148" s="1">
        <v>10867.12</v>
      </c>
      <c r="D148">
        <v>-1.564327445024993E-5</v>
      </c>
      <c r="E148">
        <v>-4.7114069911079137E-2</v>
      </c>
      <c r="F148">
        <v>7.475788396157812E-2</v>
      </c>
      <c r="G148" t="s">
        <v>17</v>
      </c>
      <c r="H148">
        <v>0.44854730376946872</v>
      </c>
    </row>
    <row r="149" spans="1:8" x14ac:dyDescent="0.3">
      <c r="A149" s="11">
        <v>147</v>
      </c>
      <c r="B149" s="6">
        <v>45000.007337962961</v>
      </c>
      <c r="C149" s="1">
        <v>10867.01</v>
      </c>
      <c r="D149">
        <v>-1.012227710750491E-5</v>
      </c>
      <c r="E149">
        <v>-4.7114069911079137E-2</v>
      </c>
      <c r="F149">
        <v>7.475788396157812E-2</v>
      </c>
      <c r="G149" t="s">
        <v>17</v>
      </c>
      <c r="H149">
        <v>0.44854730376946872</v>
      </c>
    </row>
    <row r="150" spans="1:8" x14ac:dyDescent="0.3">
      <c r="A150" s="11">
        <v>148</v>
      </c>
      <c r="B150" s="6">
        <v>45000.011446759258</v>
      </c>
      <c r="C150" s="1">
        <v>10866.92</v>
      </c>
      <c r="D150">
        <v>-8.2819469200412499E-6</v>
      </c>
      <c r="E150">
        <v>-4.7114069911079137E-2</v>
      </c>
      <c r="F150">
        <v>7.475788396157812E-2</v>
      </c>
      <c r="G150" t="s">
        <v>17</v>
      </c>
      <c r="H150">
        <v>0.44854730376946872</v>
      </c>
    </row>
    <row r="151" spans="1:8" x14ac:dyDescent="0.3">
      <c r="A151" s="11">
        <v>149</v>
      </c>
      <c r="B151" s="6">
        <v>45000.03496527778</v>
      </c>
      <c r="C151" s="1">
        <v>10864.83</v>
      </c>
      <c r="D151">
        <v>-1.9232680465119939E-4</v>
      </c>
      <c r="E151">
        <v>-4.7114069911079137E-2</v>
      </c>
      <c r="F151">
        <v>7.475788396157812E-2</v>
      </c>
      <c r="G151" t="s">
        <v>17</v>
      </c>
      <c r="H151">
        <v>0.44854730376946872</v>
      </c>
    </row>
    <row r="152" spans="1:8" x14ac:dyDescent="0.3">
      <c r="A152" s="11">
        <v>150</v>
      </c>
      <c r="B152" s="6">
        <v>45000.038159722222</v>
      </c>
      <c r="C152" s="1">
        <v>10864.27</v>
      </c>
      <c r="D152">
        <v>-5.1542453954556138E-5</v>
      </c>
      <c r="E152">
        <v>-4.7114069911079137E-2</v>
      </c>
      <c r="F152">
        <v>7.475788396157812E-2</v>
      </c>
      <c r="G152" t="s">
        <v>17</v>
      </c>
      <c r="H152">
        <v>0.44854730376946872</v>
      </c>
    </row>
    <row r="153" spans="1:8" x14ac:dyDescent="0.3">
      <c r="A153" s="11">
        <v>151</v>
      </c>
      <c r="B153" s="6">
        <v>45000.072071759263</v>
      </c>
      <c r="C153" s="1">
        <v>10867.24</v>
      </c>
      <c r="D153">
        <v>2.7337317647657677E-4</v>
      </c>
      <c r="E153">
        <v>-4.7114069911079137E-2</v>
      </c>
      <c r="F153">
        <v>7.475788396157812E-2</v>
      </c>
      <c r="G153" t="s">
        <v>17</v>
      </c>
      <c r="H153">
        <v>0.44854730376946872</v>
      </c>
    </row>
    <row r="154" spans="1:8" x14ac:dyDescent="0.3">
      <c r="A154" s="11">
        <v>152</v>
      </c>
      <c r="B154" s="6">
        <v>45000.072210648148</v>
      </c>
      <c r="C154" s="1">
        <v>10866.88</v>
      </c>
      <c r="D154">
        <v>-3.3127086546458351E-5</v>
      </c>
      <c r="E154">
        <v>-4.7114069911079137E-2</v>
      </c>
      <c r="F154">
        <v>7.475788396157812E-2</v>
      </c>
      <c r="G154" t="s">
        <v>17</v>
      </c>
      <c r="H154">
        <v>0.44854730376946872</v>
      </c>
    </row>
    <row r="155" spans="1:8" x14ac:dyDescent="0.3">
      <c r="A155" s="11">
        <v>153</v>
      </c>
      <c r="B155" s="6">
        <v>45000.091134259259</v>
      </c>
      <c r="C155" s="1">
        <v>10867.259999999989</v>
      </c>
      <c r="D155">
        <v>3.4968638652488337E-5</v>
      </c>
      <c r="E155">
        <v>-4.7114069911079137E-2</v>
      </c>
      <c r="F155">
        <v>7.475788396157812E-2</v>
      </c>
      <c r="G155" t="s">
        <v>17</v>
      </c>
      <c r="H155">
        <v>0.44854730376946872</v>
      </c>
    </row>
    <row r="156" spans="1:8" x14ac:dyDescent="0.3">
      <c r="A156" s="11">
        <v>154</v>
      </c>
      <c r="B156" s="6">
        <v>45000.091203703712</v>
      </c>
      <c r="C156" s="1">
        <v>10867.089999999989</v>
      </c>
      <c r="D156">
        <v>-1.564331763481697E-5</v>
      </c>
      <c r="E156">
        <v>-4.7114069911079137E-2</v>
      </c>
      <c r="F156">
        <v>7.475788396157812E-2</v>
      </c>
      <c r="G156" t="s">
        <v>17</v>
      </c>
      <c r="H156">
        <v>0.44854730376946872</v>
      </c>
    </row>
    <row r="157" spans="1:8" x14ac:dyDescent="0.3">
      <c r="A157" s="11">
        <v>155</v>
      </c>
      <c r="B157" s="6">
        <v>45000.093842592592</v>
      </c>
      <c r="C157" s="1">
        <v>10867.95</v>
      </c>
      <c r="D157">
        <v>7.9138021310320994E-5</v>
      </c>
      <c r="E157">
        <v>-4.7114069911079137E-2</v>
      </c>
      <c r="F157">
        <v>7.475788396157812E-2</v>
      </c>
      <c r="G157" t="s">
        <v>17</v>
      </c>
      <c r="H157">
        <v>0.44854730376946872</v>
      </c>
    </row>
    <row r="158" spans="1:8" x14ac:dyDescent="0.3">
      <c r="A158" s="11">
        <v>156</v>
      </c>
      <c r="B158" s="6">
        <v>45000.098900462966</v>
      </c>
      <c r="C158" s="1">
        <v>10867.749999999991</v>
      </c>
      <c r="D158">
        <v>-1.8402734646483229E-5</v>
      </c>
      <c r="E158">
        <v>-4.7114069911079137E-2</v>
      </c>
      <c r="F158">
        <v>7.475788396157812E-2</v>
      </c>
      <c r="G158" t="s">
        <v>17</v>
      </c>
      <c r="H158">
        <v>0.44854730376946872</v>
      </c>
    </row>
    <row r="159" spans="1:8" x14ac:dyDescent="0.3">
      <c r="A159" s="11">
        <v>157</v>
      </c>
      <c r="B159" s="6">
        <v>45000.098900462966</v>
      </c>
      <c r="C159" s="1">
        <v>10868.21999999999</v>
      </c>
      <c r="D159">
        <v>4.3247222285991427E-5</v>
      </c>
      <c r="E159">
        <v>-4.7114069911079137E-2</v>
      </c>
      <c r="F159">
        <v>7.475788396157812E-2</v>
      </c>
      <c r="G159" t="s">
        <v>17</v>
      </c>
      <c r="H159">
        <v>0.44854730376946872</v>
      </c>
    </row>
    <row r="160" spans="1:8" x14ac:dyDescent="0.3">
      <c r="A160" s="11">
        <v>158</v>
      </c>
      <c r="B160" s="6">
        <v>45000.104178240741</v>
      </c>
      <c r="C160" s="1">
        <v>10869.659999999991</v>
      </c>
      <c r="D160">
        <v>1.324963977542559E-4</v>
      </c>
      <c r="E160">
        <v>-4.7114069911079137E-2</v>
      </c>
      <c r="F160">
        <v>7.475788396157812E-2</v>
      </c>
      <c r="G160" t="s">
        <v>17</v>
      </c>
      <c r="H160">
        <v>0.44854730376946872</v>
      </c>
    </row>
    <row r="161" spans="1:8" x14ac:dyDescent="0.3">
      <c r="A161" s="11">
        <v>159</v>
      </c>
      <c r="B161" s="6">
        <v>45000.104513888888</v>
      </c>
      <c r="C161" s="1">
        <v>10871.089999999989</v>
      </c>
      <c r="D161">
        <v>1.3155885280680119E-4</v>
      </c>
      <c r="E161">
        <v>-4.7114069911079137E-2</v>
      </c>
      <c r="F161">
        <v>7.475788396157812E-2</v>
      </c>
      <c r="G161" t="s">
        <v>17</v>
      </c>
      <c r="H161">
        <v>0.44854730376946872</v>
      </c>
    </row>
    <row r="162" spans="1:8" x14ac:dyDescent="0.3">
      <c r="A162" s="11">
        <v>160</v>
      </c>
      <c r="B162" s="6">
        <v>45000.104525462957</v>
      </c>
      <c r="C162" s="1">
        <v>10870.96</v>
      </c>
      <c r="D162">
        <v>-1.195832248646056E-5</v>
      </c>
      <c r="E162">
        <v>-4.7114069911079137E-2</v>
      </c>
      <c r="F162">
        <v>7.475788396157812E-2</v>
      </c>
      <c r="G162" t="s">
        <v>17</v>
      </c>
      <c r="H162">
        <v>0.44854730376946872</v>
      </c>
    </row>
    <row r="163" spans="1:8" x14ac:dyDescent="0.3">
      <c r="A163" s="11">
        <v>161</v>
      </c>
      <c r="B163" s="6">
        <v>45000.172789351847</v>
      </c>
      <c r="C163" s="1">
        <v>10875.669999999989</v>
      </c>
      <c r="D163">
        <v>4.3326440351165729E-4</v>
      </c>
      <c r="E163">
        <v>-4.7114069911079137E-2</v>
      </c>
      <c r="F163">
        <v>7.475788396157812E-2</v>
      </c>
      <c r="G163" t="s">
        <v>17</v>
      </c>
      <c r="H163">
        <v>0.44854730376946872</v>
      </c>
    </row>
    <row r="164" spans="1:8" x14ac:dyDescent="0.3">
      <c r="A164" s="11">
        <v>162</v>
      </c>
      <c r="B164" s="6">
        <v>45000.291678240741</v>
      </c>
      <c r="C164" s="1">
        <v>10877.79</v>
      </c>
      <c r="D164">
        <v>1.9493051922325749E-4</v>
      </c>
      <c r="E164">
        <v>-4.7114069911079137E-2</v>
      </c>
      <c r="F164">
        <v>7.475788396157812E-2</v>
      </c>
      <c r="G164" t="s">
        <v>17</v>
      </c>
      <c r="H164">
        <v>0.44854730376946872</v>
      </c>
    </row>
    <row r="165" spans="1:8" x14ac:dyDescent="0.3">
      <c r="A165" s="11">
        <v>163</v>
      </c>
      <c r="B165" s="6">
        <v>45000.291828703703</v>
      </c>
      <c r="C165" s="1">
        <v>10877.65</v>
      </c>
      <c r="D165">
        <v>-1.287026133056646E-5</v>
      </c>
      <c r="E165">
        <v>-4.7114069911079137E-2</v>
      </c>
      <c r="F165">
        <v>7.475788396157812E-2</v>
      </c>
      <c r="G165" t="s">
        <v>17</v>
      </c>
      <c r="H165">
        <v>0.44854730376946872</v>
      </c>
    </row>
    <row r="166" spans="1:8" x14ac:dyDescent="0.3">
      <c r="A166" s="11">
        <v>164</v>
      </c>
      <c r="B166" s="6">
        <v>45000.302106481482</v>
      </c>
      <c r="C166" s="1">
        <v>10878.74</v>
      </c>
      <c r="D166">
        <v>1.002054671734864E-4</v>
      </c>
      <c r="E166">
        <v>-4.7114069911079137E-2</v>
      </c>
      <c r="F166">
        <v>7.475788396157812E-2</v>
      </c>
      <c r="G166" t="s">
        <v>17</v>
      </c>
      <c r="H166">
        <v>0.44854730376946872</v>
      </c>
    </row>
    <row r="167" spans="1:8" x14ac:dyDescent="0.3">
      <c r="A167" s="11">
        <v>165</v>
      </c>
      <c r="B167" s="6">
        <v>45000.302534722221</v>
      </c>
      <c r="C167" s="1">
        <v>10878.62</v>
      </c>
      <c r="D167">
        <v>-1.1030689215929529E-5</v>
      </c>
      <c r="E167">
        <v>-4.7114069911079137E-2</v>
      </c>
      <c r="F167" s="2">
        <v>7.475788396157812E-2</v>
      </c>
      <c r="G167" t="s">
        <v>17</v>
      </c>
      <c r="H167" s="5">
        <v>0.44854730376946872</v>
      </c>
    </row>
    <row r="168" spans="1:8" x14ac:dyDescent="0.3">
      <c r="A168" s="11">
        <v>166</v>
      </c>
      <c r="B168" s="6">
        <v>45000.302546296298</v>
      </c>
      <c r="C168" s="1">
        <v>10879.53</v>
      </c>
      <c r="D168">
        <v>8.3650315940708708E-5</v>
      </c>
      <c r="E168">
        <v>-4.7114069911079137E-2</v>
      </c>
      <c r="F168">
        <v>7.475788396157812E-2</v>
      </c>
      <c r="G168" t="s">
        <v>17</v>
      </c>
      <c r="H168">
        <v>0.44854730376946872</v>
      </c>
    </row>
    <row r="169" spans="1:8" x14ac:dyDescent="0.3">
      <c r="A169" s="11">
        <v>167</v>
      </c>
      <c r="B169" s="6">
        <v>45000.312511574077</v>
      </c>
      <c r="C169" s="1">
        <v>10880.47</v>
      </c>
      <c r="D169">
        <v>8.640079121069455E-5</v>
      </c>
      <c r="E169">
        <v>-4.7114069911079137E-2</v>
      </c>
      <c r="F169">
        <v>7.475788396157812E-2</v>
      </c>
      <c r="G169" t="s">
        <v>17</v>
      </c>
      <c r="H169">
        <v>0.44854730376946872</v>
      </c>
    </row>
    <row r="170" spans="1:8" x14ac:dyDescent="0.3">
      <c r="A170" s="11">
        <v>168</v>
      </c>
      <c r="B170" s="6">
        <v>45000.312731481477</v>
      </c>
      <c r="C170" s="1">
        <v>10881.12</v>
      </c>
      <c r="D170">
        <v>5.9740066375768557E-5</v>
      </c>
      <c r="E170">
        <v>-4.7114069911079137E-2</v>
      </c>
      <c r="F170">
        <v>7.475788396157812E-2</v>
      </c>
      <c r="G170" t="s">
        <v>17</v>
      </c>
      <c r="H170">
        <v>0.44854730376946872</v>
      </c>
    </row>
    <row r="171" spans="1:8" x14ac:dyDescent="0.3">
      <c r="A171" s="11">
        <v>169</v>
      </c>
      <c r="B171" s="6">
        <v>45000.312754629631</v>
      </c>
      <c r="C171" s="1">
        <v>10880.999999999991</v>
      </c>
      <c r="D171">
        <v>-1.102827650101279E-5</v>
      </c>
      <c r="E171">
        <v>-4.7114069911079137E-2</v>
      </c>
      <c r="F171">
        <v>7.475788396157812E-2</v>
      </c>
      <c r="G171" t="s">
        <v>17</v>
      </c>
      <c r="H171">
        <v>0.44854730376946872</v>
      </c>
    </row>
    <row r="172" spans="1:8" x14ac:dyDescent="0.3">
      <c r="A172" s="11">
        <v>170</v>
      </c>
      <c r="B172" s="6">
        <v>45000.322939814818</v>
      </c>
      <c r="C172" s="1">
        <v>10882.36</v>
      </c>
      <c r="D172">
        <v>1.2498851208531109E-4</v>
      </c>
      <c r="E172">
        <v>-4.7114069911079137E-2</v>
      </c>
      <c r="F172">
        <v>7.475788396157812E-2</v>
      </c>
      <c r="G172" t="s">
        <v>17</v>
      </c>
      <c r="H172">
        <v>0.44854730376946872</v>
      </c>
    </row>
    <row r="173" spans="1:8" x14ac:dyDescent="0.3">
      <c r="A173" s="11">
        <v>171</v>
      </c>
      <c r="B173" s="6">
        <v>45000.322951388887</v>
      </c>
      <c r="C173" s="1">
        <v>10883.499999999991</v>
      </c>
      <c r="D173">
        <v>1.0475668880638441E-4</v>
      </c>
      <c r="E173">
        <v>-4.7114069911079137E-2</v>
      </c>
      <c r="F173">
        <v>7.475788396157812E-2</v>
      </c>
      <c r="G173" t="s">
        <v>17</v>
      </c>
      <c r="H173">
        <v>0.44854730376946872</v>
      </c>
    </row>
    <row r="174" spans="1:8" x14ac:dyDescent="0.3">
      <c r="A174" s="11">
        <v>172</v>
      </c>
      <c r="B174" s="6">
        <v>45000.322974537034</v>
      </c>
      <c r="C174" s="1">
        <v>10883.29</v>
      </c>
      <c r="D174">
        <v>-1.9295263472107749E-5</v>
      </c>
      <c r="E174">
        <v>-4.7114069911079137E-2</v>
      </c>
      <c r="F174" s="2">
        <v>7.475788396157812E-2</v>
      </c>
      <c r="G174" t="s">
        <v>17</v>
      </c>
      <c r="H174" s="5">
        <v>0.44854730376946872</v>
      </c>
    </row>
    <row r="175" spans="1:8" x14ac:dyDescent="0.3">
      <c r="A175" s="11">
        <v>173</v>
      </c>
      <c r="B175" s="6">
        <v>45000.333368055559</v>
      </c>
      <c r="C175" s="1">
        <v>10883.7</v>
      </c>
      <c r="D175">
        <v>3.7672431773883019E-5</v>
      </c>
      <c r="E175">
        <v>-4.7114069911079137E-2</v>
      </c>
      <c r="F175">
        <v>7.475788396157812E-2</v>
      </c>
      <c r="G175" t="s">
        <v>17</v>
      </c>
      <c r="H175">
        <v>0.44854730376946872</v>
      </c>
    </row>
    <row r="176" spans="1:8" x14ac:dyDescent="0.3">
      <c r="A176" s="11">
        <v>174</v>
      </c>
      <c r="B176" s="6">
        <v>45000.34039351852</v>
      </c>
      <c r="C176" s="1">
        <v>10883.55</v>
      </c>
      <c r="D176">
        <v>-1.378207778601759E-5</v>
      </c>
      <c r="E176">
        <v>-4.7114069911079137E-2</v>
      </c>
      <c r="F176">
        <v>7.475788396157812E-2</v>
      </c>
      <c r="G176" t="s">
        <v>17</v>
      </c>
      <c r="H176">
        <v>0.44854730376946872</v>
      </c>
    </row>
    <row r="177" spans="1:8" x14ac:dyDescent="0.3">
      <c r="A177" s="11">
        <v>175</v>
      </c>
      <c r="B177" s="6">
        <v>45000.34039351852</v>
      </c>
      <c r="C177" s="1">
        <v>10883.9</v>
      </c>
      <c r="D177">
        <v>3.2158624713396478E-5</v>
      </c>
      <c r="E177">
        <v>-4.7114069911079137E-2</v>
      </c>
      <c r="F177">
        <v>7.475788396157812E-2</v>
      </c>
      <c r="G177" t="s">
        <v>17</v>
      </c>
      <c r="H177">
        <v>0.44854730376946872</v>
      </c>
    </row>
    <row r="178" spans="1:8" x14ac:dyDescent="0.3">
      <c r="A178" s="11">
        <v>176</v>
      </c>
      <c r="B178" s="6">
        <v>45000.343958333331</v>
      </c>
      <c r="C178" s="1">
        <v>10887.04</v>
      </c>
      <c r="D178">
        <v>2.8849952682397101E-4</v>
      </c>
      <c r="E178">
        <v>-4.7114069911079137E-2</v>
      </c>
      <c r="F178">
        <v>7.475788396157812E-2</v>
      </c>
      <c r="G178" t="s">
        <v>17</v>
      </c>
      <c r="H178">
        <v>0.44854730376946872</v>
      </c>
    </row>
    <row r="179" spans="1:8" x14ac:dyDescent="0.3">
      <c r="A179" s="11">
        <v>177</v>
      </c>
      <c r="B179" s="6">
        <v>45000.348668981482</v>
      </c>
      <c r="C179" s="1">
        <v>10889.8</v>
      </c>
      <c r="D179">
        <v>2.5351243313154193E-4</v>
      </c>
      <c r="E179">
        <v>-4.7114069911079137E-2</v>
      </c>
      <c r="F179" s="2">
        <v>7.475788396157812E-2</v>
      </c>
      <c r="G179" t="s">
        <v>17</v>
      </c>
      <c r="H179" s="5">
        <v>0.44854730376946872</v>
      </c>
    </row>
    <row r="180" spans="1:8" x14ac:dyDescent="0.3">
      <c r="A180" s="11">
        <v>178</v>
      </c>
      <c r="B180" s="6">
        <v>45000.34878472222</v>
      </c>
      <c r="C180" s="1">
        <v>10889.65</v>
      </c>
      <c r="D180">
        <v>-1.377435765570478E-5</v>
      </c>
      <c r="E180">
        <v>-4.7114069911079137E-2</v>
      </c>
      <c r="F180">
        <v>7.475788396157812E-2</v>
      </c>
      <c r="G180" t="s">
        <v>17</v>
      </c>
      <c r="H180">
        <v>0.44854730376946872</v>
      </c>
    </row>
    <row r="181" spans="1:8" x14ac:dyDescent="0.3">
      <c r="A181" s="11">
        <v>179</v>
      </c>
      <c r="B181" s="6">
        <v>45000.354178240741</v>
      </c>
      <c r="C181" s="1">
        <v>10892.06</v>
      </c>
      <c r="D181">
        <v>2.2131106142064821E-4</v>
      </c>
      <c r="E181">
        <v>-4.7114069911079137E-2</v>
      </c>
      <c r="F181">
        <v>7.475788396157812E-2</v>
      </c>
      <c r="G181" t="s">
        <v>17</v>
      </c>
      <c r="H181">
        <v>0.44854730376946872</v>
      </c>
    </row>
    <row r="182" spans="1:8" x14ac:dyDescent="0.3">
      <c r="A182" s="11">
        <v>180</v>
      </c>
      <c r="B182" s="6">
        <v>45000.354421296302</v>
      </c>
      <c r="C182" s="1">
        <v>10891.94</v>
      </c>
      <c r="D182">
        <v>-1.1017199684992819E-5</v>
      </c>
      <c r="E182">
        <v>-4.7114069911079137E-2</v>
      </c>
      <c r="F182" s="2">
        <v>7.475788396157812E-2</v>
      </c>
      <c r="G182" t="s">
        <v>17</v>
      </c>
      <c r="H182" s="5">
        <v>0.44854730376946872</v>
      </c>
    </row>
    <row r="183" spans="1:8" x14ac:dyDescent="0.3">
      <c r="A183" s="11">
        <v>181</v>
      </c>
      <c r="B183" s="6">
        <v>45000.354421296302</v>
      </c>
      <c r="C183" s="1">
        <v>10894.11</v>
      </c>
      <c r="D183">
        <v>1.992298892574684E-4</v>
      </c>
      <c r="E183">
        <v>-4.7114069911079137E-2</v>
      </c>
      <c r="F183">
        <v>7.475788396157812E-2</v>
      </c>
      <c r="G183" t="s">
        <v>17</v>
      </c>
      <c r="H183">
        <v>0.44854730376946872</v>
      </c>
    </row>
    <row r="184" spans="1:8" x14ac:dyDescent="0.3">
      <c r="A184" s="11">
        <v>182</v>
      </c>
      <c r="B184" s="6">
        <v>45000.364594907413</v>
      </c>
      <c r="C184" s="1">
        <v>10897.36</v>
      </c>
      <c r="D184">
        <v>2.9832634331761199E-4</v>
      </c>
      <c r="E184">
        <v>-4.7114069911079137E-2</v>
      </c>
      <c r="F184">
        <v>7.475788396157812E-2</v>
      </c>
      <c r="G184" t="s">
        <v>17</v>
      </c>
      <c r="H184">
        <v>0.44854730376946872</v>
      </c>
    </row>
    <row r="185" spans="1:8" x14ac:dyDescent="0.3">
      <c r="A185" s="11">
        <v>183</v>
      </c>
      <c r="B185" s="6">
        <v>45000.364803240736</v>
      </c>
      <c r="C185" s="1">
        <v>10900.509999999989</v>
      </c>
      <c r="D185">
        <v>2.890608367531744E-4</v>
      </c>
      <c r="E185">
        <v>-4.7114069911079137E-2</v>
      </c>
      <c r="F185">
        <v>7.475788396157812E-2</v>
      </c>
      <c r="G185" t="s">
        <v>17</v>
      </c>
      <c r="H185">
        <v>0.44854730376946872</v>
      </c>
    </row>
    <row r="186" spans="1:8" x14ac:dyDescent="0.3">
      <c r="A186" s="11">
        <v>184</v>
      </c>
      <c r="B186" s="6">
        <v>45000.367361111108</v>
      </c>
      <c r="C186" s="1">
        <v>10901.499999999991</v>
      </c>
      <c r="D186">
        <v>9.0821438629928863E-5</v>
      </c>
      <c r="E186">
        <v>-4.7114069911079137E-2</v>
      </c>
      <c r="F186">
        <v>7.475788396157812E-2</v>
      </c>
      <c r="G186" t="s">
        <v>17</v>
      </c>
      <c r="H186">
        <v>0.44854730376946872</v>
      </c>
    </row>
    <row r="187" spans="1:8" x14ac:dyDescent="0.3">
      <c r="A187" s="11">
        <v>185</v>
      </c>
      <c r="B187" s="6">
        <v>45000.375069444453</v>
      </c>
      <c r="C187" s="1">
        <v>10905.649999999991</v>
      </c>
      <c r="D187">
        <v>3.8068155758375077E-4</v>
      </c>
      <c r="E187">
        <v>-4.7114069911079137E-2</v>
      </c>
      <c r="F187">
        <v>7.475788396157812E-2</v>
      </c>
      <c r="G187" t="s">
        <v>17</v>
      </c>
      <c r="H187">
        <v>0.44854730376946872</v>
      </c>
    </row>
    <row r="188" spans="1:8" x14ac:dyDescent="0.3">
      <c r="A188" s="11">
        <v>186</v>
      </c>
      <c r="B188" s="6">
        <v>45000.375763888893</v>
      </c>
      <c r="C188" s="1">
        <v>10909.44999999999</v>
      </c>
      <c r="D188">
        <v>3.4844323813798539E-4</v>
      </c>
      <c r="E188">
        <v>-4.7114069911079137E-2</v>
      </c>
      <c r="F188">
        <v>7.475788396157812E-2</v>
      </c>
      <c r="G188" t="s">
        <v>17</v>
      </c>
      <c r="H188">
        <v>0.44854730376946872</v>
      </c>
    </row>
    <row r="189" spans="1:8" x14ac:dyDescent="0.3">
      <c r="A189" s="11">
        <v>187</v>
      </c>
      <c r="B189" s="6">
        <v>45000.375937500001</v>
      </c>
      <c r="C189" s="1">
        <v>10909.35999999999</v>
      </c>
      <c r="D189">
        <v>-8.2497284464855269E-6</v>
      </c>
      <c r="E189">
        <v>-4.7114069911079137E-2</v>
      </c>
      <c r="F189">
        <v>7.475788396157812E-2</v>
      </c>
      <c r="G189" t="s">
        <v>17</v>
      </c>
      <c r="H189">
        <v>0.44854730376946872</v>
      </c>
    </row>
    <row r="190" spans="1:8" x14ac:dyDescent="0.3">
      <c r="A190" s="11">
        <v>188</v>
      </c>
      <c r="B190" s="6">
        <v>45000.385416666657</v>
      </c>
      <c r="C190" s="1">
        <v>10905.919999999989</v>
      </c>
      <c r="D190">
        <v>-3.1532555530300321E-4</v>
      </c>
      <c r="E190">
        <v>-4.7114069911079137E-2</v>
      </c>
      <c r="F190">
        <v>7.475788396157812E-2</v>
      </c>
      <c r="G190" t="s">
        <v>17</v>
      </c>
      <c r="H190">
        <v>0.44854730376946872</v>
      </c>
    </row>
    <row r="191" spans="1:8" x14ac:dyDescent="0.3">
      <c r="A191" s="11">
        <v>189</v>
      </c>
      <c r="B191" s="6">
        <v>45000.385451388887</v>
      </c>
      <c r="C191" s="1">
        <v>10909.159999999991</v>
      </c>
      <c r="D191">
        <v>2.9708635309999559E-4</v>
      </c>
      <c r="E191">
        <v>-4.7114069911079137E-2</v>
      </c>
      <c r="F191">
        <v>7.475788396157812E-2</v>
      </c>
      <c r="G191" t="s">
        <v>17</v>
      </c>
      <c r="H191">
        <v>0.44854730376946872</v>
      </c>
    </row>
    <row r="192" spans="1:8" x14ac:dyDescent="0.3">
      <c r="A192" s="11">
        <v>190</v>
      </c>
      <c r="B192" s="6">
        <v>45000.387499999997</v>
      </c>
      <c r="C192" s="1">
        <v>10909.089999999989</v>
      </c>
      <c r="D192">
        <v>-6.4166260279607812E-6</v>
      </c>
      <c r="E192">
        <v>-4.7114069911079137E-2</v>
      </c>
      <c r="F192">
        <v>7.475788396157812E-2</v>
      </c>
      <c r="G192" t="s">
        <v>17</v>
      </c>
      <c r="H192">
        <v>0.44854730376946872</v>
      </c>
    </row>
    <row r="193" spans="1:8" x14ac:dyDescent="0.3">
      <c r="A193" s="11">
        <v>191</v>
      </c>
      <c r="B193" s="6">
        <v>45000.395856481482</v>
      </c>
      <c r="C193" s="1">
        <v>10910.899999999991</v>
      </c>
      <c r="D193">
        <v>1.6591668049303901E-4</v>
      </c>
      <c r="E193">
        <v>-4.7114069911079137E-2</v>
      </c>
      <c r="F193">
        <v>7.475788396157812E-2</v>
      </c>
      <c r="G193" t="s">
        <v>17</v>
      </c>
      <c r="H193">
        <v>0.44854730376946872</v>
      </c>
    </row>
    <row r="194" spans="1:8" x14ac:dyDescent="0.3">
      <c r="A194" s="11">
        <v>192</v>
      </c>
      <c r="B194" s="6">
        <v>45000.395960648151</v>
      </c>
      <c r="C194" s="1">
        <v>10912.599999999989</v>
      </c>
      <c r="D194">
        <v>1.558074952570099E-4</v>
      </c>
      <c r="E194">
        <v>-4.7114069911079137E-2</v>
      </c>
      <c r="F194">
        <v>7.475788396157812E-2</v>
      </c>
      <c r="G194" t="s">
        <v>17</v>
      </c>
      <c r="H194">
        <v>0.44854730376946872</v>
      </c>
    </row>
    <row r="195" spans="1:8" x14ac:dyDescent="0.3">
      <c r="A195" s="11">
        <v>193</v>
      </c>
      <c r="B195" s="6">
        <v>45000.395983796298</v>
      </c>
      <c r="C195" s="1">
        <v>10912.509999999989</v>
      </c>
      <c r="D195">
        <v>-8.2473471033628343E-6</v>
      </c>
      <c r="E195">
        <v>-4.7114069911079137E-2</v>
      </c>
      <c r="F195">
        <v>7.475788396157812E-2</v>
      </c>
      <c r="G195" t="s">
        <v>17</v>
      </c>
      <c r="H195">
        <v>0.44854730376946872</v>
      </c>
    </row>
    <row r="196" spans="1:8" x14ac:dyDescent="0.3">
      <c r="A196" s="11">
        <v>194</v>
      </c>
      <c r="B196" s="6">
        <v>45000.406261574077</v>
      </c>
      <c r="C196" s="1">
        <v>10910.36999999999</v>
      </c>
      <c r="D196">
        <v>-1.9610520402724149E-4</v>
      </c>
      <c r="E196">
        <v>-4.7114069911079137E-2</v>
      </c>
      <c r="F196">
        <v>7.475788396157812E-2</v>
      </c>
      <c r="G196" t="s">
        <v>17</v>
      </c>
      <c r="H196">
        <v>0.44854730376946872</v>
      </c>
    </row>
    <row r="197" spans="1:8" x14ac:dyDescent="0.3">
      <c r="A197" s="11">
        <v>195</v>
      </c>
      <c r="B197" s="6">
        <v>45000.406273148154</v>
      </c>
      <c r="C197" s="1">
        <v>10912.35999999999</v>
      </c>
      <c r="D197">
        <v>1.8239528081998019E-4</v>
      </c>
      <c r="E197">
        <v>-4.7114069911079137E-2</v>
      </c>
      <c r="F197">
        <v>7.475788396157812E-2</v>
      </c>
      <c r="G197" t="s">
        <v>17</v>
      </c>
      <c r="H197">
        <v>0.44854730376946872</v>
      </c>
    </row>
    <row r="198" spans="1:8" x14ac:dyDescent="0.3">
      <c r="A198" s="11">
        <v>196</v>
      </c>
      <c r="B198" s="6">
        <v>45000.417002314818</v>
      </c>
      <c r="C198" s="1">
        <v>10921.169999999989</v>
      </c>
      <c r="D198">
        <v>8.073414000271395E-4</v>
      </c>
      <c r="E198">
        <v>-4.7114069911079137E-2</v>
      </c>
      <c r="F198">
        <v>7.475788396157812E-2</v>
      </c>
      <c r="G198" t="s">
        <v>17</v>
      </c>
      <c r="H198">
        <v>0.44854730376946872</v>
      </c>
    </row>
    <row r="199" spans="1:8" x14ac:dyDescent="0.3">
      <c r="A199" s="11">
        <v>197</v>
      </c>
      <c r="B199" s="6">
        <v>45000.447951388887</v>
      </c>
      <c r="C199" s="1">
        <v>10922.87999999999</v>
      </c>
      <c r="D199">
        <v>1.5657663052581761E-4</v>
      </c>
      <c r="E199">
        <v>-4.7114069911079137E-2</v>
      </c>
      <c r="F199" s="2">
        <v>7.475788396157812E-2</v>
      </c>
      <c r="G199" t="s">
        <v>17</v>
      </c>
      <c r="H199" s="5">
        <v>0.44854730376946872</v>
      </c>
    </row>
    <row r="200" spans="1:8" x14ac:dyDescent="0.3">
      <c r="A200" s="11">
        <v>198</v>
      </c>
      <c r="B200" s="6">
        <v>45000.447974537034</v>
      </c>
      <c r="C200" s="1">
        <v>10924.43999999999</v>
      </c>
      <c r="D200">
        <v>1.4281947618210999E-4</v>
      </c>
      <c r="E200">
        <v>-4.7114069911079137E-2</v>
      </c>
      <c r="F200">
        <v>7.475788396157812E-2</v>
      </c>
      <c r="G200" t="s">
        <v>17</v>
      </c>
      <c r="H200">
        <v>0.44854730376946872</v>
      </c>
    </row>
    <row r="201" spans="1:8" x14ac:dyDescent="0.3">
      <c r="A201" s="11">
        <v>199</v>
      </c>
      <c r="B201" s="6">
        <v>45000.447997685187</v>
      </c>
      <c r="C201" s="1">
        <v>10924.319999999991</v>
      </c>
      <c r="D201">
        <v>-1.098454474557364E-5</v>
      </c>
      <c r="E201">
        <v>-4.7114069911079137E-2</v>
      </c>
      <c r="F201">
        <v>7.475788396157812E-2</v>
      </c>
      <c r="G201" t="s">
        <v>17</v>
      </c>
      <c r="H201">
        <v>0.44854730376946872</v>
      </c>
    </row>
    <row r="202" spans="1:8" x14ac:dyDescent="0.3">
      <c r="A202" s="11">
        <v>200</v>
      </c>
      <c r="B202" s="6">
        <v>45000.484768518523</v>
      </c>
      <c r="C202" s="1">
        <v>10913.37999999999</v>
      </c>
      <c r="D202">
        <v>-1.0014353296132761E-3</v>
      </c>
      <c r="E202">
        <v>-4.7114069911079137E-2</v>
      </c>
      <c r="F202">
        <v>7.475788396157812E-2</v>
      </c>
      <c r="G202" t="s">
        <v>17</v>
      </c>
      <c r="H202">
        <v>0.44854730376946872</v>
      </c>
    </row>
    <row r="203" spans="1:8" x14ac:dyDescent="0.3">
      <c r="A203" s="11">
        <v>201</v>
      </c>
      <c r="B203" s="6">
        <v>45000.520879629628</v>
      </c>
      <c r="C203" s="1">
        <v>10904.659999999991</v>
      </c>
      <c r="D203">
        <v>-7.9901918562341745E-4</v>
      </c>
      <c r="E203">
        <v>-4.7114069911079137E-2</v>
      </c>
      <c r="F203">
        <v>7.475788396157812E-2</v>
      </c>
      <c r="G203" t="s">
        <v>17</v>
      </c>
      <c r="H203">
        <v>0.44854730376946872</v>
      </c>
    </row>
    <row r="204" spans="1:8" x14ac:dyDescent="0.3">
      <c r="A204" s="11">
        <v>202</v>
      </c>
      <c r="B204" s="6">
        <v>45000.525069444448</v>
      </c>
      <c r="C204" s="1">
        <v>10893.96999999999</v>
      </c>
      <c r="D204">
        <v>-9.8031483787675011E-4</v>
      </c>
      <c r="E204">
        <v>-4.7114069911079137E-2</v>
      </c>
      <c r="F204">
        <v>7.475788396157812E-2</v>
      </c>
      <c r="G204" t="s">
        <v>17</v>
      </c>
      <c r="H204">
        <v>0.44854730376946872</v>
      </c>
    </row>
    <row r="205" spans="1:8" x14ac:dyDescent="0.3">
      <c r="A205" s="11">
        <v>203</v>
      </c>
      <c r="B205" s="6">
        <v>45000.536863425928</v>
      </c>
      <c r="C205" s="1">
        <v>10883.36999999999</v>
      </c>
      <c r="D205">
        <v>-9.7301534702232129E-4</v>
      </c>
      <c r="E205">
        <v>-4.7114069911079137E-2</v>
      </c>
      <c r="F205">
        <v>7.475788396157812E-2</v>
      </c>
      <c r="G205" t="s">
        <v>17</v>
      </c>
      <c r="H205">
        <v>0.44854730376946872</v>
      </c>
    </row>
    <row r="206" spans="1:8" x14ac:dyDescent="0.3">
      <c r="A206" s="11">
        <v>204</v>
      </c>
      <c r="B206" s="6">
        <v>45000.556261574071</v>
      </c>
      <c r="C206" s="1">
        <v>10865.11999999999</v>
      </c>
      <c r="D206">
        <v>-1.6768703076345259E-3</v>
      </c>
      <c r="E206">
        <v>-4.7114069911079137E-2</v>
      </c>
      <c r="F206">
        <v>7.475788396157812E-2</v>
      </c>
      <c r="G206" t="s">
        <v>17</v>
      </c>
      <c r="H206">
        <v>0.44854730376946872</v>
      </c>
    </row>
    <row r="207" spans="1:8" x14ac:dyDescent="0.3">
      <c r="A207" s="11">
        <v>205</v>
      </c>
      <c r="B207" s="6">
        <v>45000.557002314818</v>
      </c>
      <c r="C207" s="1">
        <v>10838.30999999999</v>
      </c>
      <c r="D207">
        <v>-2.4675291207091328E-3</v>
      </c>
      <c r="E207">
        <v>-4.7114069911079137E-2</v>
      </c>
      <c r="F207">
        <v>7.475788396157812E-2</v>
      </c>
      <c r="G207" t="s">
        <v>17</v>
      </c>
      <c r="H207">
        <v>0.44854730376946872</v>
      </c>
    </row>
    <row r="208" spans="1:8" x14ac:dyDescent="0.3">
      <c r="A208" s="11">
        <v>206</v>
      </c>
      <c r="B208" s="6">
        <v>45000.558055555557</v>
      </c>
      <c r="C208" s="1">
        <v>10793.409999999991</v>
      </c>
      <c r="D208">
        <v>-4.1427122863250121E-3</v>
      </c>
      <c r="E208">
        <v>-4.7114069911079137E-2</v>
      </c>
      <c r="F208" s="2">
        <v>7.475788396157812E-2</v>
      </c>
      <c r="G208" t="s">
        <v>17</v>
      </c>
      <c r="H208" s="5">
        <v>0.44854730376946872</v>
      </c>
    </row>
    <row r="209" spans="1:8" x14ac:dyDescent="0.3">
      <c r="A209" s="11">
        <v>207</v>
      </c>
      <c r="B209" s="6">
        <v>45000.562592592592</v>
      </c>
      <c r="C209" s="1">
        <v>10793.919999999989</v>
      </c>
      <c r="D209">
        <v>4.7251054115404763E-5</v>
      </c>
      <c r="E209">
        <v>-4.7114069911079137E-2</v>
      </c>
      <c r="F209">
        <v>7.475788396157812E-2</v>
      </c>
      <c r="G209" t="s">
        <v>17</v>
      </c>
      <c r="H209">
        <v>0.44854730376946872</v>
      </c>
    </row>
    <row r="210" spans="1:8" x14ac:dyDescent="0.3">
      <c r="A210" s="11">
        <v>208</v>
      </c>
      <c r="B210" s="6">
        <v>45000.562592592592</v>
      </c>
      <c r="C210" s="1">
        <v>10794.239999999991</v>
      </c>
      <c r="D210">
        <v>2.9646319409382119E-5</v>
      </c>
      <c r="E210">
        <v>-4.7114069911079137E-2</v>
      </c>
      <c r="F210">
        <v>7.475788396157812E-2</v>
      </c>
      <c r="G210" t="s">
        <v>17</v>
      </c>
      <c r="H210">
        <v>0.44854730376946872</v>
      </c>
    </row>
    <row r="211" spans="1:8" x14ac:dyDescent="0.3">
      <c r="A211" s="11">
        <v>209</v>
      </c>
      <c r="B211" s="6">
        <v>45000.562731481477</v>
      </c>
      <c r="C211" s="1">
        <v>10805.72999999999</v>
      </c>
      <c r="D211">
        <v>1.0644565990749479E-3</v>
      </c>
      <c r="E211">
        <v>-4.7114069911079137E-2</v>
      </c>
      <c r="F211">
        <v>7.475788396157812E-2</v>
      </c>
      <c r="G211" t="s">
        <v>17</v>
      </c>
      <c r="H211">
        <v>0.44854730376946872</v>
      </c>
    </row>
    <row r="212" spans="1:8" x14ac:dyDescent="0.3">
      <c r="A212" s="11">
        <v>210</v>
      </c>
      <c r="B212" s="6">
        <v>45000.572951388887</v>
      </c>
      <c r="C212" s="1">
        <v>10806.11999999999</v>
      </c>
      <c r="D212">
        <v>3.6091962319906301E-5</v>
      </c>
      <c r="E212">
        <v>-4.7114069911079137E-2</v>
      </c>
      <c r="F212">
        <v>7.475788396157812E-2</v>
      </c>
      <c r="G212" t="s">
        <v>17</v>
      </c>
      <c r="H212">
        <v>0.44854730376946872</v>
      </c>
    </row>
    <row r="213" spans="1:8" x14ac:dyDescent="0.3">
      <c r="A213" s="11">
        <v>211</v>
      </c>
      <c r="B213" s="6">
        <v>45000.57303240741</v>
      </c>
      <c r="C213" s="1">
        <v>10814.099999999989</v>
      </c>
      <c r="D213">
        <v>7.3847042231611759E-4</v>
      </c>
      <c r="E213">
        <v>-4.7114069911079137E-2</v>
      </c>
      <c r="F213">
        <v>7.475788396157812E-2</v>
      </c>
      <c r="G213" t="s">
        <v>17</v>
      </c>
      <c r="H213">
        <v>0.44854730376946872</v>
      </c>
    </row>
    <row r="214" spans="1:8" x14ac:dyDescent="0.3">
      <c r="A214" s="11">
        <v>212</v>
      </c>
      <c r="B214" s="6">
        <v>45000.581944444442</v>
      </c>
      <c r="C214" s="1">
        <v>10824.409999999991</v>
      </c>
      <c r="D214">
        <v>9.5338493263419366E-4</v>
      </c>
      <c r="E214">
        <v>-4.7114069911079137E-2</v>
      </c>
      <c r="F214">
        <v>7.475788396157812E-2</v>
      </c>
      <c r="G214" t="s">
        <v>17</v>
      </c>
      <c r="H214">
        <v>0.44854730376946872</v>
      </c>
    </row>
    <row r="215" spans="1:8" x14ac:dyDescent="0.3">
      <c r="A215" s="11">
        <v>213</v>
      </c>
      <c r="B215" s="6">
        <v>45000.583379629628</v>
      </c>
      <c r="C215" s="1">
        <v>10824.499999999991</v>
      </c>
      <c r="D215">
        <v>8.3145409310869667E-6</v>
      </c>
      <c r="E215">
        <v>-4.7114069911079137E-2</v>
      </c>
      <c r="F215">
        <v>7.475788396157812E-2</v>
      </c>
      <c r="G215" t="s">
        <v>17</v>
      </c>
      <c r="H215">
        <v>0.44854730376946872</v>
      </c>
    </row>
    <row r="216" spans="1:8" x14ac:dyDescent="0.3">
      <c r="A216" s="11">
        <v>214</v>
      </c>
      <c r="B216" s="6">
        <v>45000.590358796297</v>
      </c>
      <c r="C216" s="1">
        <v>10839.319999999991</v>
      </c>
      <c r="D216">
        <v>1.3691163564135691E-3</v>
      </c>
      <c r="E216">
        <v>-4.7114069911079137E-2</v>
      </c>
      <c r="F216">
        <v>7.475788396157812E-2</v>
      </c>
      <c r="G216" t="s">
        <v>17</v>
      </c>
      <c r="H216">
        <v>0.44854730376946872</v>
      </c>
    </row>
    <row r="217" spans="1:8" x14ac:dyDescent="0.3">
      <c r="A217" s="11">
        <v>215</v>
      </c>
      <c r="B217" s="6">
        <v>45000.595138888893</v>
      </c>
      <c r="C217" s="1">
        <v>10845.44999999999</v>
      </c>
      <c r="D217">
        <v>5.6553363126088385E-4</v>
      </c>
      <c r="E217">
        <v>-4.7114069911079137E-2</v>
      </c>
      <c r="F217" s="2">
        <v>7.475788396157812E-2</v>
      </c>
      <c r="G217" t="s">
        <v>17</v>
      </c>
      <c r="H217" s="5">
        <v>0.44854730376946872</v>
      </c>
    </row>
    <row r="218" spans="1:8" x14ac:dyDescent="0.3">
      <c r="A218" s="11">
        <v>216</v>
      </c>
      <c r="B218" s="6">
        <v>45000.601284722223</v>
      </c>
      <c r="C218" s="1">
        <v>10871.069999999991</v>
      </c>
      <c r="D218">
        <v>2.3622809565302379E-3</v>
      </c>
      <c r="E218">
        <v>-4.7114069911079137E-2</v>
      </c>
      <c r="F218" s="2">
        <v>7.475788396157812E-2</v>
      </c>
      <c r="G218" t="s">
        <v>17</v>
      </c>
      <c r="H218" s="5">
        <v>0.44854730376946872</v>
      </c>
    </row>
    <row r="219" spans="1:8" x14ac:dyDescent="0.3">
      <c r="A219" s="11">
        <v>217</v>
      </c>
      <c r="B219" s="6">
        <v>45000.609722222223</v>
      </c>
      <c r="C219" s="1">
        <v>10837.70999999999</v>
      </c>
      <c r="D219">
        <v>-3.0686951698407632E-3</v>
      </c>
      <c r="E219">
        <v>-4.7114069911079137E-2</v>
      </c>
      <c r="F219">
        <v>7.475788396157812E-2</v>
      </c>
      <c r="G219" t="s">
        <v>17</v>
      </c>
      <c r="H219">
        <v>0.44854730376946872</v>
      </c>
    </row>
    <row r="220" spans="1:8" x14ac:dyDescent="0.3">
      <c r="A220" s="11">
        <v>218</v>
      </c>
      <c r="B220" s="6">
        <v>45000.624652777777</v>
      </c>
      <c r="C220" s="1">
        <v>10813.679999999989</v>
      </c>
      <c r="D220">
        <v>-2.2172580738920589E-3</v>
      </c>
      <c r="E220">
        <v>-4.7114069911079137E-2</v>
      </c>
      <c r="F220" s="2">
        <v>7.475788396157812E-2</v>
      </c>
      <c r="G220" t="s">
        <v>17</v>
      </c>
      <c r="H220" s="5">
        <v>0.44854730376946872</v>
      </c>
    </row>
    <row r="221" spans="1:8" x14ac:dyDescent="0.3">
      <c r="A221" s="11">
        <v>219</v>
      </c>
      <c r="B221" s="6">
        <v>45000.62699074074</v>
      </c>
      <c r="C221" s="1">
        <v>10823.96999999999</v>
      </c>
      <c r="D221">
        <v>9.5157245267118995E-4</v>
      </c>
      <c r="E221">
        <v>-4.7114069911079137E-2</v>
      </c>
      <c r="F221" s="2">
        <v>7.475788396157812E-2</v>
      </c>
      <c r="G221" t="s">
        <v>17</v>
      </c>
      <c r="H221" s="5">
        <v>0.44854730376946872</v>
      </c>
    </row>
    <row r="222" spans="1:8" x14ac:dyDescent="0.3">
      <c r="A222" s="11">
        <v>220</v>
      </c>
      <c r="B222" s="6">
        <v>45000.627905092602</v>
      </c>
      <c r="C222" s="1">
        <v>10836.79999999999</v>
      </c>
      <c r="D222">
        <v>1.185332184032273E-3</v>
      </c>
      <c r="E222">
        <v>-4.7114069911079137E-2</v>
      </c>
      <c r="F222">
        <v>7.475788396157812E-2</v>
      </c>
      <c r="G222" t="s">
        <v>17</v>
      </c>
      <c r="H222">
        <v>0.44854730376946872</v>
      </c>
    </row>
    <row r="223" spans="1:8" x14ac:dyDescent="0.3">
      <c r="A223" s="11">
        <v>221</v>
      </c>
      <c r="B223" s="6">
        <v>45000.630925925929</v>
      </c>
      <c r="C223" s="1">
        <v>10862.749999999991</v>
      </c>
      <c r="D223">
        <v>2.3946183375167518E-3</v>
      </c>
      <c r="E223">
        <v>-4.7114069911079137E-2</v>
      </c>
      <c r="F223">
        <v>7.475788396157812E-2</v>
      </c>
      <c r="G223" t="s">
        <v>17</v>
      </c>
      <c r="H223">
        <v>0.44854730376946872</v>
      </c>
    </row>
    <row r="224" spans="1:8" x14ac:dyDescent="0.3">
      <c r="A224" s="11">
        <v>222</v>
      </c>
      <c r="B224" s="6">
        <v>45000.643692129634</v>
      </c>
      <c r="C224" s="1">
        <v>10886.989999999991</v>
      </c>
      <c r="D224">
        <v>2.2314791374191678E-3</v>
      </c>
      <c r="E224">
        <v>-4.7114069911079137E-2</v>
      </c>
      <c r="F224">
        <v>7.475788396157812E-2</v>
      </c>
      <c r="G224" t="s">
        <v>17</v>
      </c>
      <c r="H224">
        <v>0.44854730376946872</v>
      </c>
    </row>
    <row r="225" spans="1:8" x14ac:dyDescent="0.3">
      <c r="A225" s="11">
        <v>223</v>
      </c>
      <c r="B225" s="6">
        <v>45000.645266203697</v>
      </c>
      <c r="C225" s="1">
        <v>10930.339999999989</v>
      </c>
      <c r="D225">
        <v>3.9818168290777223E-3</v>
      </c>
      <c r="E225">
        <v>-4.7114069911079137E-2</v>
      </c>
      <c r="F225">
        <v>7.475788396157812E-2</v>
      </c>
      <c r="G225" t="s">
        <v>17</v>
      </c>
      <c r="H225">
        <v>0.44854730376946872</v>
      </c>
    </row>
    <row r="226" spans="1:8" x14ac:dyDescent="0.3">
      <c r="A226" s="11">
        <v>224</v>
      </c>
      <c r="B226" s="6">
        <v>45000.653425925928</v>
      </c>
      <c r="C226" s="1">
        <v>10978.20999999999</v>
      </c>
      <c r="D226">
        <v>4.3795526946097674E-3</v>
      </c>
      <c r="E226">
        <v>-4.7114069911079137E-2</v>
      </c>
      <c r="F226">
        <v>7.475788396157812E-2</v>
      </c>
      <c r="G226" t="s">
        <v>17</v>
      </c>
      <c r="H226">
        <v>0.44854730376946872</v>
      </c>
    </row>
    <row r="227" spans="1:8" x14ac:dyDescent="0.3">
      <c r="A227" s="11">
        <v>225</v>
      </c>
      <c r="B227" s="6">
        <v>45000.670740740738</v>
      </c>
      <c r="C227" s="1">
        <v>11012.96999999999</v>
      </c>
      <c r="D227">
        <v>3.1662720971816771E-3</v>
      </c>
      <c r="E227">
        <v>-4.7114069911079137E-2</v>
      </c>
      <c r="F227" s="2">
        <v>7.475788396157812E-2</v>
      </c>
      <c r="G227" t="s">
        <v>17</v>
      </c>
      <c r="H227" s="5">
        <v>0.44854730376946872</v>
      </c>
    </row>
    <row r="228" spans="1:8" x14ac:dyDescent="0.3">
      <c r="A228" s="11">
        <v>226</v>
      </c>
      <c r="B228" s="6">
        <v>45000.679652777777</v>
      </c>
      <c r="C228" s="1">
        <v>11014.079999999991</v>
      </c>
      <c r="D228">
        <v>1.0079025004161581E-4</v>
      </c>
      <c r="E228">
        <v>-4.7114069911079137E-2</v>
      </c>
      <c r="F228">
        <v>7.475788396157812E-2</v>
      </c>
      <c r="G228" t="s">
        <v>17</v>
      </c>
      <c r="H228">
        <v>0.44854730376946872</v>
      </c>
    </row>
    <row r="229" spans="1:8" x14ac:dyDescent="0.3">
      <c r="A229" s="11">
        <v>227</v>
      </c>
      <c r="B229" s="6">
        <v>45000.770150462973</v>
      </c>
      <c r="C229" s="1">
        <v>11006.27999999999</v>
      </c>
      <c r="D229">
        <v>-7.0818443301656764E-4</v>
      </c>
      <c r="E229">
        <v>-4.7114069911079137E-2</v>
      </c>
      <c r="F229">
        <v>7.475788396157812E-2</v>
      </c>
      <c r="G229" t="s">
        <v>17</v>
      </c>
      <c r="H229">
        <v>0.44854730376946872</v>
      </c>
    </row>
    <row r="230" spans="1:8" x14ac:dyDescent="0.3">
      <c r="A230" s="11">
        <v>228</v>
      </c>
      <c r="B230" s="6">
        <v>45000.81554398148</v>
      </c>
      <c r="C230" s="1">
        <v>11000.909999999991</v>
      </c>
      <c r="D230">
        <v>-4.8790326976966281E-4</v>
      </c>
      <c r="E230">
        <v>-4.7114069911079137E-2</v>
      </c>
      <c r="F230">
        <v>7.475788396157812E-2</v>
      </c>
      <c r="G230" t="s">
        <v>17</v>
      </c>
      <c r="H230">
        <v>0.44854730376946872</v>
      </c>
    </row>
    <row r="231" spans="1:8" x14ac:dyDescent="0.3">
      <c r="A231" s="11">
        <v>229</v>
      </c>
      <c r="B231" s="6">
        <v>45000.85361111111</v>
      </c>
      <c r="C231" s="1">
        <v>10998.26999999999</v>
      </c>
      <c r="D231">
        <v>-2.399801470969187E-4</v>
      </c>
      <c r="E231">
        <v>-4.7114069911079137E-2</v>
      </c>
      <c r="F231">
        <v>7.475788396157812E-2</v>
      </c>
      <c r="G231" t="s">
        <v>17</v>
      </c>
      <c r="H231">
        <v>0.44854730376946872</v>
      </c>
    </row>
    <row r="232" spans="1:8" x14ac:dyDescent="0.3">
      <c r="A232" s="11">
        <v>230</v>
      </c>
      <c r="B232" s="6">
        <v>45001.003495370373</v>
      </c>
      <c r="C232" s="1">
        <v>11002.669999999989</v>
      </c>
      <c r="D232">
        <v>4.0006291898642132E-4</v>
      </c>
      <c r="E232">
        <v>-4.7114069911079137E-2</v>
      </c>
      <c r="F232">
        <v>7.475788396157812E-2</v>
      </c>
      <c r="G232" t="s">
        <v>17</v>
      </c>
      <c r="H232">
        <v>0.44854730376946872</v>
      </c>
    </row>
    <row r="233" spans="1:8" x14ac:dyDescent="0.3">
      <c r="A233" s="11">
        <v>231</v>
      </c>
      <c r="B233" s="6">
        <v>45001.014120370368</v>
      </c>
      <c r="C233" s="1">
        <v>11009.60999999999</v>
      </c>
      <c r="D233">
        <v>6.3075598922801568E-4</v>
      </c>
      <c r="E233">
        <v>-4.7114069911079137E-2</v>
      </c>
      <c r="F233">
        <v>7.475788396157812E-2</v>
      </c>
      <c r="G233" t="s">
        <v>17</v>
      </c>
      <c r="H233">
        <v>0.44854730376946872</v>
      </c>
    </row>
    <row r="234" spans="1:8" x14ac:dyDescent="0.3">
      <c r="A234" s="11">
        <v>232</v>
      </c>
      <c r="B234" s="6">
        <v>45001.021967592591</v>
      </c>
      <c r="C234" s="1">
        <v>10993.22999999999</v>
      </c>
      <c r="D234">
        <v>-1.4877911206663259E-3</v>
      </c>
      <c r="E234">
        <v>-4.7114069911079137E-2</v>
      </c>
      <c r="F234" s="2">
        <v>7.475788396157812E-2</v>
      </c>
      <c r="G234" t="s">
        <v>17</v>
      </c>
      <c r="H234" s="5">
        <v>0.44854730376946872</v>
      </c>
    </row>
    <row r="235" spans="1:8" x14ac:dyDescent="0.3">
      <c r="A235" s="11">
        <v>233</v>
      </c>
      <c r="B235" s="6">
        <v>45001.026932870373</v>
      </c>
      <c r="C235" s="1">
        <v>11000.169999999989</v>
      </c>
      <c r="D235">
        <v>6.3129762590263816E-4</v>
      </c>
      <c r="E235">
        <v>-4.7114069911079137E-2</v>
      </c>
      <c r="F235" s="2">
        <v>7.475788396157812E-2</v>
      </c>
      <c r="G235" t="s">
        <v>17</v>
      </c>
      <c r="H235" s="5">
        <v>0.44854730376946872</v>
      </c>
    </row>
    <row r="236" spans="1:8" x14ac:dyDescent="0.3">
      <c r="A236" s="11">
        <v>234</v>
      </c>
      <c r="B236" s="6">
        <v>45001.048831018517</v>
      </c>
      <c r="C236" s="1">
        <v>11007.43999999999</v>
      </c>
      <c r="D236">
        <v>6.6089887701736849E-4</v>
      </c>
      <c r="E236">
        <v>-4.7114069911079137E-2</v>
      </c>
      <c r="F236" s="2">
        <v>7.475788396157812E-2</v>
      </c>
      <c r="G236" t="s">
        <v>17</v>
      </c>
      <c r="H236" s="5">
        <v>0.44854730376946872</v>
      </c>
    </row>
    <row r="237" spans="1:8" x14ac:dyDescent="0.3">
      <c r="A237" s="11">
        <v>235</v>
      </c>
      <c r="B237" s="6">
        <v>45001.076805555553</v>
      </c>
      <c r="C237" s="1">
        <v>11014.70999999999</v>
      </c>
      <c r="D237">
        <v>6.604623781734098E-4</v>
      </c>
      <c r="E237">
        <v>-4.7114069911079137E-2</v>
      </c>
      <c r="F237">
        <v>7.475788396157812E-2</v>
      </c>
      <c r="G237" t="s">
        <v>17</v>
      </c>
      <c r="H237">
        <v>0.44854730376946872</v>
      </c>
    </row>
    <row r="238" spans="1:8" x14ac:dyDescent="0.3">
      <c r="A238" s="11">
        <v>236</v>
      </c>
      <c r="B238" s="6">
        <v>45001.207395833328</v>
      </c>
      <c r="C238" s="1">
        <v>11014.599999999989</v>
      </c>
      <c r="D238">
        <v>-9.9866451318542104E-6</v>
      </c>
      <c r="E238">
        <v>-4.7114069911079137E-2</v>
      </c>
      <c r="F238">
        <v>7.475788396157812E-2</v>
      </c>
      <c r="G238" t="s">
        <v>17</v>
      </c>
      <c r="H238">
        <v>0.44854730376946872</v>
      </c>
    </row>
    <row r="239" spans="1:8" x14ac:dyDescent="0.3">
      <c r="A239" s="11">
        <v>237</v>
      </c>
      <c r="B239" s="6">
        <v>45001.305266203701</v>
      </c>
      <c r="C239" s="1">
        <v>11017.52999999999</v>
      </c>
      <c r="D239">
        <v>2.6601056779185228E-4</v>
      </c>
      <c r="E239">
        <v>-4.7114069911079137E-2</v>
      </c>
      <c r="F239">
        <v>7.475788396157812E-2</v>
      </c>
      <c r="G239" t="s">
        <v>17</v>
      </c>
      <c r="H239">
        <v>0.44854730376946872</v>
      </c>
    </row>
    <row r="240" spans="1:8" x14ac:dyDescent="0.3">
      <c r="A240" s="11">
        <v>238</v>
      </c>
      <c r="B240" s="6">
        <v>45001.411747685182</v>
      </c>
      <c r="C240" s="1">
        <v>11027.43999999999</v>
      </c>
      <c r="D240">
        <v>8.9947565379899785E-4</v>
      </c>
      <c r="E240">
        <v>-4.7114069911079137E-2</v>
      </c>
      <c r="F240">
        <v>7.475788396157812E-2</v>
      </c>
      <c r="G240" t="s">
        <v>17</v>
      </c>
      <c r="H240">
        <v>0.44854730376946872</v>
      </c>
    </row>
    <row r="241" spans="1:8" x14ac:dyDescent="0.3">
      <c r="A241" s="11">
        <v>239</v>
      </c>
      <c r="B241" s="6">
        <v>45001.413518518522</v>
      </c>
      <c r="C241" s="1">
        <v>11032.679999999989</v>
      </c>
      <c r="D241">
        <v>4.7517828253873517E-4</v>
      </c>
      <c r="E241">
        <v>-4.7114069911079137E-2</v>
      </c>
      <c r="F241">
        <v>7.475788396157812E-2</v>
      </c>
      <c r="G241" t="s">
        <v>17</v>
      </c>
      <c r="H241">
        <v>0.44854730376946872</v>
      </c>
    </row>
    <row r="242" spans="1:8" x14ac:dyDescent="0.3">
      <c r="A242" s="11">
        <v>240</v>
      </c>
      <c r="B242" s="6">
        <v>45001.416712962957</v>
      </c>
      <c r="C242" s="1">
        <v>11033.36999999999</v>
      </c>
      <c r="D242">
        <v>6.2541467712229348E-5</v>
      </c>
      <c r="E242">
        <v>-4.7114069911079137E-2</v>
      </c>
      <c r="F242">
        <v>7.475788396157812E-2</v>
      </c>
      <c r="G242" t="s">
        <v>17</v>
      </c>
      <c r="H242">
        <v>0.44854730376946872</v>
      </c>
    </row>
    <row r="243" spans="1:8" x14ac:dyDescent="0.3">
      <c r="A243" s="11">
        <v>241</v>
      </c>
      <c r="B243" s="6">
        <v>45001.417337962957</v>
      </c>
      <c r="C243" s="1">
        <v>11043.099999999989</v>
      </c>
      <c r="D243">
        <v>8.8187018109597837E-4</v>
      </c>
      <c r="E243">
        <v>-4.7114069911079137E-2</v>
      </c>
      <c r="F243">
        <v>7.475788396157812E-2</v>
      </c>
      <c r="G243" t="s">
        <v>17</v>
      </c>
      <c r="H243">
        <v>0.44854730376946872</v>
      </c>
    </row>
    <row r="244" spans="1:8" x14ac:dyDescent="0.3">
      <c r="A244" s="11">
        <v>242</v>
      </c>
      <c r="B244" s="6">
        <v>45001.420300925929</v>
      </c>
      <c r="C244" s="1">
        <v>11051.95999999999</v>
      </c>
      <c r="D244">
        <v>8.0231094529614744E-4</v>
      </c>
      <c r="E244">
        <v>-4.7114069911079137E-2</v>
      </c>
      <c r="F244">
        <v>7.475788396157812E-2</v>
      </c>
      <c r="G244" t="s">
        <v>17</v>
      </c>
      <c r="H244">
        <v>0.44854730376946872</v>
      </c>
    </row>
    <row r="245" spans="1:8" x14ac:dyDescent="0.3">
      <c r="A245" s="11">
        <v>243</v>
      </c>
      <c r="B245" s="6">
        <v>45001.63690972222</v>
      </c>
      <c r="C245" s="1">
        <v>11052.86999999999</v>
      </c>
      <c r="D245">
        <v>8.2338336367504539E-5</v>
      </c>
      <c r="E245">
        <v>-4.7114069911079137E-2</v>
      </c>
      <c r="F245">
        <v>7.475788396157812E-2</v>
      </c>
      <c r="G245" t="s">
        <v>17</v>
      </c>
      <c r="H245">
        <v>0.44854730376946872</v>
      </c>
    </row>
    <row r="246" spans="1:8" x14ac:dyDescent="0.3">
      <c r="A246" s="11">
        <v>244</v>
      </c>
      <c r="B246" s="6">
        <v>45001.661898148152</v>
      </c>
      <c r="C246" s="1">
        <v>11053.829999999991</v>
      </c>
      <c r="D246">
        <v>8.6855269264773938E-5</v>
      </c>
      <c r="E246">
        <v>-4.7114069911079137E-2</v>
      </c>
      <c r="F246">
        <v>7.475788396157812E-2</v>
      </c>
      <c r="G246" t="s">
        <v>17</v>
      </c>
      <c r="H246">
        <v>0.44854730376946872</v>
      </c>
    </row>
    <row r="247" spans="1:8" x14ac:dyDescent="0.3">
      <c r="A247" s="11">
        <v>245</v>
      </c>
      <c r="B247" s="6">
        <v>45001.702118055553</v>
      </c>
      <c r="C247" s="1">
        <v>11054.61999999999</v>
      </c>
      <c r="D247">
        <v>7.1468441255273518E-5</v>
      </c>
      <c r="E247">
        <v>-4.7114069911079137E-2</v>
      </c>
      <c r="F247">
        <v>7.475788396157812E-2</v>
      </c>
      <c r="G247" t="s">
        <v>17</v>
      </c>
      <c r="H247">
        <v>0.44854730376946872</v>
      </c>
    </row>
    <row r="248" spans="1:8" x14ac:dyDescent="0.3">
      <c r="A248" s="11">
        <v>246</v>
      </c>
      <c r="B248" s="6">
        <v>45001.744456018518</v>
      </c>
      <c r="C248" s="1">
        <v>11055.579999999991</v>
      </c>
      <c r="D248">
        <v>8.6841519654212718E-5</v>
      </c>
      <c r="E248">
        <v>-4.7114069911079137E-2</v>
      </c>
      <c r="F248">
        <v>7.475788396157812E-2</v>
      </c>
      <c r="G248" t="s">
        <v>17</v>
      </c>
      <c r="H248">
        <v>0.44854730376946872</v>
      </c>
    </row>
    <row r="249" spans="1:8" x14ac:dyDescent="0.3">
      <c r="A249" s="11">
        <v>247</v>
      </c>
      <c r="B249" s="6">
        <v>45001.760520833333</v>
      </c>
      <c r="C249" s="1">
        <v>11058.95999999999</v>
      </c>
      <c r="D249">
        <v>3.0572796723449258E-4</v>
      </c>
      <c r="E249">
        <v>-4.7114069911079137E-2</v>
      </c>
      <c r="F249">
        <v>7.475788396157812E-2</v>
      </c>
      <c r="G249" t="s">
        <v>17</v>
      </c>
      <c r="H249">
        <v>0.44854730376946872</v>
      </c>
    </row>
    <row r="250" spans="1:8" x14ac:dyDescent="0.3">
      <c r="A250" s="11">
        <v>248</v>
      </c>
      <c r="B250" s="6">
        <v>45001.76059027778</v>
      </c>
      <c r="C250" s="1">
        <v>11058.839999999989</v>
      </c>
      <c r="D250">
        <v>-1.085092992481052E-5</v>
      </c>
      <c r="E250">
        <v>-4.7114069911079137E-2</v>
      </c>
      <c r="F250">
        <v>7.475788396157812E-2</v>
      </c>
      <c r="G250" t="s">
        <v>17</v>
      </c>
      <c r="H250">
        <v>0.44854730376946872</v>
      </c>
    </row>
    <row r="251" spans="1:8" x14ac:dyDescent="0.3">
      <c r="A251" s="11">
        <v>249</v>
      </c>
      <c r="B251" s="6">
        <v>45001.760601851849</v>
      </c>
      <c r="C251">
        <v>11061.76999999999</v>
      </c>
      <c r="D251">
        <v>2.6494641390972801E-4</v>
      </c>
      <c r="E251">
        <v>-4.7114069911079137E-2</v>
      </c>
      <c r="F251">
        <v>7.475788396157812E-2</v>
      </c>
      <c r="G251" t="s">
        <v>17</v>
      </c>
      <c r="H251">
        <v>0.44854730376946872</v>
      </c>
    </row>
    <row r="252" spans="1:8" x14ac:dyDescent="0.3">
      <c r="A252" s="11">
        <v>250</v>
      </c>
      <c r="B252" s="6">
        <v>45001.770902777767</v>
      </c>
      <c r="C252">
        <v>11064.569999999991</v>
      </c>
      <c r="D252">
        <v>2.531240479597408E-4</v>
      </c>
      <c r="E252">
        <v>-4.7114069911079137E-2</v>
      </c>
      <c r="F252">
        <v>7.475788396157812E-2</v>
      </c>
      <c r="G252" t="s">
        <v>17</v>
      </c>
      <c r="H252">
        <v>0.44854730376946872</v>
      </c>
    </row>
    <row r="253" spans="1:8" x14ac:dyDescent="0.3">
      <c r="A253" s="11">
        <v>251</v>
      </c>
      <c r="B253" s="6">
        <v>45001.775937500002</v>
      </c>
      <c r="C253">
        <v>11067.12999999999</v>
      </c>
      <c r="D253">
        <v>2.3136913589949509E-4</v>
      </c>
      <c r="E253">
        <v>-4.7114069911079137E-2</v>
      </c>
      <c r="F253">
        <v>7.475788396157812E-2</v>
      </c>
      <c r="G253" t="s">
        <v>17</v>
      </c>
      <c r="H253">
        <v>0.44854730376946872</v>
      </c>
    </row>
    <row r="254" spans="1:8" x14ac:dyDescent="0.3">
      <c r="A254" s="11">
        <v>252</v>
      </c>
      <c r="B254" s="6">
        <v>45001.843773148154</v>
      </c>
      <c r="C254">
        <v>11062.839999999989</v>
      </c>
      <c r="D254">
        <v>-3.876343731392673E-4</v>
      </c>
      <c r="E254">
        <v>-4.7114069911079137E-2</v>
      </c>
      <c r="F254">
        <v>7.475788396157812E-2</v>
      </c>
      <c r="G254" t="s">
        <v>17</v>
      </c>
      <c r="H254">
        <v>0.44854730376946872</v>
      </c>
    </row>
    <row r="255" spans="1:8" x14ac:dyDescent="0.3">
      <c r="A255" s="11">
        <v>253</v>
      </c>
      <c r="B255" s="6">
        <v>45001.860949074071</v>
      </c>
      <c r="C255">
        <v>11062.72999999999</v>
      </c>
      <c r="D255">
        <v>-9.9431972261365686E-6</v>
      </c>
      <c r="E255">
        <v>-4.7114069911079137E-2</v>
      </c>
      <c r="F255">
        <v>7.475788396157812E-2</v>
      </c>
      <c r="G255" t="s">
        <v>17</v>
      </c>
      <c r="H255">
        <v>0.44854730376946872</v>
      </c>
    </row>
    <row r="256" spans="1:8" x14ac:dyDescent="0.3">
      <c r="A256" s="11">
        <v>254</v>
      </c>
      <c r="B256" s="6">
        <v>45001.86210648148</v>
      </c>
      <c r="C256">
        <v>11062.38999999999</v>
      </c>
      <c r="D256">
        <v>-3.0733824291084837E-5</v>
      </c>
      <c r="E256">
        <v>-4.7114069911079137E-2</v>
      </c>
      <c r="F256">
        <v>7.475788396157812E-2</v>
      </c>
      <c r="G256" t="s">
        <v>17</v>
      </c>
      <c r="H256">
        <v>0.44854730376946872</v>
      </c>
    </row>
    <row r="257" spans="1:8" x14ac:dyDescent="0.3">
      <c r="A257" s="11">
        <v>255</v>
      </c>
      <c r="B257" s="6">
        <v>45001.862222222233</v>
      </c>
      <c r="C257">
        <v>11062.11999999999</v>
      </c>
      <c r="D257">
        <v>-2.4407022352401771E-5</v>
      </c>
      <c r="E257">
        <v>-4.7114069911079137E-2</v>
      </c>
      <c r="F257">
        <v>7.475788396157812E-2</v>
      </c>
      <c r="G257" t="s">
        <v>17</v>
      </c>
      <c r="H257">
        <v>0.44854730376946872</v>
      </c>
    </row>
    <row r="258" spans="1:8" x14ac:dyDescent="0.3">
      <c r="A258" s="11">
        <v>256</v>
      </c>
      <c r="B258" s="6">
        <v>45001.863634259258</v>
      </c>
      <c r="C258">
        <v>11061.919999999989</v>
      </c>
      <c r="D258">
        <v>-1.80797170886704E-5</v>
      </c>
      <c r="E258">
        <v>-4.7114069911079137E-2</v>
      </c>
      <c r="F258">
        <v>7.475788396157812E-2</v>
      </c>
      <c r="G258" t="s">
        <v>17</v>
      </c>
      <c r="H258">
        <v>0.44854730376946872</v>
      </c>
    </row>
    <row r="259" spans="1:8" x14ac:dyDescent="0.3">
      <c r="A259" s="11">
        <v>257</v>
      </c>
      <c r="B259" s="6">
        <v>45001.86414351852</v>
      </c>
      <c r="C259">
        <v>11061.72999999999</v>
      </c>
      <c r="D259">
        <v>-1.7176041772204439E-5</v>
      </c>
      <c r="E259">
        <v>-4.7114069911079137E-2</v>
      </c>
      <c r="F259">
        <v>7.475788396157812E-2</v>
      </c>
      <c r="G259" t="s">
        <v>17</v>
      </c>
      <c r="H259">
        <v>0.44854730376946872</v>
      </c>
    </row>
    <row r="260" spans="1:8" x14ac:dyDescent="0.3">
      <c r="A260" s="11">
        <v>258</v>
      </c>
      <c r="B260" s="6">
        <v>45001.864317129628</v>
      </c>
      <c r="C260">
        <v>11061.60999999999</v>
      </c>
      <c r="D260">
        <v>-1.084821271180036E-5</v>
      </c>
      <c r="E260">
        <v>-4.7114069911079137E-2</v>
      </c>
      <c r="F260">
        <v>7.475788396157812E-2</v>
      </c>
      <c r="G260" t="s">
        <v>17</v>
      </c>
      <c r="H260">
        <v>0.44854730376946872</v>
      </c>
    </row>
    <row r="261" spans="1:8" x14ac:dyDescent="0.3">
      <c r="A261" s="11">
        <v>259</v>
      </c>
      <c r="B261" s="6">
        <v>45001.864687499998</v>
      </c>
      <c r="C261">
        <v>11061.46999999999</v>
      </c>
      <c r="D261">
        <v>-1.265638546277259E-5</v>
      </c>
      <c r="E261">
        <v>-4.7114069911079137E-2</v>
      </c>
      <c r="F261">
        <v>7.475788396157812E-2</v>
      </c>
      <c r="G261" t="s">
        <v>17</v>
      </c>
      <c r="H261">
        <v>0.44854730376946872</v>
      </c>
    </row>
    <row r="262" spans="1:8" x14ac:dyDescent="0.3">
      <c r="A262" s="11">
        <v>260</v>
      </c>
      <c r="B262" s="6">
        <v>45001.867731481478</v>
      </c>
      <c r="C262">
        <v>11061.349999999989</v>
      </c>
      <c r="D262">
        <v>-1.0848467699164919E-5</v>
      </c>
      <c r="E262">
        <v>-4.7114069911079137E-2</v>
      </c>
      <c r="F262">
        <v>7.475788396157812E-2</v>
      </c>
      <c r="G262" t="s">
        <v>17</v>
      </c>
      <c r="H262">
        <v>0.44854730376946872</v>
      </c>
    </row>
    <row r="263" spans="1:8" x14ac:dyDescent="0.3">
      <c r="A263" s="11">
        <v>261</v>
      </c>
      <c r="B263" s="6">
        <v>45001.868020833332</v>
      </c>
      <c r="C263">
        <v>11061.21999999999</v>
      </c>
      <c r="D263">
        <v>-1.175263417207972E-5</v>
      </c>
      <c r="E263">
        <v>-4.7114069911079137E-2</v>
      </c>
      <c r="F263">
        <v>7.475788396157812E-2</v>
      </c>
      <c r="G263" t="s">
        <v>17</v>
      </c>
      <c r="H263">
        <v>0.44854730376946872</v>
      </c>
    </row>
    <row r="264" spans="1:8" x14ac:dyDescent="0.3">
      <c r="A264" s="11">
        <v>262</v>
      </c>
      <c r="B264" s="6">
        <v>45001.868877314817</v>
      </c>
      <c r="C264">
        <v>11061.079999999991</v>
      </c>
      <c r="D264">
        <v>-1.2656831705704089E-5</v>
      </c>
      <c r="E264">
        <v>-4.7114069911079137E-2</v>
      </c>
      <c r="F264">
        <v>7.475788396157812E-2</v>
      </c>
      <c r="G264" t="s">
        <v>17</v>
      </c>
      <c r="H264">
        <v>0.44854730376946872</v>
      </c>
    </row>
    <row r="265" spans="1:8" x14ac:dyDescent="0.3">
      <c r="A265" s="11">
        <v>263</v>
      </c>
      <c r="B265" s="6">
        <v>45001.86922453704</v>
      </c>
      <c r="C265">
        <v>11059.839999999989</v>
      </c>
      <c r="D265">
        <v>-1.121047854277801E-4</v>
      </c>
      <c r="E265">
        <v>-4.7114069911079137E-2</v>
      </c>
      <c r="F265">
        <v>7.475788396157812E-2</v>
      </c>
      <c r="G265" t="s">
        <v>17</v>
      </c>
      <c r="H265">
        <v>0.44854730376946872</v>
      </c>
    </row>
    <row r="266" spans="1:8" x14ac:dyDescent="0.3">
      <c r="A266" s="11">
        <v>264</v>
      </c>
      <c r="B266" s="6">
        <v>45001.86954861111</v>
      </c>
      <c r="C266">
        <v>11059.93999999999</v>
      </c>
      <c r="D266">
        <v>9.0417221225713718E-6</v>
      </c>
      <c r="E266">
        <v>-4.7114069911079137E-2</v>
      </c>
      <c r="F266">
        <v>7.475788396157812E-2</v>
      </c>
      <c r="G266" t="s">
        <v>17</v>
      </c>
      <c r="H266">
        <v>0.44854730376946872</v>
      </c>
    </row>
    <row r="267" spans="1:8" x14ac:dyDescent="0.3">
      <c r="A267" s="11">
        <v>265</v>
      </c>
      <c r="B267" s="6">
        <v>45001.959120370368</v>
      </c>
      <c r="C267">
        <v>11059.60999999999</v>
      </c>
      <c r="D267">
        <v>-2.9837413222821851E-5</v>
      </c>
      <c r="E267">
        <v>-4.7114069911079137E-2</v>
      </c>
      <c r="F267">
        <v>7.475788396157812E-2</v>
      </c>
      <c r="G267" t="s">
        <v>17</v>
      </c>
      <c r="H267">
        <v>0.44854730376946872</v>
      </c>
    </row>
    <row r="268" spans="1:8" x14ac:dyDescent="0.3">
      <c r="A268" s="11">
        <v>266</v>
      </c>
      <c r="B268" s="6">
        <v>45002.020983796298</v>
      </c>
      <c r="C268">
        <v>11058.85999999999</v>
      </c>
      <c r="D268">
        <v>-6.7814326183301965E-5</v>
      </c>
      <c r="E268">
        <v>-4.7114069911079137E-2</v>
      </c>
      <c r="F268">
        <v>7.475788396157812E-2</v>
      </c>
      <c r="G268" t="s">
        <v>17</v>
      </c>
      <c r="H268">
        <v>0.44854730376946872</v>
      </c>
    </row>
    <row r="269" spans="1:8" x14ac:dyDescent="0.3">
      <c r="A269" s="11">
        <v>267</v>
      </c>
      <c r="B269" s="6">
        <v>45002.037430555552</v>
      </c>
      <c r="C269">
        <v>11058.649999999991</v>
      </c>
      <c r="D269">
        <v>-1.8989299077731839E-5</v>
      </c>
      <c r="E269">
        <v>-4.7114069911079137E-2</v>
      </c>
      <c r="F269">
        <v>7.475788396157812E-2</v>
      </c>
      <c r="G269" t="s">
        <v>17</v>
      </c>
      <c r="H269">
        <v>0.44854730376946872</v>
      </c>
    </row>
    <row r="270" spans="1:8" x14ac:dyDescent="0.3">
      <c r="A270" s="11">
        <v>268</v>
      </c>
      <c r="B270" s="6">
        <v>45002.042627314811</v>
      </c>
      <c r="C270">
        <v>11058.26999999999</v>
      </c>
      <c r="D270">
        <v>-3.4362241322360987E-5</v>
      </c>
      <c r="E270">
        <v>-4.7114069911079137E-2</v>
      </c>
      <c r="F270">
        <v>7.475788396157812E-2</v>
      </c>
      <c r="G270" t="s">
        <v>17</v>
      </c>
      <c r="H270">
        <v>0.44854730376946872</v>
      </c>
    </row>
    <row r="271" spans="1:8" x14ac:dyDescent="0.3">
      <c r="A271" s="11">
        <v>269</v>
      </c>
      <c r="B271" s="6">
        <v>45002.043657407397</v>
      </c>
      <c r="C271">
        <v>11062.28999999999</v>
      </c>
      <c r="D271">
        <v>3.6352883407619879E-4</v>
      </c>
      <c r="E271">
        <v>-4.7114069911079137E-2</v>
      </c>
      <c r="F271">
        <v>7.475788396157812E-2</v>
      </c>
      <c r="G271" t="s">
        <v>17</v>
      </c>
      <c r="H271">
        <v>0.44854730376946872</v>
      </c>
    </row>
    <row r="272" spans="1:8" x14ac:dyDescent="0.3">
      <c r="A272" s="11">
        <v>270</v>
      </c>
      <c r="B272" s="6">
        <v>45002.047754629632</v>
      </c>
      <c r="C272">
        <v>11062.01999999999</v>
      </c>
      <c r="D272">
        <v>-2.4407242985025061E-5</v>
      </c>
      <c r="E272">
        <v>-4.7114069911079137E-2</v>
      </c>
      <c r="F272">
        <v>7.475788396157812E-2</v>
      </c>
      <c r="G272" t="s">
        <v>17</v>
      </c>
      <c r="H272">
        <v>0.44854730376946872</v>
      </c>
    </row>
    <row r="273" spans="1:8" x14ac:dyDescent="0.3">
      <c r="A273" s="11">
        <v>271</v>
      </c>
      <c r="B273" s="6">
        <v>45002.058935185189</v>
      </c>
      <c r="C273">
        <v>11066.19999999999</v>
      </c>
      <c r="D273">
        <v>3.7786950303830841E-4</v>
      </c>
      <c r="E273">
        <v>-4.7114069911079137E-2</v>
      </c>
      <c r="F273">
        <v>7.475788396157812E-2</v>
      </c>
      <c r="G273" t="s">
        <v>17</v>
      </c>
      <c r="H273">
        <v>0.44854730376946872</v>
      </c>
    </row>
    <row r="274" spans="1:8" x14ac:dyDescent="0.3">
      <c r="A274" s="11">
        <v>272</v>
      </c>
      <c r="B274" s="6">
        <v>45002.05972222222</v>
      </c>
      <c r="C274">
        <v>11073.499999999991</v>
      </c>
      <c r="D274">
        <v>6.5966637147352181E-4</v>
      </c>
      <c r="E274">
        <v>-4.7114069911079137E-2</v>
      </c>
      <c r="F274">
        <v>7.475788396157812E-2</v>
      </c>
      <c r="G274" t="s">
        <v>17</v>
      </c>
      <c r="H274">
        <v>0.44854730376946872</v>
      </c>
    </row>
    <row r="275" spans="1:8" x14ac:dyDescent="0.3">
      <c r="A275" s="11">
        <v>273</v>
      </c>
      <c r="B275" s="6">
        <v>45002.104166666657</v>
      </c>
      <c r="C275">
        <v>11073.69999999999</v>
      </c>
      <c r="D275">
        <v>1.8061136948688269E-5</v>
      </c>
      <c r="E275">
        <v>-4.7114069911079137E-2</v>
      </c>
      <c r="F275">
        <v>7.475788396157812E-2</v>
      </c>
      <c r="G275" t="s">
        <v>17</v>
      </c>
      <c r="H275">
        <v>0.44854730376946872</v>
      </c>
    </row>
    <row r="276" spans="1:8" x14ac:dyDescent="0.3">
      <c r="A276" s="11">
        <v>274</v>
      </c>
      <c r="B276" s="6">
        <v>45002.104178240741</v>
      </c>
      <c r="C276">
        <v>11073.94999999999</v>
      </c>
      <c r="D276">
        <v>2.2576013437136669E-5</v>
      </c>
      <c r="E276">
        <v>-4.7114069911079137E-2</v>
      </c>
      <c r="F276">
        <v>7.475788396157812E-2</v>
      </c>
      <c r="G276" t="s">
        <v>17</v>
      </c>
      <c r="H276">
        <v>0.44854730376946872</v>
      </c>
    </row>
    <row r="277" spans="1:8" x14ac:dyDescent="0.3">
      <c r="A277" s="11">
        <v>275</v>
      </c>
      <c r="B277" s="6">
        <v>45002.104212962957</v>
      </c>
      <c r="C277">
        <v>11089.419999999989</v>
      </c>
      <c r="D277">
        <v>1.39697217343393E-3</v>
      </c>
      <c r="E277">
        <v>-4.7114069911079137E-2</v>
      </c>
      <c r="F277">
        <v>7.475788396157812E-2</v>
      </c>
      <c r="G277" t="s">
        <v>17</v>
      </c>
      <c r="H277">
        <v>0.44854730376946872</v>
      </c>
    </row>
    <row r="278" spans="1:8" x14ac:dyDescent="0.3">
      <c r="A278" s="11">
        <v>276</v>
      </c>
      <c r="B278" s="6">
        <v>45002.104212962957</v>
      </c>
      <c r="C278">
        <v>11073.739999999991</v>
      </c>
      <c r="D278">
        <v>-1.413960333362829E-3</v>
      </c>
      <c r="E278">
        <v>-4.7114069911079137E-2</v>
      </c>
      <c r="F278">
        <v>7.475788396157812E-2</v>
      </c>
      <c r="G278" t="s">
        <v>17</v>
      </c>
      <c r="H278">
        <v>0.44854730376946872</v>
      </c>
    </row>
    <row r="279" spans="1:8" x14ac:dyDescent="0.3">
      <c r="A279" s="11">
        <v>277</v>
      </c>
      <c r="B279" s="6">
        <v>45002.136805555558</v>
      </c>
      <c r="C279">
        <v>11073.43999999999</v>
      </c>
      <c r="D279">
        <v>-2.7091118267152939E-5</v>
      </c>
      <c r="E279">
        <v>-4.7114069911079137E-2</v>
      </c>
      <c r="F279">
        <v>7.475788396157812E-2</v>
      </c>
      <c r="G279" t="s">
        <v>17</v>
      </c>
      <c r="H279">
        <v>0.44854730376946872</v>
      </c>
    </row>
    <row r="280" spans="1:8" x14ac:dyDescent="0.3">
      <c r="A280" s="11">
        <v>278</v>
      </c>
      <c r="B280" s="6">
        <v>45002.225763888891</v>
      </c>
      <c r="C280">
        <v>11076.649999999991</v>
      </c>
      <c r="D280">
        <v>2.8988281870856453E-4</v>
      </c>
      <c r="E280">
        <v>-4.7114069911079137E-2</v>
      </c>
      <c r="F280">
        <v>7.475788396157812E-2</v>
      </c>
      <c r="G280" t="s">
        <v>17</v>
      </c>
      <c r="H280">
        <v>0.44854730376946872</v>
      </c>
    </row>
    <row r="281" spans="1:8" x14ac:dyDescent="0.3">
      <c r="A281" s="11">
        <v>279</v>
      </c>
      <c r="B281" s="6">
        <v>45002.374571759261</v>
      </c>
      <c r="C281">
        <v>11080.899999999991</v>
      </c>
      <c r="D281">
        <v>3.836900145801625E-4</v>
      </c>
      <c r="E281">
        <v>-4.7114069911079137E-2</v>
      </c>
      <c r="F281">
        <v>7.475788396157812E-2</v>
      </c>
      <c r="G281" t="s">
        <v>17</v>
      </c>
      <c r="H281">
        <v>0.44854730376946872</v>
      </c>
    </row>
    <row r="282" spans="1:8" x14ac:dyDescent="0.3">
      <c r="A282" s="11">
        <v>280</v>
      </c>
      <c r="B282" s="6">
        <v>45002.54583333333</v>
      </c>
      <c r="C282">
        <v>11081.899999999991</v>
      </c>
      <c r="D282">
        <v>9.0245377180497854E-5</v>
      </c>
      <c r="E282">
        <v>-4.7114069911079137E-2</v>
      </c>
      <c r="F282">
        <v>7.475788396157812E-2</v>
      </c>
      <c r="G282" t="s">
        <v>17</v>
      </c>
      <c r="H282">
        <v>0.44854730376946872</v>
      </c>
    </row>
    <row r="283" spans="1:8" x14ac:dyDescent="0.3">
      <c r="A283" s="11">
        <v>281</v>
      </c>
      <c r="B283" s="6">
        <v>45002.578483796293</v>
      </c>
      <c r="C283">
        <v>11082.80999999999</v>
      </c>
      <c r="D283">
        <v>8.211588265538694E-5</v>
      </c>
      <c r="E283">
        <v>-4.7114069911079137E-2</v>
      </c>
      <c r="F283">
        <v>7.475788396157812E-2</v>
      </c>
      <c r="G283" t="s">
        <v>17</v>
      </c>
      <c r="H283">
        <v>0.44854730376946872</v>
      </c>
    </row>
    <row r="284" spans="1:8" x14ac:dyDescent="0.3">
      <c r="A284" s="11">
        <v>282</v>
      </c>
      <c r="B284" s="6">
        <v>45002.625</v>
      </c>
      <c r="C284">
        <v>11078.589999999989</v>
      </c>
      <c r="D284">
        <v>-3.8076985890755921E-4</v>
      </c>
      <c r="E284">
        <v>-4.7114069911079137E-2</v>
      </c>
      <c r="F284">
        <v>7.475788396157812E-2</v>
      </c>
      <c r="G284" t="s">
        <v>17</v>
      </c>
      <c r="H284">
        <v>0.44854730376946872</v>
      </c>
    </row>
    <row r="285" spans="1:8" x14ac:dyDescent="0.3">
      <c r="A285" s="11">
        <v>283</v>
      </c>
      <c r="B285" s="6">
        <v>45002.645856481482</v>
      </c>
      <c r="C285">
        <v>11078.79999999999</v>
      </c>
      <c r="D285">
        <v>1.8955480796556401E-5</v>
      </c>
      <c r="E285">
        <v>-4.7114069911079137E-2</v>
      </c>
      <c r="F285">
        <v>7.475788396157812E-2</v>
      </c>
      <c r="G285" t="s">
        <v>17</v>
      </c>
      <c r="H285">
        <v>0.44854730376946872</v>
      </c>
    </row>
    <row r="286" spans="1:8" x14ac:dyDescent="0.3">
      <c r="A286" s="11">
        <v>284</v>
      </c>
      <c r="B286" s="6">
        <v>45002.646793981483</v>
      </c>
      <c r="C286">
        <v>11086.069999999991</v>
      </c>
      <c r="D286">
        <v>6.5620825360146462E-4</v>
      </c>
      <c r="E286">
        <v>-4.7114069911079137E-2</v>
      </c>
      <c r="F286">
        <v>7.475788396157812E-2</v>
      </c>
      <c r="G286" t="s">
        <v>17</v>
      </c>
      <c r="H286">
        <v>0.44854730376946872</v>
      </c>
    </row>
    <row r="287" spans="1:8" x14ac:dyDescent="0.3">
      <c r="A287" s="11">
        <v>285</v>
      </c>
      <c r="B287" s="6">
        <v>45002.656342592592</v>
      </c>
      <c r="C287">
        <v>11086.94999999999</v>
      </c>
      <c r="D287">
        <v>7.93788962183406E-5</v>
      </c>
      <c r="E287">
        <v>-4.7114069911079137E-2</v>
      </c>
      <c r="F287">
        <v>7.475788396157812E-2</v>
      </c>
      <c r="G287" t="s">
        <v>17</v>
      </c>
      <c r="H287">
        <v>0.44854730376946872</v>
      </c>
    </row>
    <row r="288" spans="1:8" x14ac:dyDescent="0.3">
      <c r="A288" s="11">
        <v>286</v>
      </c>
      <c r="B288" s="6">
        <v>45002.656400462962</v>
      </c>
      <c r="C288">
        <v>11093.069999999991</v>
      </c>
      <c r="D288">
        <v>5.5200032470614779E-4</v>
      </c>
      <c r="E288">
        <v>-4.7114069911079137E-2</v>
      </c>
      <c r="F288">
        <v>7.475788396157812E-2</v>
      </c>
      <c r="G288" t="s">
        <v>17</v>
      </c>
      <c r="H288">
        <v>0.44854730376946872</v>
      </c>
    </row>
    <row r="289" spans="1:8" x14ac:dyDescent="0.3">
      <c r="A289" s="11">
        <v>287</v>
      </c>
      <c r="B289" s="6">
        <v>45002.66673611111</v>
      </c>
      <c r="C289">
        <v>11092.85999999999</v>
      </c>
      <c r="D289">
        <v>-1.893073783898469E-5</v>
      </c>
      <c r="E289">
        <v>-4.7114069911079137E-2</v>
      </c>
      <c r="F289">
        <v>7.475788396157812E-2</v>
      </c>
      <c r="G289" t="s">
        <v>17</v>
      </c>
      <c r="H289">
        <v>0.44854730376946872</v>
      </c>
    </row>
    <row r="290" spans="1:8" x14ac:dyDescent="0.3">
      <c r="A290" s="11">
        <v>288</v>
      </c>
      <c r="B290" s="6">
        <v>45002.744606481479</v>
      </c>
      <c r="C290">
        <v>11091.52999999999</v>
      </c>
      <c r="D290">
        <v>-1.1989694271807851E-4</v>
      </c>
      <c r="E290">
        <v>-4.7114069911079137E-2</v>
      </c>
      <c r="F290">
        <v>7.475788396157812E-2</v>
      </c>
      <c r="G290" t="s">
        <v>17</v>
      </c>
      <c r="H290">
        <v>0.44854730376946872</v>
      </c>
    </row>
    <row r="291" spans="1:8" x14ac:dyDescent="0.3">
      <c r="A291" s="11">
        <v>289</v>
      </c>
      <c r="B291" s="6">
        <v>45002.768576388888</v>
      </c>
      <c r="C291">
        <v>11092.739999999991</v>
      </c>
      <c r="D291">
        <v>1.090922532778205E-4</v>
      </c>
      <c r="E291">
        <v>-4.7114069911079137E-2</v>
      </c>
      <c r="F291">
        <v>7.475788396157812E-2</v>
      </c>
      <c r="G291" t="s">
        <v>17</v>
      </c>
      <c r="H291">
        <v>0.44854730376946872</v>
      </c>
    </row>
    <row r="292" spans="1:8" x14ac:dyDescent="0.3">
      <c r="A292" s="11">
        <v>290</v>
      </c>
      <c r="B292" s="6">
        <v>45002.874166666668</v>
      </c>
      <c r="C292">
        <v>11097.169999999989</v>
      </c>
      <c r="D292">
        <v>3.9936030232379238E-4</v>
      </c>
      <c r="E292">
        <v>-4.7114069911079137E-2</v>
      </c>
      <c r="F292">
        <v>7.475788396157812E-2</v>
      </c>
      <c r="G292" t="s">
        <v>17</v>
      </c>
      <c r="H292">
        <v>0.44854730376946872</v>
      </c>
    </row>
    <row r="293" spans="1:8" x14ac:dyDescent="0.3">
      <c r="A293" s="11">
        <v>291</v>
      </c>
      <c r="B293" s="6">
        <v>45005.003483796303</v>
      </c>
      <c r="C293">
        <v>11098.149999999991</v>
      </c>
      <c r="D293">
        <v>8.8310803565194718E-5</v>
      </c>
      <c r="E293">
        <v>-4.7114069911079137E-2</v>
      </c>
      <c r="F293">
        <v>7.475788396157812E-2</v>
      </c>
      <c r="G293" t="s">
        <v>17</v>
      </c>
      <c r="H293">
        <v>0.44854730376946872</v>
      </c>
    </row>
    <row r="294" spans="1:8" x14ac:dyDescent="0.3">
      <c r="A294" s="11">
        <v>292</v>
      </c>
      <c r="B294" s="6">
        <v>45005.003506944442</v>
      </c>
      <c r="C294">
        <v>11106.169999999989</v>
      </c>
      <c r="D294">
        <v>7.2264296301649544E-4</v>
      </c>
      <c r="E294">
        <v>-4.7114069911079137E-2</v>
      </c>
      <c r="F294">
        <v>7.475788396157812E-2</v>
      </c>
      <c r="G294" t="s">
        <v>17</v>
      </c>
      <c r="H294">
        <v>0.44854730376946872</v>
      </c>
    </row>
    <row r="295" spans="1:8" x14ac:dyDescent="0.3">
      <c r="A295" s="11">
        <v>293</v>
      </c>
      <c r="B295" s="6">
        <v>45005.019583333327</v>
      </c>
      <c r="C295">
        <v>11100.159999999991</v>
      </c>
      <c r="D295">
        <v>-5.4114064524490857E-4</v>
      </c>
      <c r="E295">
        <v>-4.7114069911079137E-2</v>
      </c>
      <c r="F295">
        <v>7.475788396157812E-2</v>
      </c>
      <c r="G295" t="s">
        <v>17</v>
      </c>
      <c r="H295">
        <v>0.44854730376946872</v>
      </c>
    </row>
    <row r="296" spans="1:8" x14ac:dyDescent="0.3">
      <c r="A296" s="11">
        <v>294</v>
      </c>
      <c r="B296" s="6">
        <v>45005.02103009259</v>
      </c>
      <c r="C296">
        <v>11107.72999999999</v>
      </c>
      <c r="D296">
        <v>6.8197215175280768E-4</v>
      </c>
      <c r="E296">
        <v>-4.7114069911079137E-2</v>
      </c>
      <c r="F296">
        <v>7.475788396157812E-2</v>
      </c>
      <c r="G296" t="s">
        <v>17</v>
      </c>
      <c r="H296">
        <v>0.44854730376946872</v>
      </c>
    </row>
    <row r="297" spans="1:8" x14ac:dyDescent="0.3">
      <c r="A297" s="11">
        <v>295</v>
      </c>
      <c r="B297" s="6">
        <v>45005.022638888891</v>
      </c>
      <c r="C297">
        <v>11115.27999999999</v>
      </c>
      <c r="D297">
        <v>6.7970683478968397E-4</v>
      </c>
      <c r="E297">
        <v>-4.7114069911079137E-2</v>
      </c>
      <c r="F297">
        <v>7.475788396157812E-2</v>
      </c>
      <c r="G297" t="s">
        <v>17</v>
      </c>
      <c r="H297">
        <v>0.44854730376946872</v>
      </c>
    </row>
    <row r="298" spans="1:8" x14ac:dyDescent="0.3">
      <c r="A298" s="11">
        <v>296</v>
      </c>
      <c r="B298" s="6">
        <v>45005.056250000001</v>
      </c>
      <c r="C298">
        <v>11119.159999999991</v>
      </c>
      <c r="D298">
        <v>3.4906902930020861E-4</v>
      </c>
      <c r="E298">
        <v>-4.7114069911079137E-2</v>
      </c>
      <c r="F298">
        <v>7.475788396157812E-2</v>
      </c>
      <c r="G298" t="s">
        <v>17</v>
      </c>
      <c r="H298">
        <v>0.44854730376946872</v>
      </c>
    </row>
    <row r="299" spans="1:8" x14ac:dyDescent="0.3">
      <c r="A299" s="11">
        <v>297</v>
      </c>
      <c r="B299" s="6">
        <v>45005.056273148148</v>
      </c>
      <c r="C299">
        <v>11120.069999999991</v>
      </c>
      <c r="D299">
        <v>8.1840714586389751E-5</v>
      </c>
      <c r="E299">
        <v>-4.7114069911079137E-2</v>
      </c>
      <c r="F299">
        <v>7.475788396157812E-2</v>
      </c>
      <c r="G299" t="s">
        <v>17</v>
      </c>
      <c r="H299">
        <v>0.44854730376946872</v>
      </c>
    </row>
    <row r="300" spans="1:8" x14ac:dyDescent="0.3">
      <c r="A300" s="11">
        <v>298</v>
      </c>
      <c r="B300" s="6">
        <v>45005.060925925929</v>
      </c>
      <c r="C300">
        <v>11113.97999999999</v>
      </c>
      <c r="D300">
        <v>-5.4765842301351952E-4</v>
      </c>
      <c r="E300">
        <v>-4.7114069911079137E-2</v>
      </c>
      <c r="F300">
        <v>7.475788396157812E-2</v>
      </c>
      <c r="G300" t="s">
        <v>17</v>
      </c>
      <c r="H300">
        <v>0.44854730376946872</v>
      </c>
    </row>
    <row r="301" spans="1:8" x14ac:dyDescent="0.3">
      <c r="A301" s="11">
        <v>299</v>
      </c>
      <c r="B301" s="6">
        <v>45005.0622337963</v>
      </c>
      <c r="C301">
        <v>11114.319999999991</v>
      </c>
      <c r="D301">
        <v>3.0592101119442112E-5</v>
      </c>
      <c r="E301">
        <v>-4.7114069911079137E-2</v>
      </c>
      <c r="F301">
        <v>7.475788396157812E-2</v>
      </c>
      <c r="G301" t="s">
        <v>17</v>
      </c>
      <c r="H301">
        <v>0.44854730376946872</v>
      </c>
    </row>
    <row r="302" spans="1:8" x14ac:dyDescent="0.3">
      <c r="A302" s="11">
        <v>300</v>
      </c>
      <c r="B302" s="6">
        <v>45005.067685185182</v>
      </c>
      <c r="C302">
        <v>11115.009999999989</v>
      </c>
      <c r="D302">
        <v>6.2082070698021852E-5</v>
      </c>
      <c r="E302">
        <v>-4.7114069911079137E-2</v>
      </c>
      <c r="F302">
        <v>7.475788396157812E-2</v>
      </c>
      <c r="G302" t="s">
        <v>17</v>
      </c>
      <c r="H302">
        <v>0.44854730376946872</v>
      </c>
    </row>
    <row r="303" spans="1:8" x14ac:dyDescent="0.3">
      <c r="A303" s="11">
        <v>301</v>
      </c>
      <c r="B303" s="6">
        <v>45005.255555555559</v>
      </c>
      <c r="C303">
        <v>11115.989999999991</v>
      </c>
      <c r="D303">
        <v>8.8169061476239818E-5</v>
      </c>
      <c r="E303">
        <v>-4.7114069911079137E-2</v>
      </c>
      <c r="F303">
        <v>7.475788396157812E-2</v>
      </c>
      <c r="G303" t="s">
        <v>17</v>
      </c>
      <c r="H303">
        <v>0.44854730376946872</v>
      </c>
    </row>
    <row r="304" spans="1:8" x14ac:dyDescent="0.3">
      <c r="A304" s="11">
        <v>302</v>
      </c>
      <c r="B304" s="6">
        <v>45005.393067129633</v>
      </c>
      <c r="C304">
        <v>11117.009999999989</v>
      </c>
      <c r="D304">
        <v>9.175970831210023E-5</v>
      </c>
      <c r="E304">
        <v>-4.7114069911079137E-2</v>
      </c>
      <c r="F304">
        <v>7.475788396157812E-2</v>
      </c>
      <c r="G304" t="s">
        <v>17</v>
      </c>
      <c r="H304">
        <v>0.44854730376946872</v>
      </c>
    </row>
    <row r="305" spans="1:8" x14ac:dyDescent="0.3">
      <c r="A305" s="11">
        <v>303</v>
      </c>
      <c r="B305" s="6">
        <v>45005.41673611111</v>
      </c>
      <c r="C305">
        <v>11116.849999999989</v>
      </c>
      <c r="D305">
        <v>-1.4392359096504491E-5</v>
      </c>
      <c r="E305">
        <v>-4.7114069911079137E-2</v>
      </c>
      <c r="F305">
        <v>7.475788396157812E-2</v>
      </c>
      <c r="G305" t="s">
        <v>17</v>
      </c>
      <c r="H305">
        <v>0.44854730376946872</v>
      </c>
    </row>
    <row r="306" spans="1:8" x14ac:dyDescent="0.3">
      <c r="A306" s="11">
        <v>304</v>
      </c>
      <c r="B306" s="6">
        <v>45005.427106481482</v>
      </c>
      <c r="C306">
        <v>11117.54999999999</v>
      </c>
      <c r="D306">
        <v>6.2967477298059293E-5</v>
      </c>
      <c r="E306">
        <v>-4.7114069911079137E-2</v>
      </c>
      <c r="F306">
        <v>7.475788396157812E-2</v>
      </c>
      <c r="G306" t="s">
        <v>17</v>
      </c>
      <c r="H306">
        <v>0.44854730376946872</v>
      </c>
    </row>
    <row r="307" spans="1:8" x14ac:dyDescent="0.3">
      <c r="A307" s="11">
        <v>305</v>
      </c>
      <c r="B307" s="6">
        <v>45005.429386574076</v>
      </c>
      <c r="C307">
        <v>11054.38999999999</v>
      </c>
      <c r="D307">
        <v>-5.6811077980309932E-3</v>
      </c>
      <c r="E307">
        <v>-4.7114069911079137E-2</v>
      </c>
      <c r="F307">
        <v>7.475788396157812E-2</v>
      </c>
      <c r="G307" t="s">
        <v>17</v>
      </c>
      <c r="H307">
        <v>0.44854730376946872</v>
      </c>
    </row>
    <row r="308" spans="1:8" x14ac:dyDescent="0.3">
      <c r="A308" s="11">
        <v>306</v>
      </c>
      <c r="B308" s="6">
        <v>45005.449340277781</v>
      </c>
      <c r="C308">
        <v>11048.099999999989</v>
      </c>
      <c r="D308">
        <v>-5.6900471215515225E-4</v>
      </c>
      <c r="E308">
        <v>-4.7114069911079137E-2</v>
      </c>
      <c r="F308">
        <v>7.475788396157812E-2</v>
      </c>
      <c r="G308" t="s">
        <v>17</v>
      </c>
      <c r="H308">
        <v>0.44854730376946872</v>
      </c>
    </row>
    <row r="309" spans="1:8" x14ac:dyDescent="0.3">
      <c r="A309" s="11">
        <v>307</v>
      </c>
      <c r="B309" s="6">
        <v>45005.493807870371</v>
      </c>
      <c r="C309">
        <v>11043.77999999999</v>
      </c>
      <c r="D309">
        <v>-3.9101746001568571E-4</v>
      </c>
      <c r="E309">
        <v>-4.7114069911079137E-2</v>
      </c>
      <c r="F309">
        <v>7.475788396157812E-2</v>
      </c>
      <c r="G309" t="s">
        <v>17</v>
      </c>
      <c r="H309">
        <v>0.44854730376946872</v>
      </c>
    </row>
    <row r="310" spans="1:8" x14ac:dyDescent="0.3">
      <c r="A310" s="11">
        <v>308</v>
      </c>
      <c r="B310" s="6">
        <v>45005.512349537043</v>
      </c>
      <c r="C310">
        <v>11026.069999999991</v>
      </c>
      <c r="D310">
        <v>-1.603617601944163E-3</v>
      </c>
      <c r="E310">
        <v>-4.7114069911079137E-2</v>
      </c>
      <c r="F310">
        <v>7.475788396157812E-2</v>
      </c>
      <c r="G310" t="s">
        <v>17</v>
      </c>
      <c r="H310">
        <v>0.44854730376946872</v>
      </c>
    </row>
    <row r="311" spans="1:8" x14ac:dyDescent="0.3">
      <c r="A311" s="11">
        <v>309</v>
      </c>
      <c r="B311" s="6">
        <v>45005.602418981478</v>
      </c>
      <c r="C311">
        <v>11009.13999999999</v>
      </c>
      <c r="D311">
        <v>-1.5354518881161021E-3</v>
      </c>
      <c r="E311">
        <v>-4.7114069911079137E-2</v>
      </c>
      <c r="F311">
        <v>7.475788396157812E-2</v>
      </c>
      <c r="G311" t="s">
        <v>17</v>
      </c>
      <c r="H311">
        <v>0.44854730376946872</v>
      </c>
    </row>
    <row r="312" spans="1:8" x14ac:dyDescent="0.3">
      <c r="A312" s="11">
        <v>310</v>
      </c>
      <c r="B312" s="6">
        <v>45005.649328703701</v>
      </c>
      <c r="C312">
        <v>11013.649999999991</v>
      </c>
      <c r="D312">
        <v>4.0965961010575041E-4</v>
      </c>
      <c r="E312">
        <v>-4.7114069911079137E-2</v>
      </c>
      <c r="F312">
        <v>7.475788396157812E-2</v>
      </c>
      <c r="G312" t="s">
        <v>17</v>
      </c>
      <c r="H312">
        <v>0.44854730376946872</v>
      </c>
    </row>
    <row r="313" spans="1:8" x14ac:dyDescent="0.3">
      <c r="A313" s="11">
        <v>311</v>
      </c>
      <c r="B313" s="6">
        <v>45005.652812499997</v>
      </c>
      <c r="C313">
        <v>11020.489999999991</v>
      </c>
      <c r="D313">
        <v>6.2104751830682758E-4</v>
      </c>
      <c r="E313">
        <v>-4.7114069911079137E-2</v>
      </c>
      <c r="F313">
        <v>7.475788396157812E-2</v>
      </c>
      <c r="G313" t="s">
        <v>17</v>
      </c>
      <c r="H313">
        <v>0.44854730376946872</v>
      </c>
    </row>
    <row r="314" spans="1:8" x14ac:dyDescent="0.3">
      <c r="A314" s="11">
        <v>312</v>
      </c>
      <c r="B314" s="6">
        <v>45005.80265046296</v>
      </c>
      <c r="C314">
        <v>11007.43999999999</v>
      </c>
      <c r="D314">
        <v>-1.1841578731979221E-3</v>
      </c>
      <c r="E314">
        <v>-4.7114069911079137E-2</v>
      </c>
      <c r="F314">
        <v>7.475788396157812E-2</v>
      </c>
      <c r="G314" t="s">
        <v>17</v>
      </c>
      <c r="H314">
        <v>0.44854730376946872</v>
      </c>
    </row>
    <row r="315" spans="1:8" x14ac:dyDescent="0.3">
      <c r="A315" s="11">
        <v>313</v>
      </c>
      <c r="B315" s="6">
        <v>45005.885428240741</v>
      </c>
      <c r="C315">
        <v>11007.60999999999</v>
      </c>
      <c r="D315">
        <v>1.5444099627170971E-5</v>
      </c>
      <c r="E315">
        <v>-4.7114069911079137E-2</v>
      </c>
      <c r="F315">
        <v>7.475788396157812E-2</v>
      </c>
      <c r="G315" t="s">
        <v>17</v>
      </c>
      <c r="H315">
        <v>0.44854730376946872</v>
      </c>
    </row>
    <row r="316" spans="1:8" x14ac:dyDescent="0.3">
      <c r="A316" s="11">
        <v>314</v>
      </c>
      <c r="B316" s="6">
        <v>45005.885474537034</v>
      </c>
      <c r="C316">
        <v>10967.88999999999</v>
      </c>
      <c r="D316">
        <v>-3.6084127253781522E-3</v>
      </c>
      <c r="E316">
        <v>-4.7114069911079137E-2</v>
      </c>
      <c r="F316">
        <v>7.475788396157812E-2</v>
      </c>
      <c r="G316" t="s">
        <v>17</v>
      </c>
      <c r="H316">
        <v>0.44854730376946872</v>
      </c>
    </row>
    <row r="317" spans="1:8" x14ac:dyDescent="0.3">
      <c r="A317" s="11">
        <v>315</v>
      </c>
      <c r="B317" s="6">
        <v>45005.963206018518</v>
      </c>
      <c r="C317">
        <v>10967.849999999989</v>
      </c>
      <c r="D317">
        <v>-3.6470095889917791E-6</v>
      </c>
      <c r="E317">
        <v>-4.7114069911079137E-2</v>
      </c>
      <c r="F317">
        <v>7.475788396157812E-2</v>
      </c>
      <c r="G317" t="s">
        <v>17</v>
      </c>
      <c r="H317">
        <v>0.44854730376946872</v>
      </c>
    </row>
    <row r="318" spans="1:8" x14ac:dyDescent="0.3">
      <c r="A318" s="11">
        <v>316</v>
      </c>
      <c r="B318" s="6">
        <v>45006.007222222222</v>
      </c>
      <c r="C318">
        <v>10973.94999999999</v>
      </c>
      <c r="D318">
        <v>5.5617099066829212E-4</v>
      </c>
      <c r="E318">
        <v>-4.7114069911079137E-2</v>
      </c>
      <c r="F318">
        <v>7.475788396157812E-2</v>
      </c>
      <c r="G318" t="s">
        <v>17</v>
      </c>
      <c r="H318">
        <v>0.44854730376946872</v>
      </c>
    </row>
    <row r="319" spans="1:8" x14ac:dyDescent="0.3">
      <c r="A319" s="11">
        <v>317</v>
      </c>
      <c r="B319" s="6">
        <v>45006.032048611109</v>
      </c>
      <c r="C319">
        <v>10974.01999999999</v>
      </c>
      <c r="D319">
        <v>6.3787423854044789E-6</v>
      </c>
      <c r="E319">
        <v>-4.7114069911079137E-2</v>
      </c>
      <c r="F319">
        <v>7.475788396157812E-2</v>
      </c>
      <c r="G319" t="s">
        <v>17</v>
      </c>
      <c r="H319">
        <v>0.44854730376946872</v>
      </c>
    </row>
    <row r="320" spans="1:8" x14ac:dyDescent="0.3">
      <c r="A320" s="11">
        <v>318</v>
      </c>
      <c r="B320" s="6">
        <v>45006.041250000002</v>
      </c>
      <c r="C320">
        <v>10982.22999999999</v>
      </c>
      <c r="D320">
        <v>7.481305847809594E-4</v>
      </c>
      <c r="E320">
        <v>-4.7114069911079137E-2</v>
      </c>
      <c r="F320">
        <v>7.475788396157812E-2</v>
      </c>
      <c r="G320" t="s">
        <v>17</v>
      </c>
      <c r="H320">
        <v>0.44854730376946872</v>
      </c>
    </row>
    <row r="321" spans="1:8" x14ac:dyDescent="0.3">
      <c r="A321" s="11">
        <v>319</v>
      </c>
      <c r="B321" s="6">
        <v>45006.04991898148</v>
      </c>
      <c r="C321">
        <v>10987.30999999999</v>
      </c>
      <c r="D321">
        <v>4.6256543525302618E-4</v>
      </c>
      <c r="E321">
        <v>-4.7114069911079137E-2</v>
      </c>
      <c r="F321">
        <v>7.475788396157812E-2</v>
      </c>
      <c r="G321" t="s">
        <v>17</v>
      </c>
      <c r="H321">
        <v>0.44854730376946872</v>
      </c>
    </row>
    <row r="322" spans="1:8" x14ac:dyDescent="0.3">
      <c r="A322" s="11">
        <v>320</v>
      </c>
      <c r="B322" s="6">
        <v>45006.060358796298</v>
      </c>
      <c r="C322">
        <v>10994.87999999999</v>
      </c>
      <c r="D322">
        <v>6.8897664669509417E-4</v>
      </c>
      <c r="E322">
        <v>-4.7114069911079137E-2</v>
      </c>
      <c r="F322">
        <v>7.475788396157812E-2</v>
      </c>
      <c r="G322" t="s">
        <v>17</v>
      </c>
      <c r="H322">
        <v>0.44854730376946872</v>
      </c>
    </row>
    <row r="323" spans="1:8" x14ac:dyDescent="0.3">
      <c r="A323" s="11">
        <v>321</v>
      </c>
      <c r="B323" s="6">
        <v>45006.062881944446</v>
      </c>
      <c r="C323">
        <v>11003.089999999989</v>
      </c>
      <c r="D323">
        <v>7.4671119648406226E-4</v>
      </c>
      <c r="E323">
        <v>-4.7114069911079137E-2</v>
      </c>
      <c r="F323">
        <v>7.475788396157812E-2</v>
      </c>
      <c r="G323" t="s">
        <v>17</v>
      </c>
      <c r="H323">
        <v>0.44854730376946872</v>
      </c>
    </row>
    <row r="324" spans="1:8" x14ac:dyDescent="0.3">
      <c r="A324" s="11">
        <v>322</v>
      </c>
      <c r="B324" s="6">
        <v>45006.208333333343</v>
      </c>
      <c r="C324">
        <v>11003.329999999991</v>
      </c>
      <c r="D324">
        <v>2.181205461382341E-5</v>
      </c>
      <c r="E324">
        <v>-4.7114069911079137E-2</v>
      </c>
      <c r="F324">
        <v>7.475788396157812E-2</v>
      </c>
      <c r="G324" t="s">
        <v>17</v>
      </c>
      <c r="H324">
        <v>0.44854730376946872</v>
      </c>
    </row>
    <row r="325" spans="1:8" x14ac:dyDescent="0.3">
      <c r="A325" s="11">
        <v>323</v>
      </c>
      <c r="B325" s="6">
        <v>45006.21875</v>
      </c>
      <c r="C325">
        <v>11003.499999999991</v>
      </c>
      <c r="D325">
        <v>1.5449868357997328E-5</v>
      </c>
      <c r="E325">
        <v>-4.7114069911079137E-2</v>
      </c>
      <c r="F325">
        <v>7.475788396157812E-2</v>
      </c>
      <c r="G325" t="s">
        <v>17</v>
      </c>
      <c r="H325">
        <v>0.44854730376946872</v>
      </c>
    </row>
    <row r="326" spans="1:8" x14ac:dyDescent="0.3">
      <c r="A326" s="11">
        <v>324</v>
      </c>
      <c r="B326" s="6">
        <v>45006.219236111108</v>
      </c>
      <c r="C326">
        <v>10959.62999999999</v>
      </c>
      <c r="D326">
        <v>-3.9869132548735484E-3</v>
      </c>
      <c r="E326">
        <v>-4.7114069911079137E-2</v>
      </c>
      <c r="F326">
        <v>7.475788396157812E-2</v>
      </c>
      <c r="G326" t="s">
        <v>17</v>
      </c>
      <c r="H326">
        <v>0.44854730376946872</v>
      </c>
    </row>
    <row r="327" spans="1:8" x14ac:dyDescent="0.3">
      <c r="A327" s="11">
        <v>325</v>
      </c>
      <c r="B327" s="6">
        <v>45006.230358796303</v>
      </c>
      <c r="C327">
        <v>10914.919999999989</v>
      </c>
      <c r="D327">
        <v>-4.0795172829738444E-3</v>
      </c>
      <c r="E327">
        <v>-4.7114069911079137E-2</v>
      </c>
      <c r="F327">
        <v>7.475788396157812E-2</v>
      </c>
      <c r="G327" t="s">
        <v>17</v>
      </c>
      <c r="H327">
        <v>0.44854730376946872</v>
      </c>
    </row>
    <row r="328" spans="1:8" x14ac:dyDescent="0.3">
      <c r="A328" s="11">
        <v>326</v>
      </c>
      <c r="B328" s="6">
        <v>45006.25</v>
      </c>
      <c r="C328">
        <v>10891.13999999999</v>
      </c>
      <c r="D328">
        <v>-2.1786691977587762E-3</v>
      </c>
      <c r="E328">
        <v>-4.7114069911079137E-2</v>
      </c>
      <c r="F328">
        <v>7.475788396157812E-2</v>
      </c>
      <c r="G328" t="s">
        <v>17</v>
      </c>
      <c r="H328">
        <v>0.44854730376946872</v>
      </c>
    </row>
    <row r="329" spans="1:8" x14ac:dyDescent="0.3">
      <c r="A329" s="11">
        <v>327</v>
      </c>
      <c r="B329" s="6">
        <v>45006.260416666657</v>
      </c>
      <c r="C329">
        <v>10867.85999999999</v>
      </c>
      <c r="D329">
        <v>-2.137517284692025E-3</v>
      </c>
      <c r="E329">
        <v>-4.7114069911079137E-2</v>
      </c>
      <c r="F329">
        <v>7.475788396157812E-2</v>
      </c>
      <c r="G329" t="s">
        <v>17</v>
      </c>
      <c r="H329">
        <v>0.44854730376946872</v>
      </c>
    </row>
    <row r="330" spans="1:8" x14ac:dyDescent="0.3">
      <c r="A330" s="11">
        <v>328</v>
      </c>
      <c r="B330" s="6">
        <v>45006.260775462957</v>
      </c>
      <c r="C330">
        <v>10844.249999999991</v>
      </c>
      <c r="D330">
        <v>-2.1724608156528098E-3</v>
      </c>
      <c r="E330">
        <v>-4.7114069911079137E-2</v>
      </c>
      <c r="F330">
        <v>7.475788396157812E-2</v>
      </c>
      <c r="G330" t="s">
        <v>17</v>
      </c>
      <c r="H330">
        <v>0.44854730376946872</v>
      </c>
    </row>
    <row r="331" spans="1:8" x14ac:dyDescent="0.3">
      <c r="A331" s="11">
        <v>329</v>
      </c>
      <c r="B331" s="6">
        <v>45006.355057870373</v>
      </c>
      <c r="C331">
        <v>10846.18999999999</v>
      </c>
      <c r="D331">
        <v>1.788966502986877E-4</v>
      </c>
      <c r="E331">
        <v>-4.7114069911079137E-2</v>
      </c>
      <c r="F331">
        <v>7.475788396157812E-2</v>
      </c>
      <c r="G331" t="s">
        <v>17</v>
      </c>
      <c r="H331">
        <v>0.44854730376946872</v>
      </c>
    </row>
    <row r="332" spans="1:8" x14ac:dyDescent="0.3">
      <c r="A332" s="11">
        <v>330</v>
      </c>
      <c r="B332" s="6">
        <v>45006.385428240741</v>
      </c>
      <c r="C332">
        <v>10866.569999999991</v>
      </c>
      <c r="D332">
        <v>1.879000828862498E-3</v>
      </c>
      <c r="E332">
        <v>-4.7114069911079137E-2</v>
      </c>
      <c r="F332">
        <v>7.475788396157812E-2</v>
      </c>
      <c r="G332" t="s">
        <v>17</v>
      </c>
      <c r="H332">
        <v>0.44854730376946872</v>
      </c>
    </row>
    <row r="333" spans="1:8" x14ac:dyDescent="0.3">
      <c r="A333" s="11">
        <v>331</v>
      </c>
      <c r="B333" s="6">
        <v>45006.385439814818</v>
      </c>
      <c r="C333">
        <v>10886.959999999979</v>
      </c>
      <c r="D333">
        <v>1.876397059973778E-3</v>
      </c>
      <c r="E333">
        <v>-4.7114069911079137E-2</v>
      </c>
      <c r="F333">
        <v>7.475788396157812E-2</v>
      </c>
      <c r="G333" t="s">
        <v>17</v>
      </c>
      <c r="H333">
        <v>0.44854730376946872</v>
      </c>
    </row>
    <row r="334" spans="1:8" x14ac:dyDescent="0.3">
      <c r="A334" s="11">
        <v>332</v>
      </c>
      <c r="B334" s="6">
        <v>45006.385509259257</v>
      </c>
      <c r="C334">
        <v>10923.16999999998</v>
      </c>
      <c r="D334">
        <v>3.325997339936881E-3</v>
      </c>
      <c r="E334">
        <v>-4.7114069911079137E-2</v>
      </c>
      <c r="F334">
        <v>7.475788396157812E-2</v>
      </c>
      <c r="G334" t="s">
        <v>17</v>
      </c>
      <c r="H334">
        <v>0.44854730376946872</v>
      </c>
    </row>
    <row r="335" spans="1:8" x14ac:dyDescent="0.3">
      <c r="A335" s="11">
        <v>333</v>
      </c>
      <c r="B335" s="6">
        <v>45006.38554398148</v>
      </c>
      <c r="C335">
        <v>10922.97999999998</v>
      </c>
      <c r="D335">
        <v>-1.7394217978861089E-5</v>
      </c>
      <c r="E335">
        <v>-4.7114069911079137E-2</v>
      </c>
      <c r="F335">
        <v>7.475788396157812E-2</v>
      </c>
      <c r="G335" t="s">
        <v>17</v>
      </c>
      <c r="H335">
        <v>0.44854730376946872</v>
      </c>
    </row>
    <row r="336" spans="1:8" x14ac:dyDescent="0.3">
      <c r="A336" s="11">
        <v>334</v>
      </c>
      <c r="B336" s="6">
        <v>45006.395844907413</v>
      </c>
      <c r="C336">
        <v>10943.23999999998</v>
      </c>
      <c r="D336">
        <v>1.8548051905249441E-3</v>
      </c>
      <c r="E336">
        <v>-4.7114069911079137E-2</v>
      </c>
      <c r="F336">
        <v>7.475788396157812E-2</v>
      </c>
      <c r="G336" t="s">
        <v>17</v>
      </c>
      <c r="H336">
        <v>0.44854730376946872</v>
      </c>
    </row>
    <row r="337" spans="1:8" x14ac:dyDescent="0.3">
      <c r="A337" s="11">
        <v>335</v>
      </c>
      <c r="B337" s="6">
        <v>45006.395879629628</v>
      </c>
      <c r="C337">
        <v>10979.56999999998</v>
      </c>
      <c r="D337">
        <v>3.3198577386588379E-3</v>
      </c>
      <c r="E337">
        <v>-4.7114069911079137E-2</v>
      </c>
      <c r="F337">
        <v>7.475788396157812E-2</v>
      </c>
      <c r="G337" t="s">
        <v>17</v>
      </c>
      <c r="H337">
        <v>0.44854730376946872</v>
      </c>
    </row>
    <row r="338" spans="1:8" x14ac:dyDescent="0.3">
      <c r="A338" s="11">
        <v>336</v>
      </c>
      <c r="B338" s="6">
        <v>45006.395914351851</v>
      </c>
      <c r="C338">
        <v>10979.379999999979</v>
      </c>
      <c r="D338">
        <v>-1.7304867130585319E-5</v>
      </c>
      <c r="E338">
        <v>-4.7114069911079137E-2</v>
      </c>
      <c r="F338">
        <v>7.475788396157812E-2</v>
      </c>
      <c r="G338" t="s">
        <v>17</v>
      </c>
      <c r="H338">
        <v>0.44854730376946872</v>
      </c>
    </row>
    <row r="339" spans="1:8" x14ac:dyDescent="0.3">
      <c r="A339" s="11">
        <v>337</v>
      </c>
      <c r="B339" s="6">
        <v>45006.406273148154</v>
      </c>
      <c r="C339">
        <v>10999.64999999998</v>
      </c>
      <c r="D339">
        <v>1.84618803611869E-3</v>
      </c>
      <c r="E339">
        <v>-4.7114069911079137E-2</v>
      </c>
      <c r="F339">
        <v>7.475788396157812E-2</v>
      </c>
      <c r="G339" t="s">
        <v>17</v>
      </c>
      <c r="H339">
        <v>0.44854730376946872</v>
      </c>
    </row>
    <row r="340" spans="1:8" x14ac:dyDescent="0.3">
      <c r="A340" s="11">
        <v>338</v>
      </c>
      <c r="B340" s="6">
        <v>45006.4062962963</v>
      </c>
      <c r="C340">
        <v>10999.56999999998</v>
      </c>
      <c r="D340">
        <v>-7.2729586850783789E-6</v>
      </c>
      <c r="E340">
        <v>-4.7114069911079137E-2</v>
      </c>
      <c r="F340">
        <v>7.475788396157812E-2</v>
      </c>
      <c r="G340" t="s">
        <v>17</v>
      </c>
      <c r="H340">
        <v>0.44854730376946872</v>
      </c>
    </row>
    <row r="341" spans="1:8" x14ac:dyDescent="0.3">
      <c r="A341" s="11">
        <v>339</v>
      </c>
      <c r="B341" s="6">
        <v>45006.406307870369</v>
      </c>
      <c r="C341">
        <v>11034.309999999979</v>
      </c>
      <c r="D341">
        <v>3.1583052792063531E-3</v>
      </c>
      <c r="E341">
        <v>-4.7114069911079137E-2</v>
      </c>
      <c r="F341">
        <v>7.475788396157812E-2</v>
      </c>
      <c r="G341" t="s">
        <v>17</v>
      </c>
      <c r="H341">
        <v>0.44854730376946872</v>
      </c>
    </row>
    <row r="342" spans="1:8" x14ac:dyDescent="0.3">
      <c r="A342" s="11">
        <v>340</v>
      </c>
      <c r="B342" s="6">
        <v>45006.416666666657</v>
      </c>
      <c r="C342">
        <v>11034.15999999998</v>
      </c>
      <c r="D342">
        <v>-1.359396283040493E-5</v>
      </c>
      <c r="E342">
        <v>-4.7114069911079137E-2</v>
      </c>
      <c r="F342">
        <v>7.475788396157812E-2</v>
      </c>
      <c r="G342" t="s">
        <v>17</v>
      </c>
      <c r="H342">
        <v>0.44854730376946872</v>
      </c>
    </row>
    <row r="343" spans="1:8" x14ac:dyDescent="0.3">
      <c r="A343" s="11">
        <v>341</v>
      </c>
      <c r="B343" s="6">
        <v>45006.416689814818</v>
      </c>
      <c r="C343">
        <v>11054.379999999979</v>
      </c>
      <c r="D343">
        <v>1.8324911003646529E-3</v>
      </c>
      <c r="E343">
        <v>-4.7114069911079137E-2</v>
      </c>
      <c r="F343">
        <v>7.475788396157812E-2</v>
      </c>
      <c r="G343" t="s">
        <v>17</v>
      </c>
      <c r="H343">
        <v>0.44854730376946872</v>
      </c>
    </row>
    <row r="344" spans="1:8" x14ac:dyDescent="0.3">
      <c r="A344" s="11">
        <v>342</v>
      </c>
      <c r="B344" s="6">
        <v>45006.416712962957</v>
      </c>
      <c r="C344">
        <v>11064.129999999979</v>
      </c>
      <c r="D344">
        <v>8.8200333261556629E-4</v>
      </c>
      <c r="E344">
        <v>-4.7114069911079137E-2</v>
      </c>
      <c r="F344">
        <v>7.475788396157812E-2</v>
      </c>
      <c r="G344" t="s">
        <v>17</v>
      </c>
      <c r="H344">
        <v>0.44854730376946872</v>
      </c>
    </row>
    <row r="345" spans="1:8" x14ac:dyDescent="0.3">
      <c r="A345" s="11">
        <v>343</v>
      </c>
      <c r="B345" s="6">
        <v>45006.427083333343</v>
      </c>
      <c r="C345">
        <v>11083.129999999979</v>
      </c>
      <c r="D345">
        <v>1.7172610950884071E-3</v>
      </c>
      <c r="E345">
        <v>-4.7114069911079137E-2</v>
      </c>
      <c r="F345">
        <v>7.475788396157812E-2</v>
      </c>
      <c r="G345" t="s">
        <v>17</v>
      </c>
      <c r="H345">
        <v>0.44854730376946872</v>
      </c>
    </row>
    <row r="346" spans="1:8" x14ac:dyDescent="0.3">
      <c r="A346" s="11">
        <v>344</v>
      </c>
      <c r="B346" s="6">
        <v>45006.437511574077</v>
      </c>
      <c r="C346">
        <v>11103.209999999979</v>
      </c>
      <c r="D346">
        <v>1.8117625616589359E-3</v>
      </c>
      <c r="E346">
        <v>-4.7114069911079137E-2</v>
      </c>
      <c r="F346">
        <v>7.475788396157812E-2</v>
      </c>
      <c r="G346" t="s">
        <v>17</v>
      </c>
      <c r="H346">
        <v>0.44854730376946872</v>
      </c>
    </row>
    <row r="347" spans="1:8" x14ac:dyDescent="0.3">
      <c r="A347" s="11">
        <v>345</v>
      </c>
      <c r="B347" s="6">
        <v>45006.438217592593</v>
      </c>
      <c r="C347">
        <v>11102.97999999998</v>
      </c>
      <c r="D347">
        <v>-2.0714730244675291E-5</v>
      </c>
      <c r="E347">
        <v>-4.7114069911079137E-2</v>
      </c>
      <c r="F347">
        <v>7.475788396157812E-2</v>
      </c>
      <c r="G347" t="s">
        <v>17</v>
      </c>
      <c r="H347">
        <v>0.44854730376946872</v>
      </c>
    </row>
    <row r="348" spans="1:8" x14ac:dyDescent="0.3">
      <c r="A348" s="11">
        <v>346</v>
      </c>
      <c r="B348" s="6">
        <v>45006.438217592593</v>
      </c>
      <c r="C348">
        <v>11110.029999999981</v>
      </c>
      <c r="D348">
        <v>6.3496466714330069E-4</v>
      </c>
      <c r="E348">
        <v>-4.7114069911079137E-2</v>
      </c>
      <c r="F348">
        <v>7.475788396157812E-2</v>
      </c>
      <c r="G348" t="s">
        <v>17</v>
      </c>
      <c r="H348">
        <v>0.44854730376946872</v>
      </c>
    </row>
    <row r="349" spans="1:8" x14ac:dyDescent="0.3">
      <c r="A349" s="11">
        <v>347</v>
      </c>
      <c r="B349" s="6">
        <v>45006.496944444443</v>
      </c>
      <c r="C349">
        <v>11061.81999999998</v>
      </c>
      <c r="D349">
        <v>-4.3393222160515998E-3</v>
      </c>
      <c r="E349">
        <v>-4.7114069911079137E-2</v>
      </c>
      <c r="F349">
        <v>7.475788396157812E-2</v>
      </c>
      <c r="G349" t="s">
        <v>17</v>
      </c>
      <c r="H349">
        <v>0.44854730376946872</v>
      </c>
    </row>
    <row r="350" spans="1:8" x14ac:dyDescent="0.3">
      <c r="A350" s="11">
        <v>348</v>
      </c>
      <c r="B350" s="6">
        <v>45006.542361111111</v>
      </c>
      <c r="C350">
        <v>10976.039999999981</v>
      </c>
      <c r="D350">
        <v>-7.7546009607822866E-3</v>
      </c>
      <c r="E350">
        <v>-4.7114069911079137E-2</v>
      </c>
      <c r="F350">
        <v>7.475788396157812E-2</v>
      </c>
      <c r="G350" t="s">
        <v>17</v>
      </c>
      <c r="H350">
        <v>0.44854730376946872</v>
      </c>
    </row>
    <row r="351" spans="1:8" x14ac:dyDescent="0.3">
      <c r="A351" s="11">
        <v>349</v>
      </c>
      <c r="B351" s="6">
        <v>45006.556377314817</v>
      </c>
      <c r="C351">
        <v>10989.31999999998</v>
      </c>
      <c r="D351">
        <v>1.209908127157044E-3</v>
      </c>
      <c r="E351">
        <v>-4.7114069911079137E-2</v>
      </c>
      <c r="F351">
        <v>7.475788396157812E-2</v>
      </c>
      <c r="G351" t="s">
        <v>17</v>
      </c>
      <c r="H351">
        <v>0.44854730376946872</v>
      </c>
    </row>
    <row r="352" spans="1:8" x14ac:dyDescent="0.3">
      <c r="A352" s="11">
        <v>350</v>
      </c>
      <c r="B352" s="6">
        <v>45006.561527777783</v>
      </c>
      <c r="C352">
        <v>11007.119999999981</v>
      </c>
      <c r="D352">
        <v>1.6197544525047289E-3</v>
      </c>
      <c r="E352">
        <v>-4.7114069911079137E-2</v>
      </c>
      <c r="F352">
        <v>7.475788396157812E-2</v>
      </c>
      <c r="G352" t="s">
        <v>17</v>
      </c>
      <c r="H352">
        <v>0.44854730376946872</v>
      </c>
    </row>
    <row r="353" spans="1:8" x14ac:dyDescent="0.3">
      <c r="A353" s="11">
        <v>351</v>
      </c>
      <c r="B353" s="6">
        <v>45006.646284722221</v>
      </c>
      <c r="C353">
        <v>11024.47999999998</v>
      </c>
      <c r="D353">
        <v>1.5771609649026801E-3</v>
      </c>
      <c r="E353">
        <v>-4.7114069911079137E-2</v>
      </c>
      <c r="F353">
        <v>7.475788396157812E-2</v>
      </c>
      <c r="G353" t="s">
        <v>17</v>
      </c>
      <c r="H353">
        <v>0.44854730376946872</v>
      </c>
    </row>
    <row r="354" spans="1:8" x14ac:dyDescent="0.3">
      <c r="A354" s="11">
        <v>352</v>
      </c>
      <c r="B354" s="6">
        <v>45006.812534722223</v>
      </c>
      <c r="C354">
        <v>11002.17999999998</v>
      </c>
      <c r="D354">
        <v>-2.0227711420401921E-3</v>
      </c>
      <c r="E354">
        <v>-4.7114069911079137E-2</v>
      </c>
      <c r="F354">
        <v>7.475788396157812E-2</v>
      </c>
      <c r="G354" t="s">
        <v>17</v>
      </c>
      <c r="H354">
        <v>0.44854730376946872</v>
      </c>
    </row>
    <row r="355" spans="1:8" x14ac:dyDescent="0.3">
      <c r="A355" s="11">
        <v>353</v>
      </c>
      <c r="B355" s="6">
        <v>45006.8125462963</v>
      </c>
      <c r="C355">
        <v>11002.039999999981</v>
      </c>
      <c r="D355">
        <v>-1.272475091296243E-5</v>
      </c>
      <c r="E355">
        <v>-4.7114069911079137E-2</v>
      </c>
      <c r="F355">
        <v>7.475788396157812E-2</v>
      </c>
      <c r="G355" t="s">
        <v>17</v>
      </c>
      <c r="H355">
        <v>0.44854730376946872</v>
      </c>
    </row>
    <row r="356" spans="1:8" x14ac:dyDescent="0.3">
      <c r="A356" s="11">
        <v>354</v>
      </c>
      <c r="B356" s="6">
        <v>45007.004537037043</v>
      </c>
      <c r="C356">
        <v>11127.26999999998</v>
      </c>
      <c r="D356">
        <v>1.1382434530323501E-2</v>
      </c>
      <c r="E356">
        <v>-4.7114069911079137E-2</v>
      </c>
      <c r="F356">
        <v>7.475788396157812E-2</v>
      </c>
      <c r="G356" t="s">
        <v>17</v>
      </c>
      <c r="H356">
        <v>0.44854730376946872</v>
      </c>
    </row>
    <row r="357" spans="1:8" x14ac:dyDescent="0.3">
      <c r="A357" s="11">
        <v>355</v>
      </c>
      <c r="B357" s="6">
        <v>45007.009953703702</v>
      </c>
      <c r="C357">
        <v>11088.91999999998</v>
      </c>
      <c r="D357">
        <v>-3.4464877728319632E-3</v>
      </c>
      <c r="E357">
        <v>-4.7114069911079137E-2</v>
      </c>
      <c r="F357">
        <v>7.475788396157812E-2</v>
      </c>
      <c r="G357" t="s">
        <v>17</v>
      </c>
      <c r="H357">
        <v>0.44854730376946872</v>
      </c>
    </row>
    <row r="358" spans="1:8" x14ac:dyDescent="0.3">
      <c r="A358" s="11">
        <v>356</v>
      </c>
      <c r="B358" s="6">
        <v>45007.014004629629</v>
      </c>
      <c r="C358">
        <v>11093.65999999998</v>
      </c>
      <c r="D358">
        <v>4.2745371055064041E-4</v>
      </c>
      <c r="E358">
        <v>-4.7114069911079137E-2</v>
      </c>
      <c r="F358">
        <v>7.475788396157812E-2</v>
      </c>
      <c r="G358" t="s">
        <v>17</v>
      </c>
      <c r="H358">
        <v>0.44854730376946872</v>
      </c>
    </row>
    <row r="359" spans="1:8" x14ac:dyDescent="0.3">
      <c r="A359" s="11">
        <v>357</v>
      </c>
      <c r="B359" s="6">
        <v>45007.575138888889</v>
      </c>
      <c r="C359">
        <v>11016.92999999998</v>
      </c>
      <c r="D359">
        <v>-6.9165631540898387E-3</v>
      </c>
      <c r="E359">
        <v>-4.7114069911079137E-2</v>
      </c>
      <c r="F359">
        <v>7.475788396157812E-2</v>
      </c>
      <c r="G359" t="s">
        <v>17</v>
      </c>
      <c r="H359">
        <v>0.44854730376946872</v>
      </c>
    </row>
    <row r="360" spans="1:8" x14ac:dyDescent="0.3">
      <c r="A360" s="11">
        <v>358</v>
      </c>
      <c r="B360" s="6">
        <v>45007.7187962963</v>
      </c>
      <c r="C360">
        <v>11017.299999999979</v>
      </c>
      <c r="D360">
        <v>3.3584673770459261E-5</v>
      </c>
      <c r="E360">
        <v>-4.7114069911079137E-2</v>
      </c>
      <c r="F360">
        <v>7.475788396157812E-2</v>
      </c>
      <c r="G360" t="s">
        <v>17</v>
      </c>
      <c r="H360">
        <v>0.44854730376946872</v>
      </c>
    </row>
    <row r="361" spans="1:8" x14ac:dyDescent="0.3">
      <c r="A361" s="11">
        <v>359</v>
      </c>
      <c r="B361" s="6">
        <v>45007.718831018523</v>
      </c>
      <c r="C361">
        <v>11017.879999999979</v>
      </c>
      <c r="D361">
        <v>5.2644477322116863E-5</v>
      </c>
      <c r="E361">
        <v>-4.7114069911079137E-2</v>
      </c>
      <c r="F361">
        <v>7.475788396157812E-2</v>
      </c>
      <c r="G361" t="s">
        <v>17</v>
      </c>
      <c r="H361">
        <v>0.44854730376946872</v>
      </c>
    </row>
    <row r="362" spans="1:8" x14ac:dyDescent="0.3">
      <c r="A362" s="11">
        <v>360</v>
      </c>
      <c r="B362" s="6">
        <v>45007.718969907408</v>
      </c>
      <c r="C362">
        <v>11026.919999999989</v>
      </c>
      <c r="D362">
        <v>8.204845215231682E-4</v>
      </c>
      <c r="E362">
        <v>-4.7114069911079137E-2</v>
      </c>
      <c r="F362">
        <v>7.475788396157812E-2</v>
      </c>
      <c r="G362" t="s">
        <v>17</v>
      </c>
      <c r="H362">
        <v>0.44854730376946872</v>
      </c>
    </row>
    <row r="363" spans="1:8" x14ac:dyDescent="0.3">
      <c r="A363" s="11">
        <v>361</v>
      </c>
      <c r="B363" s="6">
        <v>45007.833460648151</v>
      </c>
      <c r="C363">
        <v>10961.76999999999</v>
      </c>
      <c r="D363">
        <v>-5.9082681292690342E-3</v>
      </c>
      <c r="E363">
        <v>-4.7114069911079137E-2</v>
      </c>
      <c r="F363">
        <v>7.475788396157812E-2</v>
      </c>
      <c r="G363" t="s">
        <v>17</v>
      </c>
      <c r="H363">
        <v>0.44854730376946872</v>
      </c>
    </row>
    <row r="364" spans="1:8" x14ac:dyDescent="0.3">
      <c r="A364" s="11">
        <v>362</v>
      </c>
      <c r="B364" s="6">
        <v>45007.834085648137</v>
      </c>
      <c r="C364">
        <v>10881.52999999999</v>
      </c>
      <c r="D364">
        <v>-7.3199857322311379E-3</v>
      </c>
      <c r="E364">
        <v>-4.7114069911079137E-2</v>
      </c>
      <c r="F364">
        <v>7.475788396157812E-2</v>
      </c>
      <c r="G364" t="s">
        <v>17</v>
      </c>
      <c r="H364">
        <v>0.44854730376946872</v>
      </c>
    </row>
    <row r="365" spans="1:8" x14ac:dyDescent="0.3">
      <c r="A365" s="11">
        <v>363</v>
      </c>
      <c r="B365" s="6">
        <v>45007.836331018523</v>
      </c>
      <c r="C365">
        <v>10799.35999999999</v>
      </c>
      <c r="D365">
        <v>-7.5513278004104567E-3</v>
      </c>
      <c r="E365">
        <v>-4.7114069911079137E-2</v>
      </c>
      <c r="F365">
        <v>7.475788396157812E-2</v>
      </c>
      <c r="G365" t="s">
        <v>17</v>
      </c>
      <c r="H365">
        <v>0.44854730376946872</v>
      </c>
    </row>
    <row r="366" spans="1:8" x14ac:dyDescent="0.3">
      <c r="A366" s="11">
        <v>364</v>
      </c>
      <c r="B366" s="6">
        <v>45007.836863425917</v>
      </c>
      <c r="C366">
        <v>10849.38999999999</v>
      </c>
      <c r="D366">
        <v>4.6326819367075167E-3</v>
      </c>
      <c r="E366">
        <v>-4.7114069911079137E-2</v>
      </c>
      <c r="F366">
        <v>7.475788396157812E-2</v>
      </c>
      <c r="G366" t="s">
        <v>17</v>
      </c>
      <c r="H366">
        <v>0.44854730376946872</v>
      </c>
    </row>
    <row r="367" spans="1:8" x14ac:dyDescent="0.3">
      <c r="A367" s="11">
        <v>365</v>
      </c>
      <c r="B367" s="6">
        <v>45007.842210648138</v>
      </c>
      <c r="C367">
        <v>10783.87999999999</v>
      </c>
      <c r="D367">
        <v>-6.0381274891952996E-3</v>
      </c>
      <c r="E367">
        <v>-4.7114069911079137E-2</v>
      </c>
      <c r="F367">
        <v>7.475788396157812E-2</v>
      </c>
      <c r="G367" t="s">
        <v>17</v>
      </c>
      <c r="H367">
        <v>0.44854730376946872</v>
      </c>
    </row>
    <row r="368" spans="1:8" x14ac:dyDescent="0.3">
      <c r="A368" s="11">
        <v>366</v>
      </c>
      <c r="B368" s="6">
        <v>45007.849606481483</v>
      </c>
      <c r="C368">
        <v>10720.679999999989</v>
      </c>
      <c r="D368">
        <v>-5.8605993390135058E-3</v>
      </c>
      <c r="E368">
        <v>-4.7114069911079137E-2</v>
      </c>
      <c r="F368">
        <v>7.475788396157812E-2</v>
      </c>
      <c r="G368" t="s">
        <v>17</v>
      </c>
      <c r="H368">
        <v>0.44854730376946872</v>
      </c>
    </row>
    <row r="369" spans="1:8" x14ac:dyDescent="0.3">
      <c r="A369" s="11">
        <v>367</v>
      </c>
      <c r="B369" s="6">
        <v>45007.854270833333</v>
      </c>
      <c r="C369">
        <v>10721.079999999991</v>
      </c>
      <c r="D369">
        <v>3.7311066088951961E-5</v>
      </c>
      <c r="E369">
        <v>-4.7114069911079137E-2</v>
      </c>
      <c r="F369">
        <v>7.475788396157812E-2</v>
      </c>
      <c r="G369" t="s">
        <v>17</v>
      </c>
      <c r="H369">
        <v>0.44854730376946872</v>
      </c>
    </row>
    <row r="370" spans="1:8" x14ac:dyDescent="0.3">
      <c r="A370" s="11">
        <v>368</v>
      </c>
      <c r="B370" s="6">
        <v>45007.854386574072</v>
      </c>
      <c r="C370">
        <v>10733.509999999989</v>
      </c>
      <c r="D370">
        <v>1.1593981203386059E-3</v>
      </c>
      <c r="E370">
        <v>-4.7114069911079137E-2</v>
      </c>
      <c r="F370">
        <v>7.475788396157812E-2</v>
      </c>
      <c r="G370" t="s">
        <v>17</v>
      </c>
      <c r="H370">
        <v>0.44854730376946872</v>
      </c>
    </row>
    <row r="371" spans="1:8" x14ac:dyDescent="0.3">
      <c r="A371" s="11">
        <v>369</v>
      </c>
      <c r="B371" s="6">
        <v>45007.859351851846</v>
      </c>
      <c r="C371">
        <v>10797.899999999991</v>
      </c>
      <c r="D371">
        <v>5.9989695821776054E-3</v>
      </c>
      <c r="E371">
        <v>-4.7114069911079137E-2</v>
      </c>
      <c r="F371">
        <v>7.475788396157812E-2</v>
      </c>
      <c r="G371" t="s">
        <v>17</v>
      </c>
      <c r="H371">
        <v>0.44854730376946872</v>
      </c>
    </row>
    <row r="372" spans="1:8" x14ac:dyDescent="0.3">
      <c r="A372" s="11">
        <v>370</v>
      </c>
      <c r="B372" s="6">
        <v>45007.86550925926</v>
      </c>
      <c r="C372">
        <v>10876.539999999981</v>
      </c>
      <c r="D372">
        <v>7.2828976004593038E-3</v>
      </c>
      <c r="E372">
        <v>-4.7114069911079137E-2</v>
      </c>
      <c r="F372">
        <v>7.475788396157812E-2</v>
      </c>
      <c r="G372" t="s">
        <v>17</v>
      </c>
      <c r="H372">
        <v>0.44854730376946872</v>
      </c>
    </row>
    <row r="373" spans="1:8" x14ac:dyDescent="0.3">
      <c r="A373" s="11">
        <v>371</v>
      </c>
      <c r="B373" s="6">
        <v>45007.875972222217</v>
      </c>
      <c r="C373">
        <v>10951.76999999998</v>
      </c>
      <c r="D373">
        <v>6.9167216780336993E-3</v>
      </c>
      <c r="E373">
        <v>-4.7114069911079137E-2</v>
      </c>
      <c r="F373">
        <v>7.475788396157812E-2</v>
      </c>
      <c r="G373" t="s">
        <v>17</v>
      </c>
      <c r="H373">
        <v>0.44854730376946872</v>
      </c>
    </row>
    <row r="374" spans="1:8" x14ac:dyDescent="0.3">
      <c r="A374" s="11">
        <v>372</v>
      </c>
      <c r="B374" s="6">
        <v>45007.885266203702</v>
      </c>
      <c r="C374">
        <v>11063.92999999998</v>
      </c>
      <c r="D374">
        <v>1.0241266936759971E-2</v>
      </c>
      <c r="E374">
        <v>-4.7114069911079137E-2</v>
      </c>
      <c r="F374">
        <v>7.475788396157812E-2</v>
      </c>
      <c r="G374" t="s">
        <v>17</v>
      </c>
      <c r="H374">
        <v>0.44854730376946872</v>
      </c>
    </row>
    <row r="375" spans="1:8" x14ac:dyDescent="0.3">
      <c r="A375" s="11">
        <v>373</v>
      </c>
      <c r="B375" s="6">
        <v>45007.887928240743</v>
      </c>
      <c r="C375">
        <v>11150.26999999998</v>
      </c>
      <c r="D375">
        <v>7.803737008458933E-3</v>
      </c>
      <c r="E375">
        <v>-4.7114069911079137E-2</v>
      </c>
      <c r="F375">
        <v>7.475788396157812E-2</v>
      </c>
      <c r="G375" t="s">
        <v>17</v>
      </c>
      <c r="H375">
        <v>0.44854730376946872</v>
      </c>
    </row>
    <row r="376" spans="1:8" x14ac:dyDescent="0.3">
      <c r="A376" s="11">
        <v>374</v>
      </c>
      <c r="B376" s="6">
        <v>45007.889525462961</v>
      </c>
      <c r="C376">
        <v>11228.40999999998</v>
      </c>
      <c r="D376">
        <v>7.0079020508022616E-3</v>
      </c>
      <c r="E376">
        <v>-4.7114069911079137E-2</v>
      </c>
      <c r="F376">
        <v>7.475788396157812E-2</v>
      </c>
      <c r="G376" t="s">
        <v>17</v>
      </c>
      <c r="H376">
        <v>0.44854730376946872</v>
      </c>
    </row>
    <row r="377" spans="1:8" x14ac:dyDescent="0.3">
      <c r="A377" s="11">
        <v>375</v>
      </c>
      <c r="B377" s="6">
        <v>45008.040034722217</v>
      </c>
      <c r="C377">
        <v>11238.00999999998</v>
      </c>
      <c r="D377">
        <v>8.5497412367385728E-4</v>
      </c>
      <c r="E377">
        <v>-4.7114069911079137E-2</v>
      </c>
      <c r="F377">
        <v>7.475788396157812E-2</v>
      </c>
      <c r="G377" t="s">
        <v>17</v>
      </c>
      <c r="H377">
        <v>0.44854730376946872</v>
      </c>
    </row>
    <row r="378" spans="1:8" x14ac:dyDescent="0.3">
      <c r="A378" s="11">
        <v>376</v>
      </c>
      <c r="B378" s="6">
        <v>45008.046377314808</v>
      </c>
      <c r="C378">
        <v>11181.949999999981</v>
      </c>
      <c r="D378">
        <v>-4.9884276664640126E-3</v>
      </c>
      <c r="E378">
        <v>-4.7114069911079137E-2</v>
      </c>
      <c r="F378">
        <v>7.475788396157812E-2</v>
      </c>
      <c r="G378" t="s">
        <v>17</v>
      </c>
      <c r="H378">
        <v>0.44854730376946872</v>
      </c>
    </row>
    <row r="379" spans="1:8" x14ac:dyDescent="0.3">
      <c r="A379" s="11">
        <v>377</v>
      </c>
      <c r="B379" s="6">
        <v>45008.050381944442</v>
      </c>
      <c r="C379">
        <v>11114.91999999998</v>
      </c>
      <c r="D379">
        <v>-5.9944821788686653E-3</v>
      </c>
      <c r="E379">
        <v>-4.7114069911079137E-2</v>
      </c>
      <c r="F379">
        <v>7.475788396157812E-2</v>
      </c>
      <c r="G379" t="s">
        <v>17</v>
      </c>
      <c r="H379">
        <v>0.44854730376946872</v>
      </c>
    </row>
    <row r="380" spans="1:8" x14ac:dyDescent="0.3">
      <c r="A380" s="11">
        <v>378</v>
      </c>
      <c r="B380" s="6">
        <v>45008.052731481483</v>
      </c>
      <c r="C380">
        <v>11042.789999999981</v>
      </c>
      <c r="D380">
        <v>-6.4894754078301808E-3</v>
      </c>
      <c r="E380">
        <v>-4.7114069911079137E-2</v>
      </c>
      <c r="F380">
        <v>7.475788396157812E-2</v>
      </c>
      <c r="G380" t="s">
        <v>17</v>
      </c>
      <c r="H380">
        <v>0.44854730376946872</v>
      </c>
    </row>
    <row r="381" spans="1:8" x14ac:dyDescent="0.3">
      <c r="A381" s="11">
        <v>379</v>
      </c>
      <c r="B381" s="6">
        <v>45008.055069444446</v>
      </c>
      <c r="C381">
        <v>11050.51999999998</v>
      </c>
      <c r="D381">
        <v>7.0000425617067208E-4</v>
      </c>
      <c r="E381">
        <v>-4.7114069911079137E-2</v>
      </c>
      <c r="F381">
        <v>7.475788396157812E-2</v>
      </c>
      <c r="G381" t="s">
        <v>17</v>
      </c>
      <c r="H381">
        <v>0.44854730376946872</v>
      </c>
    </row>
    <row r="382" spans="1:8" x14ac:dyDescent="0.3">
      <c r="A382" s="11">
        <v>380</v>
      </c>
      <c r="B382" s="6">
        <v>45008.062442129631</v>
      </c>
      <c r="C382">
        <v>11055.059999999979</v>
      </c>
      <c r="D382">
        <v>4.108403948412942E-4</v>
      </c>
      <c r="E382">
        <v>-4.7114069911079137E-2</v>
      </c>
      <c r="F382">
        <v>7.475788396157812E-2</v>
      </c>
      <c r="G382" t="s">
        <v>17</v>
      </c>
      <c r="H382">
        <v>0.44854730376946872</v>
      </c>
    </row>
    <row r="383" spans="1:8" x14ac:dyDescent="0.3">
      <c r="A383" s="11">
        <v>381</v>
      </c>
      <c r="B383" s="6">
        <v>45008.071631944447</v>
      </c>
      <c r="C383">
        <v>11004.549999999979</v>
      </c>
      <c r="D383">
        <v>-4.5689485176924061E-3</v>
      </c>
      <c r="E383">
        <v>-4.7114069911079137E-2</v>
      </c>
      <c r="F383">
        <v>7.475788396157812E-2</v>
      </c>
      <c r="G383" t="s">
        <v>17</v>
      </c>
      <c r="H383">
        <v>0.44854730376946872</v>
      </c>
    </row>
    <row r="384" spans="1:8" x14ac:dyDescent="0.3">
      <c r="A384" s="11">
        <v>382</v>
      </c>
      <c r="B384" s="6">
        <v>45008.1875</v>
      </c>
      <c r="C384">
        <v>11004.699999999981</v>
      </c>
      <c r="D384">
        <v>1.3630725472557609E-5</v>
      </c>
      <c r="E384">
        <v>-4.7114069911079137E-2</v>
      </c>
      <c r="F384">
        <v>7.475788396157812E-2</v>
      </c>
      <c r="G384" t="s">
        <v>17</v>
      </c>
      <c r="H384">
        <v>0.44854730376946872</v>
      </c>
    </row>
    <row r="385" spans="1:8" x14ac:dyDescent="0.3">
      <c r="A385" s="11">
        <v>383</v>
      </c>
      <c r="B385" s="6">
        <v>45008.187511574077</v>
      </c>
      <c r="C385">
        <v>11004.84999999998</v>
      </c>
      <c r="D385">
        <v>1.36305396785108E-5</v>
      </c>
      <c r="E385">
        <v>-4.7114069911079137E-2</v>
      </c>
      <c r="F385">
        <v>7.475788396157812E-2</v>
      </c>
      <c r="G385" t="s">
        <v>17</v>
      </c>
      <c r="H385">
        <v>0.44854730376946872</v>
      </c>
    </row>
    <row r="386" spans="1:8" x14ac:dyDescent="0.3">
      <c r="A386" s="11">
        <v>384</v>
      </c>
      <c r="B386" s="6">
        <v>45008.187627314823</v>
      </c>
      <c r="C386">
        <v>11006.449999999981</v>
      </c>
      <c r="D386">
        <v>1.4539044148720309E-4</v>
      </c>
      <c r="E386">
        <v>-4.7114069911079137E-2</v>
      </c>
      <c r="F386">
        <v>7.475788396157812E-2</v>
      </c>
      <c r="G386" t="s">
        <v>17</v>
      </c>
      <c r="H386">
        <v>0.44854730376946872</v>
      </c>
    </row>
    <row r="387" spans="1:8" x14ac:dyDescent="0.3">
      <c r="A387" s="11">
        <v>385</v>
      </c>
      <c r="B387" s="6">
        <v>45008.197916666657</v>
      </c>
      <c r="C387">
        <v>11006.22999999999</v>
      </c>
      <c r="D387">
        <v>-1.998827959959204E-5</v>
      </c>
      <c r="E387">
        <v>-4.7114069911079137E-2</v>
      </c>
      <c r="F387">
        <v>7.475788396157812E-2</v>
      </c>
      <c r="G387" t="s">
        <v>17</v>
      </c>
      <c r="H387">
        <v>0.44854730376946872</v>
      </c>
    </row>
    <row r="388" spans="1:8" x14ac:dyDescent="0.3">
      <c r="A388" s="11">
        <v>386</v>
      </c>
      <c r="B388" s="6">
        <v>45008.208333333343</v>
      </c>
      <c r="C388">
        <v>11006.429999999989</v>
      </c>
      <c r="D388">
        <v>1.8171526489973999E-5</v>
      </c>
      <c r="E388">
        <v>-4.7114069911079137E-2</v>
      </c>
      <c r="F388">
        <v>7.475788396157812E-2</v>
      </c>
      <c r="G388" t="s">
        <v>17</v>
      </c>
      <c r="H388">
        <v>0.44854730376946872</v>
      </c>
    </row>
    <row r="389" spans="1:8" x14ac:dyDescent="0.3">
      <c r="A389" s="11">
        <v>387</v>
      </c>
      <c r="B389" s="6">
        <v>45008.213518518518</v>
      </c>
      <c r="C389">
        <v>11006.44999999999</v>
      </c>
      <c r="D389">
        <v>1.817119629210495E-6</v>
      </c>
      <c r="E389">
        <v>-4.7114069911079137E-2</v>
      </c>
      <c r="F389">
        <v>7.475788396157812E-2</v>
      </c>
      <c r="G389" t="s">
        <v>17</v>
      </c>
      <c r="H389">
        <v>0.44854730376946872</v>
      </c>
    </row>
    <row r="390" spans="1:8" x14ac:dyDescent="0.3">
      <c r="A390" s="11">
        <v>388</v>
      </c>
      <c r="B390" s="6">
        <v>45012.333344907413</v>
      </c>
      <c r="C390">
        <v>11003.61999999999</v>
      </c>
      <c r="D390">
        <v>-2.5712196030514001E-4</v>
      </c>
      <c r="E390">
        <v>-4.7114069911079137E-2</v>
      </c>
      <c r="F390">
        <v>7.475788396157812E-2</v>
      </c>
      <c r="G390" t="s">
        <v>17</v>
      </c>
      <c r="H390">
        <v>0.44854730376946872</v>
      </c>
    </row>
    <row r="391" spans="1:8" x14ac:dyDescent="0.3">
      <c r="A391" s="11">
        <v>389</v>
      </c>
      <c r="B391" s="6">
        <v>45012.333356481482</v>
      </c>
      <c r="C391">
        <v>11000.159999999991</v>
      </c>
      <c r="D391">
        <v>-3.1444197455010592E-4</v>
      </c>
      <c r="E391">
        <v>-4.7114069911079137E-2</v>
      </c>
      <c r="F391">
        <v>7.475788396157812E-2</v>
      </c>
      <c r="G391" t="s">
        <v>17</v>
      </c>
      <c r="H391">
        <v>0.44854730376946872</v>
      </c>
    </row>
    <row r="392" spans="1:8" x14ac:dyDescent="0.3">
      <c r="A392" s="11">
        <v>390</v>
      </c>
      <c r="B392" s="6">
        <v>45012.333368055559</v>
      </c>
      <c r="C392">
        <v>10999.579999999991</v>
      </c>
      <c r="D392">
        <v>-5.2726505796241163E-5</v>
      </c>
      <c r="E392">
        <v>-4.7114069911079137E-2</v>
      </c>
      <c r="F392">
        <v>7.475788396157812E-2</v>
      </c>
      <c r="G392" t="s">
        <v>17</v>
      </c>
      <c r="H392">
        <v>0.44854730376946872</v>
      </c>
    </row>
    <row r="393" spans="1:8" x14ac:dyDescent="0.3">
      <c r="A393" s="11">
        <v>391</v>
      </c>
      <c r="B393" s="6">
        <v>45012.333379629628</v>
      </c>
      <c r="C393">
        <v>10998.999999999991</v>
      </c>
      <c r="D393">
        <v>-5.2729286027286548E-5</v>
      </c>
      <c r="E393">
        <v>-4.7114069911079137E-2</v>
      </c>
      <c r="F393">
        <v>7.475788396157812E-2</v>
      </c>
      <c r="G393" t="s">
        <v>17</v>
      </c>
      <c r="H393">
        <v>0.44854730376946872</v>
      </c>
    </row>
    <row r="394" spans="1:8" x14ac:dyDescent="0.3">
      <c r="A394" s="11">
        <v>392</v>
      </c>
      <c r="B394" s="6">
        <v>45012.333414351851</v>
      </c>
      <c r="C394">
        <v>10999.70999999999</v>
      </c>
      <c r="D394">
        <v>6.4551322847439252E-5</v>
      </c>
      <c r="E394">
        <v>-4.7114069911079137E-2</v>
      </c>
      <c r="F394">
        <v>7.475788396157812E-2</v>
      </c>
      <c r="G394" t="s">
        <v>17</v>
      </c>
      <c r="H394">
        <v>0.44854730376946872</v>
      </c>
    </row>
    <row r="395" spans="1:8" x14ac:dyDescent="0.3">
      <c r="A395" s="11">
        <v>393</v>
      </c>
      <c r="B395" s="6">
        <v>45012.33457175926</v>
      </c>
      <c r="C395">
        <v>10999.72999999999</v>
      </c>
      <c r="D395">
        <v>1.8182297534252709E-6</v>
      </c>
      <c r="E395">
        <v>-4.7114069911079137E-2</v>
      </c>
      <c r="F395">
        <v>7.475788396157812E-2</v>
      </c>
      <c r="G395" t="s">
        <v>17</v>
      </c>
      <c r="H395">
        <v>0.44854730376946872</v>
      </c>
    </row>
    <row r="396" spans="1:8" x14ac:dyDescent="0.3">
      <c r="A396" s="11">
        <v>394</v>
      </c>
      <c r="B396" s="6">
        <v>45012.334999999999</v>
      </c>
      <c r="C396">
        <v>11007.29999999999</v>
      </c>
      <c r="D396">
        <v>6.8819871033198865E-4</v>
      </c>
      <c r="E396">
        <v>-4.7114069911079137E-2</v>
      </c>
      <c r="F396">
        <v>7.475788396157812E-2</v>
      </c>
      <c r="G396" t="s">
        <v>17</v>
      </c>
      <c r="H396">
        <v>0.44854730376946872</v>
      </c>
    </row>
    <row r="397" spans="1:8" x14ac:dyDescent="0.3">
      <c r="A397" s="11">
        <v>395</v>
      </c>
      <c r="B397" s="6">
        <v>45012.336319444446</v>
      </c>
      <c r="C397">
        <v>11015.349999999989</v>
      </c>
      <c r="D397">
        <v>7.3133284274984334E-4</v>
      </c>
      <c r="E397">
        <v>-4.7114069911079137E-2</v>
      </c>
      <c r="F397">
        <v>7.475788396157812E-2</v>
      </c>
      <c r="G397" t="s">
        <v>17</v>
      </c>
      <c r="H397">
        <v>0.44854730376946872</v>
      </c>
    </row>
    <row r="398" spans="1:8" x14ac:dyDescent="0.3">
      <c r="A398" s="11">
        <v>396</v>
      </c>
      <c r="B398" s="6">
        <v>45012.337245370371</v>
      </c>
      <c r="C398">
        <v>11019.249999999991</v>
      </c>
      <c r="D398">
        <v>3.540513919213506E-4</v>
      </c>
      <c r="E398">
        <v>-4.7114069911079137E-2</v>
      </c>
      <c r="F398">
        <v>7.475788396157812E-2</v>
      </c>
      <c r="G398" t="s">
        <v>17</v>
      </c>
      <c r="H398">
        <v>0.44854730376946872</v>
      </c>
    </row>
    <row r="399" spans="1:8" x14ac:dyDescent="0.3">
      <c r="A399" s="11">
        <v>397</v>
      </c>
      <c r="B399" s="6">
        <v>45012.342187499999</v>
      </c>
      <c r="C399">
        <v>11019.11999999999</v>
      </c>
      <c r="D399">
        <v>-1.179753612989831E-5</v>
      </c>
      <c r="E399">
        <v>-4.7114069911079137E-2</v>
      </c>
      <c r="F399">
        <v>7.475788396157812E-2</v>
      </c>
      <c r="G399" t="s">
        <v>17</v>
      </c>
      <c r="H399">
        <v>0.44854730376946872</v>
      </c>
    </row>
    <row r="400" spans="1:8" x14ac:dyDescent="0.3">
      <c r="A400" s="11">
        <v>398</v>
      </c>
      <c r="B400" s="6">
        <v>45012.355497685188</v>
      </c>
      <c r="C400">
        <v>11023.03999999999</v>
      </c>
      <c r="D400">
        <v>3.5574528637494218E-4</v>
      </c>
      <c r="E400">
        <v>-4.7114069911079137E-2</v>
      </c>
      <c r="F400">
        <v>7.475788396157812E-2</v>
      </c>
      <c r="G400" t="s">
        <v>17</v>
      </c>
      <c r="H400">
        <v>0.44854730376946872</v>
      </c>
    </row>
    <row r="401" spans="1:8" x14ac:dyDescent="0.3">
      <c r="A401" s="11">
        <v>399</v>
      </c>
      <c r="B401" s="6">
        <v>45012.367662037039</v>
      </c>
      <c r="C401">
        <v>11027.259999999989</v>
      </c>
      <c r="D401">
        <v>3.8283449937570602E-4</v>
      </c>
      <c r="E401">
        <v>-4.7114069911079137E-2</v>
      </c>
      <c r="F401">
        <v>7.475788396157812E-2</v>
      </c>
      <c r="G401" t="s">
        <v>17</v>
      </c>
      <c r="H401">
        <v>0.44854730376946872</v>
      </c>
    </row>
    <row r="402" spans="1:8" x14ac:dyDescent="0.3">
      <c r="A402" s="11">
        <v>400</v>
      </c>
      <c r="B402" s="6">
        <v>45012.37158564815</v>
      </c>
      <c r="C402">
        <v>11034.10999999999</v>
      </c>
      <c r="D402">
        <v>6.2118785627629514E-4</v>
      </c>
      <c r="E402">
        <v>-4.7114069911079137E-2</v>
      </c>
      <c r="F402">
        <v>7.475788396157812E-2</v>
      </c>
      <c r="G402" t="s">
        <v>17</v>
      </c>
      <c r="H402">
        <v>0.44854730376946872</v>
      </c>
    </row>
    <row r="403" spans="1:8" x14ac:dyDescent="0.3">
      <c r="A403" s="11">
        <v>401</v>
      </c>
      <c r="B403" s="6">
        <v>45012.371608796297</v>
      </c>
      <c r="C403">
        <v>11042.159999999991</v>
      </c>
      <c r="D403">
        <v>7.2955589530998566E-4</v>
      </c>
      <c r="E403">
        <v>-4.7114069911079137E-2</v>
      </c>
      <c r="F403">
        <v>7.475788396157812E-2</v>
      </c>
      <c r="G403" t="s">
        <v>17</v>
      </c>
      <c r="H403">
        <v>0.44854730376946872</v>
      </c>
    </row>
    <row r="404" spans="1:8" x14ac:dyDescent="0.3">
      <c r="A404" s="11">
        <v>402</v>
      </c>
      <c r="B404" s="6">
        <v>45012.371678240743</v>
      </c>
      <c r="C404">
        <v>11050.959999999979</v>
      </c>
      <c r="D404">
        <v>7.9694552515086059E-4</v>
      </c>
      <c r="E404">
        <v>-4.7114069911079137E-2</v>
      </c>
      <c r="F404">
        <v>7.475788396157812E-2</v>
      </c>
      <c r="G404" t="s">
        <v>17</v>
      </c>
      <c r="H404">
        <v>0.44854730376946872</v>
      </c>
    </row>
    <row r="405" spans="1:8" x14ac:dyDescent="0.3">
      <c r="A405" s="11">
        <v>403</v>
      </c>
      <c r="B405" s="6">
        <v>45012.371701388889</v>
      </c>
      <c r="C405">
        <v>11059.159999999991</v>
      </c>
      <c r="D405">
        <v>7.4201698314002584E-4</v>
      </c>
      <c r="E405">
        <v>-4.7114069911079137E-2</v>
      </c>
      <c r="F405">
        <v>7.475788396157812E-2</v>
      </c>
      <c r="G405" t="s">
        <v>17</v>
      </c>
      <c r="H405">
        <v>0.44854730376946872</v>
      </c>
    </row>
    <row r="406" spans="1:8" x14ac:dyDescent="0.3">
      <c r="A406" s="11">
        <v>404</v>
      </c>
      <c r="B406" s="6">
        <v>45012.371724537043</v>
      </c>
      <c r="C406">
        <v>11067.35999999999</v>
      </c>
      <c r="D406">
        <v>7.4146680218034611E-4</v>
      </c>
      <c r="E406">
        <v>-4.7114069911079137E-2</v>
      </c>
      <c r="F406">
        <v>7.475788396157812E-2</v>
      </c>
      <c r="G406" t="s">
        <v>17</v>
      </c>
      <c r="H406">
        <v>0.44854730376946872</v>
      </c>
    </row>
    <row r="407" spans="1:8" x14ac:dyDescent="0.3">
      <c r="A407" s="11">
        <v>405</v>
      </c>
      <c r="B407" s="6">
        <v>45012.373761574083</v>
      </c>
      <c r="C407">
        <v>11074.27999999999</v>
      </c>
      <c r="D407">
        <v>6.2526203177637463E-4</v>
      </c>
      <c r="E407">
        <v>-4.7114069911079137E-2</v>
      </c>
      <c r="F407">
        <v>7.475788396157812E-2</v>
      </c>
      <c r="G407" t="s">
        <v>17</v>
      </c>
      <c r="H407">
        <v>0.44854730376946872</v>
      </c>
    </row>
    <row r="408" spans="1:8" x14ac:dyDescent="0.3">
      <c r="A408" s="11">
        <v>406</v>
      </c>
      <c r="B408" s="6">
        <v>45012.37394675926</v>
      </c>
      <c r="C408">
        <v>11080.88999999999</v>
      </c>
      <c r="D408">
        <v>5.9687853296108706E-4</v>
      </c>
      <c r="E408">
        <v>-4.7114069911079137E-2</v>
      </c>
      <c r="F408">
        <v>7.475788396157812E-2</v>
      </c>
      <c r="G408" t="s">
        <v>17</v>
      </c>
      <c r="H408">
        <v>0.44854730376946872</v>
      </c>
    </row>
    <row r="409" spans="1:8" x14ac:dyDescent="0.3">
      <c r="A409" s="11">
        <v>407</v>
      </c>
      <c r="B409" s="6">
        <v>45012.375057870369</v>
      </c>
      <c r="C409">
        <v>11084.739999999991</v>
      </c>
      <c r="D409">
        <v>3.4744501569816682E-4</v>
      </c>
      <c r="E409">
        <v>-4.7114069911079137E-2</v>
      </c>
      <c r="F409">
        <v>7.475788396157812E-2</v>
      </c>
      <c r="G409" t="s">
        <v>17</v>
      </c>
      <c r="H409">
        <v>0.44854730376946872</v>
      </c>
    </row>
    <row r="410" spans="1:8" x14ac:dyDescent="0.3">
      <c r="A410" s="11">
        <v>408</v>
      </c>
      <c r="B410" s="6">
        <v>45012.375138888892</v>
      </c>
      <c r="C410">
        <v>11091.95999999999</v>
      </c>
      <c r="D410">
        <v>6.5134590436932704E-4</v>
      </c>
      <c r="E410">
        <v>-4.7114069911079137E-2</v>
      </c>
      <c r="F410">
        <v>7.475788396157812E-2</v>
      </c>
      <c r="G410" t="s">
        <v>17</v>
      </c>
      <c r="H410">
        <v>0.44854730376946872</v>
      </c>
    </row>
    <row r="411" spans="1:8" x14ac:dyDescent="0.3">
      <c r="A411" s="11">
        <v>409</v>
      </c>
      <c r="B411" s="6">
        <v>45012.375844907408</v>
      </c>
      <c r="C411">
        <v>11099.47999999999</v>
      </c>
      <c r="D411">
        <v>6.7796854658697114E-4</v>
      </c>
      <c r="E411">
        <v>-4.7114069911079137E-2</v>
      </c>
      <c r="F411">
        <v>7.475788396157812E-2</v>
      </c>
      <c r="G411" t="s">
        <v>17</v>
      </c>
      <c r="H411">
        <v>0.44854730376946872</v>
      </c>
    </row>
    <row r="412" spans="1:8" x14ac:dyDescent="0.3">
      <c r="A412" s="11">
        <v>410</v>
      </c>
      <c r="B412" s="6">
        <v>45012.381608796299</v>
      </c>
      <c r="C412">
        <v>11107.079999999991</v>
      </c>
      <c r="D412">
        <v>6.8471676150605454E-4</v>
      </c>
      <c r="E412">
        <v>-4.7114069911079137E-2</v>
      </c>
      <c r="F412">
        <v>7.475788396157812E-2</v>
      </c>
      <c r="G412" t="s">
        <v>17</v>
      </c>
      <c r="H412">
        <v>0.44854730376946872</v>
      </c>
    </row>
    <row r="413" spans="1:8" x14ac:dyDescent="0.3">
      <c r="A413" s="11">
        <v>411</v>
      </c>
      <c r="B413" s="6">
        <v>45012.382395833331</v>
      </c>
      <c r="C413">
        <v>11114.13999999999</v>
      </c>
      <c r="D413">
        <v>6.3563060678406558E-4</v>
      </c>
      <c r="E413">
        <v>-4.7114069911079137E-2</v>
      </c>
      <c r="F413">
        <v>7.475788396157812E-2</v>
      </c>
      <c r="G413" t="s">
        <v>17</v>
      </c>
      <c r="H413">
        <v>0.44854730376946872</v>
      </c>
    </row>
    <row r="414" spans="1:8" x14ac:dyDescent="0.3">
      <c r="A414" s="11">
        <v>412</v>
      </c>
      <c r="B414" s="6">
        <v>45012.383252314823</v>
      </c>
      <c r="C414">
        <v>11120.329999999991</v>
      </c>
      <c r="D414">
        <v>5.5694817592732981E-4</v>
      </c>
      <c r="E414">
        <v>-4.7114069911079137E-2</v>
      </c>
      <c r="F414">
        <v>7.475788396157812E-2</v>
      </c>
      <c r="G414" t="s">
        <v>17</v>
      </c>
      <c r="H414">
        <v>0.44854730376946872</v>
      </c>
    </row>
    <row r="415" spans="1:8" x14ac:dyDescent="0.3">
      <c r="A415" s="11">
        <v>413</v>
      </c>
      <c r="B415" s="6">
        <v>45012.389097222222</v>
      </c>
      <c r="C415">
        <v>11127.72999999999</v>
      </c>
      <c r="D415">
        <v>6.6544787789557525E-4</v>
      </c>
      <c r="E415">
        <v>-4.7114069911079137E-2</v>
      </c>
      <c r="F415">
        <v>7.475788396157812E-2</v>
      </c>
      <c r="G415" t="s">
        <v>17</v>
      </c>
      <c r="H415">
        <v>0.44854730376946872</v>
      </c>
    </row>
    <row r="416" spans="1:8" x14ac:dyDescent="0.3">
      <c r="A416" s="11">
        <v>414</v>
      </c>
      <c r="B416" s="6">
        <v>45012.389108796298</v>
      </c>
      <c r="C416">
        <v>11134.35999999999</v>
      </c>
      <c r="D416">
        <v>5.9580884870502615E-4</v>
      </c>
      <c r="E416">
        <v>-4.7114069911079137E-2</v>
      </c>
      <c r="F416">
        <v>7.475788396157812E-2</v>
      </c>
      <c r="G416" t="s">
        <v>17</v>
      </c>
      <c r="H416">
        <v>0.44854730376946872</v>
      </c>
    </row>
    <row r="417" spans="1:8" x14ac:dyDescent="0.3">
      <c r="A417" s="11">
        <v>415</v>
      </c>
      <c r="B417" s="6">
        <v>45012.393460648149</v>
      </c>
      <c r="C417">
        <v>11140.489999999991</v>
      </c>
      <c r="D417">
        <v>5.5054803329501745E-4</v>
      </c>
      <c r="E417">
        <v>-4.7114069911079137E-2</v>
      </c>
      <c r="F417">
        <v>7.475788396157812E-2</v>
      </c>
      <c r="G417" t="s">
        <v>17</v>
      </c>
      <c r="H417">
        <v>0.44854730376946872</v>
      </c>
    </row>
    <row r="418" spans="1:8" x14ac:dyDescent="0.3">
      <c r="A418" s="11">
        <v>416</v>
      </c>
      <c r="B418" s="6">
        <v>45012.410439814812</v>
      </c>
      <c r="C418">
        <v>11146.839999999989</v>
      </c>
      <c r="D418">
        <v>5.699928818212463E-4</v>
      </c>
      <c r="E418">
        <v>-4.7114069911079137E-2</v>
      </c>
      <c r="F418">
        <v>7.475788396157812E-2</v>
      </c>
      <c r="G418" t="s">
        <v>17</v>
      </c>
      <c r="H418">
        <v>0.44854730376946872</v>
      </c>
    </row>
    <row r="419" spans="1:8" x14ac:dyDescent="0.3">
      <c r="A419" s="11">
        <v>417</v>
      </c>
      <c r="B419" s="6">
        <v>45012.410775462973</v>
      </c>
      <c r="C419">
        <v>11149.009999999989</v>
      </c>
      <c r="D419">
        <v>1.9467400626549389E-4</v>
      </c>
      <c r="E419">
        <v>-4.7114069911079137E-2</v>
      </c>
      <c r="F419">
        <v>7.475788396157812E-2</v>
      </c>
      <c r="G419" t="s">
        <v>17</v>
      </c>
      <c r="H419">
        <v>0.44854730376946872</v>
      </c>
    </row>
    <row r="420" spans="1:8" x14ac:dyDescent="0.3">
      <c r="A420" s="11">
        <v>418</v>
      </c>
      <c r="B420" s="6">
        <v>45012.413576388892</v>
      </c>
      <c r="C420">
        <v>11155.929999999989</v>
      </c>
      <c r="D420">
        <v>6.2068291265315878E-4</v>
      </c>
      <c r="E420">
        <v>-4.7114069911079137E-2</v>
      </c>
      <c r="F420">
        <v>7.475788396157812E-2</v>
      </c>
      <c r="G420" t="s">
        <v>17</v>
      </c>
      <c r="H420">
        <v>0.44854730376946872</v>
      </c>
    </row>
    <row r="421" spans="1:8" x14ac:dyDescent="0.3">
      <c r="A421" s="11">
        <v>419</v>
      </c>
      <c r="B421" s="6">
        <v>45012.414027777777</v>
      </c>
      <c r="C421">
        <v>11164.499999999991</v>
      </c>
      <c r="D421">
        <v>7.6820130639032591E-4</v>
      </c>
      <c r="E421">
        <v>-4.7114069911079137E-2</v>
      </c>
      <c r="F421">
        <v>7.475788396157812E-2</v>
      </c>
      <c r="G421" t="s">
        <v>17</v>
      </c>
      <c r="H421">
        <v>0.44854730376946872</v>
      </c>
    </row>
    <row r="422" spans="1:8" x14ac:dyDescent="0.3">
      <c r="A422" s="11">
        <v>420</v>
      </c>
      <c r="B422" s="6">
        <v>45012.414143518523</v>
      </c>
      <c r="C422">
        <v>11172.469999999979</v>
      </c>
      <c r="D422">
        <v>7.1386985534505065E-4</v>
      </c>
      <c r="E422">
        <v>-4.7114069911079137E-2</v>
      </c>
      <c r="F422">
        <v>7.475788396157812E-2</v>
      </c>
      <c r="G422" t="s">
        <v>17</v>
      </c>
      <c r="H422">
        <v>0.44854730376946872</v>
      </c>
    </row>
    <row r="423" spans="1:8" x14ac:dyDescent="0.3">
      <c r="A423" s="11">
        <v>421</v>
      </c>
      <c r="B423" s="6">
        <v>45012.41443287037</v>
      </c>
      <c r="C423">
        <v>11179.839999999989</v>
      </c>
      <c r="D423">
        <v>6.5965717518157163E-4</v>
      </c>
      <c r="E423">
        <v>-4.7114069911079137E-2</v>
      </c>
      <c r="F423">
        <v>7.475788396157812E-2</v>
      </c>
      <c r="G423" t="s">
        <v>17</v>
      </c>
      <c r="H423">
        <v>0.44854730376946872</v>
      </c>
    </row>
    <row r="424" spans="1:8" x14ac:dyDescent="0.3">
      <c r="A424" s="11">
        <v>422</v>
      </c>
      <c r="B424" s="6">
        <v>45012.414444444446</v>
      </c>
      <c r="C424">
        <v>11183.309999999979</v>
      </c>
      <c r="D424">
        <v>3.1038011277439992E-4</v>
      </c>
      <c r="E424">
        <v>-4.7114069911079137E-2</v>
      </c>
      <c r="F424">
        <v>7.475788396157812E-2</v>
      </c>
      <c r="G424" t="s">
        <v>17</v>
      </c>
      <c r="H424">
        <v>0.44854730376946872</v>
      </c>
    </row>
    <row r="425" spans="1:8" x14ac:dyDescent="0.3">
      <c r="A425" s="11">
        <v>423</v>
      </c>
      <c r="B425" s="6">
        <v>45012.414444444446</v>
      </c>
      <c r="C425">
        <v>11186.929999999989</v>
      </c>
      <c r="D425">
        <v>3.2369665152809368E-4</v>
      </c>
      <c r="E425">
        <v>-4.7114069911079137E-2</v>
      </c>
      <c r="F425">
        <v>7.475788396157812E-2</v>
      </c>
      <c r="G425" t="s">
        <v>17</v>
      </c>
      <c r="H425">
        <v>0.44854730376946872</v>
      </c>
    </row>
    <row r="426" spans="1:8" x14ac:dyDescent="0.3">
      <c r="A426" s="11">
        <v>424</v>
      </c>
      <c r="B426" s="6">
        <v>45012.414548611108</v>
      </c>
      <c r="C426">
        <v>11192.429999999989</v>
      </c>
      <c r="D426">
        <v>4.9164516091537713E-4</v>
      </c>
      <c r="E426">
        <v>-4.7114069911079137E-2</v>
      </c>
      <c r="F426">
        <v>7.475788396157812E-2</v>
      </c>
      <c r="G426" t="s">
        <v>17</v>
      </c>
      <c r="H426">
        <v>0.44854730376946872</v>
      </c>
    </row>
    <row r="427" spans="1:8" x14ac:dyDescent="0.3">
      <c r="A427" s="11">
        <v>425</v>
      </c>
      <c r="B427" s="6">
        <v>45012.414560185192</v>
      </c>
      <c r="C427">
        <v>11192.079999999991</v>
      </c>
      <c r="D427">
        <v>-3.1271135937482868E-5</v>
      </c>
      <c r="E427">
        <v>-4.7114069911079137E-2</v>
      </c>
      <c r="F427">
        <v>7.475788396157812E-2</v>
      </c>
      <c r="G427" t="s">
        <v>17</v>
      </c>
      <c r="H427">
        <v>0.44854730376946872</v>
      </c>
    </row>
    <row r="428" spans="1:8" x14ac:dyDescent="0.3">
      <c r="A428" s="11">
        <v>426</v>
      </c>
      <c r="B428" s="6">
        <v>45012.414560185192</v>
      </c>
      <c r="C428">
        <v>11196.679999999989</v>
      </c>
      <c r="D428">
        <v>4.110049249113068E-4</v>
      </c>
      <c r="E428">
        <v>-4.7114069911079137E-2</v>
      </c>
      <c r="F428">
        <v>7.475788396157812E-2</v>
      </c>
      <c r="G428" t="s">
        <v>17</v>
      </c>
      <c r="H428">
        <v>0.44854730376946872</v>
      </c>
    </row>
    <row r="429" spans="1:8" x14ac:dyDescent="0.3">
      <c r="A429" s="11">
        <v>427</v>
      </c>
      <c r="B429" s="6">
        <v>45012.414571759262</v>
      </c>
      <c r="C429">
        <v>11201.72999999999</v>
      </c>
      <c r="D429">
        <v>4.5102655429984928E-4</v>
      </c>
      <c r="E429">
        <v>-4.7114069911079137E-2</v>
      </c>
      <c r="F429">
        <v>7.475788396157812E-2</v>
      </c>
      <c r="G429" t="s">
        <v>17</v>
      </c>
      <c r="H429">
        <v>0.44854730376946872</v>
      </c>
    </row>
    <row r="430" spans="1:8" x14ac:dyDescent="0.3">
      <c r="A430" s="11">
        <v>428</v>
      </c>
      <c r="B430" s="6">
        <v>45012.414606481478</v>
      </c>
      <c r="C430">
        <v>11206.779999999981</v>
      </c>
      <c r="D430">
        <v>4.5082322105605138E-4</v>
      </c>
      <c r="E430">
        <v>-4.7114069911079137E-2</v>
      </c>
      <c r="F430">
        <v>7.475788396157812E-2</v>
      </c>
      <c r="G430" t="s">
        <v>17</v>
      </c>
      <c r="H430">
        <v>0.44854730376946872</v>
      </c>
    </row>
    <row r="431" spans="1:8" x14ac:dyDescent="0.3">
      <c r="A431" s="11">
        <v>429</v>
      </c>
      <c r="B431" s="6">
        <v>45012.435856481483</v>
      </c>
      <c r="C431">
        <v>11206.50999999998</v>
      </c>
      <c r="D431">
        <v>-2.4092558254973359E-5</v>
      </c>
      <c r="E431">
        <v>-4.7114069911079137E-2</v>
      </c>
      <c r="F431">
        <v>7.475788396157812E-2</v>
      </c>
      <c r="G431" t="s">
        <v>17</v>
      </c>
      <c r="H431">
        <v>0.44854730376946872</v>
      </c>
    </row>
    <row r="432" spans="1:8" x14ac:dyDescent="0.3">
      <c r="A432" s="11">
        <v>430</v>
      </c>
      <c r="B432" s="6">
        <v>45012.439606481479</v>
      </c>
      <c r="C432">
        <v>11209.41999999998</v>
      </c>
      <c r="D432">
        <v>2.5967049509612039E-4</v>
      </c>
      <c r="E432">
        <v>-4.7114069911079137E-2</v>
      </c>
      <c r="F432">
        <v>7.475788396157812E-2</v>
      </c>
      <c r="G432" t="s">
        <v>17</v>
      </c>
      <c r="H432">
        <v>0.44854730376946872</v>
      </c>
    </row>
    <row r="433" spans="1:8" x14ac:dyDescent="0.3">
      <c r="A433" s="11">
        <v>431</v>
      </c>
      <c r="B433" s="6">
        <v>45012.445810185192</v>
      </c>
      <c r="C433">
        <v>11214.449999999981</v>
      </c>
      <c r="D433">
        <v>4.4872972910292569E-4</v>
      </c>
      <c r="E433">
        <v>-4.7114069911079137E-2</v>
      </c>
      <c r="F433">
        <v>7.475788396157812E-2</v>
      </c>
      <c r="G433" t="s">
        <v>17</v>
      </c>
      <c r="H433">
        <v>0.44854730376946872</v>
      </c>
    </row>
    <row r="434" spans="1:8" x14ac:dyDescent="0.3">
      <c r="A434" s="11">
        <v>432</v>
      </c>
      <c r="B434" s="6">
        <v>45012.446539351848</v>
      </c>
      <c r="C434">
        <v>11219.149999999991</v>
      </c>
      <c r="D434">
        <v>4.1910214054197148E-4</v>
      </c>
      <c r="E434">
        <v>-4.7114069911079137E-2</v>
      </c>
      <c r="F434">
        <v>7.475788396157812E-2</v>
      </c>
      <c r="G434" t="s">
        <v>17</v>
      </c>
      <c r="H434">
        <v>0.44854730376946872</v>
      </c>
    </row>
    <row r="435" spans="1:8" x14ac:dyDescent="0.3">
      <c r="A435" s="11">
        <v>433</v>
      </c>
      <c r="B435" s="6">
        <v>45012.449629629627</v>
      </c>
      <c r="C435">
        <v>11223.68999999999</v>
      </c>
      <c r="D435">
        <v>4.0466523756266248E-4</v>
      </c>
      <c r="E435">
        <v>-4.7114069911079137E-2</v>
      </c>
      <c r="F435">
        <v>7.475788396157812E-2</v>
      </c>
      <c r="G435" t="s">
        <v>17</v>
      </c>
      <c r="H435">
        <v>0.44854730376946872</v>
      </c>
    </row>
    <row r="436" spans="1:8" x14ac:dyDescent="0.3">
      <c r="A436" s="11">
        <v>434</v>
      </c>
      <c r="B436" s="6">
        <v>45012.449745370373</v>
      </c>
      <c r="C436">
        <v>11228.45999999999</v>
      </c>
      <c r="D436">
        <v>4.2499391911210438E-4</v>
      </c>
      <c r="E436">
        <v>-4.7114069911079137E-2</v>
      </c>
      <c r="F436">
        <v>7.475788396157812E-2</v>
      </c>
      <c r="G436" t="s">
        <v>17</v>
      </c>
      <c r="H436">
        <v>0.44854730376946872</v>
      </c>
    </row>
    <row r="437" spans="1:8" x14ac:dyDescent="0.3">
      <c r="A437" s="11">
        <v>435</v>
      </c>
      <c r="B437" s="6">
        <v>45012.450173611112</v>
      </c>
      <c r="C437">
        <v>11232.96999999999</v>
      </c>
      <c r="D437">
        <v>4.0165792993884791E-4</v>
      </c>
      <c r="E437">
        <v>-4.7114069911079137E-2</v>
      </c>
      <c r="F437">
        <v>7.475788396157812E-2</v>
      </c>
      <c r="G437" t="s">
        <v>17</v>
      </c>
      <c r="H437">
        <v>0.44854730376946872</v>
      </c>
    </row>
    <row r="438" spans="1:8" x14ac:dyDescent="0.3">
      <c r="A438" s="11">
        <v>436</v>
      </c>
      <c r="B438" s="6">
        <v>45012.453946759262</v>
      </c>
      <c r="C438">
        <v>11238.01999999999</v>
      </c>
      <c r="D438">
        <v>4.4956943711227382E-4</v>
      </c>
      <c r="E438">
        <v>-4.7114069911079137E-2</v>
      </c>
      <c r="F438">
        <v>7.475788396157812E-2</v>
      </c>
      <c r="G438" t="s">
        <v>17</v>
      </c>
      <c r="H438">
        <v>0.44854730376946872</v>
      </c>
    </row>
    <row r="439" spans="1:8" x14ac:dyDescent="0.3">
      <c r="A439" s="11">
        <v>437</v>
      </c>
      <c r="B439" s="6">
        <v>45012.463275462957</v>
      </c>
      <c r="C439">
        <v>11237.61999999999</v>
      </c>
      <c r="D439">
        <v>-3.5593458634131103E-5</v>
      </c>
      <c r="E439">
        <v>-4.7114069911079137E-2</v>
      </c>
      <c r="F439">
        <v>7.475788396157812E-2</v>
      </c>
      <c r="G439" t="s">
        <v>17</v>
      </c>
      <c r="H439">
        <v>0.44854730376946872</v>
      </c>
    </row>
    <row r="440" spans="1:8" x14ac:dyDescent="0.3">
      <c r="A440" s="11">
        <v>438</v>
      </c>
      <c r="B440" s="6">
        <v>45012.463993055557</v>
      </c>
      <c r="C440">
        <v>11242.579999999991</v>
      </c>
      <c r="D440">
        <v>4.4137459711213189E-4</v>
      </c>
      <c r="E440">
        <v>-4.7114069911079137E-2</v>
      </c>
      <c r="F440">
        <v>7.475788396157812E-2</v>
      </c>
      <c r="G440" t="s">
        <v>17</v>
      </c>
      <c r="H440">
        <v>0.44854730376946872</v>
      </c>
    </row>
    <row r="441" spans="1:8" x14ac:dyDescent="0.3">
      <c r="A441" s="11">
        <v>439</v>
      </c>
      <c r="B441" s="6">
        <v>45012.464571759258</v>
      </c>
      <c r="C441">
        <v>11247.659999999991</v>
      </c>
      <c r="D441">
        <v>4.5185357809329751E-4</v>
      </c>
      <c r="E441">
        <v>-4.7114069911079137E-2</v>
      </c>
      <c r="F441">
        <v>7.475788396157812E-2</v>
      </c>
      <c r="G441" t="s">
        <v>17</v>
      </c>
      <c r="H441">
        <v>0.44854730376946872</v>
      </c>
    </row>
    <row r="442" spans="1:8" x14ac:dyDescent="0.3">
      <c r="A442" s="11">
        <v>440</v>
      </c>
      <c r="B442" s="6">
        <v>45012.464641203696</v>
      </c>
      <c r="C442">
        <v>11252.909999999991</v>
      </c>
      <c r="D442">
        <v>4.667637535273883E-4</v>
      </c>
      <c r="E442">
        <v>-4.7114069911079137E-2</v>
      </c>
      <c r="F442">
        <v>7.475788396157812E-2</v>
      </c>
      <c r="G442" t="s">
        <v>17</v>
      </c>
      <c r="H442">
        <v>0.44854730376946872</v>
      </c>
    </row>
    <row r="443" spans="1:8" x14ac:dyDescent="0.3">
      <c r="A443" s="11">
        <v>441</v>
      </c>
      <c r="B443" s="6">
        <v>45012.472962962973</v>
      </c>
      <c r="C443">
        <v>11252.47999999999</v>
      </c>
      <c r="D443">
        <v>-3.8212337964194099E-5</v>
      </c>
      <c r="E443">
        <v>-4.7114069911079137E-2</v>
      </c>
      <c r="F443">
        <v>7.475788396157812E-2</v>
      </c>
      <c r="G443" t="s">
        <v>17</v>
      </c>
      <c r="H443">
        <v>0.44854730376946872</v>
      </c>
    </row>
    <row r="444" spans="1:8" x14ac:dyDescent="0.3">
      <c r="A444" s="11">
        <v>442</v>
      </c>
      <c r="B444" s="6">
        <v>45012.474143518521</v>
      </c>
      <c r="C444">
        <v>11257.72999999999</v>
      </c>
      <c r="D444">
        <v>4.6656381526566371E-4</v>
      </c>
      <c r="E444">
        <v>-4.7114069911079137E-2</v>
      </c>
      <c r="F444">
        <v>7.475788396157812E-2</v>
      </c>
      <c r="G444" t="s">
        <v>17</v>
      </c>
      <c r="H444">
        <v>0.44854730376946872</v>
      </c>
    </row>
    <row r="445" spans="1:8" x14ac:dyDescent="0.3">
      <c r="A445" s="11">
        <v>443</v>
      </c>
      <c r="B445" s="6">
        <v>45012.482083333343</v>
      </c>
      <c r="C445">
        <v>11263.429999999989</v>
      </c>
      <c r="D445">
        <v>5.0631876941453768E-4</v>
      </c>
      <c r="E445">
        <v>-4.7114069911079137E-2</v>
      </c>
      <c r="F445">
        <v>7.475788396157812E-2</v>
      </c>
      <c r="G445" t="s">
        <v>17</v>
      </c>
      <c r="H445">
        <v>0.44854730376946872</v>
      </c>
    </row>
    <row r="446" spans="1:8" x14ac:dyDescent="0.3">
      <c r="A446" s="11">
        <v>444</v>
      </c>
      <c r="B446" s="6">
        <v>45012.509733796287</v>
      </c>
      <c r="C446">
        <v>11268.899999999991</v>
      </c>
      <c r="D446">
        <v>4.8564247302995689E-4</v>
      </c>
      <c r="E446">
        <v>-4.7114069911079137E-2</v>
      </c>
      <c r="F446">
        <v>7.475788396157812E-2</v>
      </c>
      <c r="G446" t="s">
        <v>17</v>
      </c>
      <c r="H446">
        <v>0.44854730376946872</v>
      </c>
    </row>
    <row r="447" spans="1:8" x14ac:dyDescent="0.3">
      <c r="A447" s="11">
        <v>445</v>
      </c>
      <c r="B447" s="6">
        <v>45012.509965277779</v>
      </c>
      <c r="C447">
        <v>11273.97999999999</v>
      </c>
      <c r="D447">
        <v>4.5079821455518138E-4</v>
      </c>
      <c r="E447">
        <v>-4.7114069911079137E-2</v>
      </c>
      <c r="F447">
        <v>7.475788396157812E-2</v>
      </c>
      <c r="G447" t="s">
        <v>17</v>
      </c>
      <c r="H447">
        <v>0.44854730376946872</v>
      </c>
    </row>
    <row r="448" spans="1:8" x14ac:dyDescent="0.3">
      <c r="A448" s="11">
        <v>446</v>
      </c>
      <c r="B448" s="6">
        <v>45012.510428240741</v>
      </c>
      <c r="C448">
        <v>11281.299999999979</v>
      </c>
      <c r="D448">
        <v>6.4928268455322069E-4</v>
      </c>
      <c r="E448">
        <v>-4.7114069911079137E-2</v>
      </c>
      <c r="F448">
        <v>7.475788396157812E-2</v>
      </c>
      <c r="G448" t="s">
        <v>17</v>
      </c>
      <c r="H448">
        <v>0.44854730376946872</v>
      </c>
    </row>
    <row r="449" spans="1:8" x14ac:dyDescent="0.3">
      <c r="A449" s="11">
        <v>447</v>
      </c>
      <c r="B449" s="6">
        <v>45012.510428240741</v>
      </c>
      <c r="C449">
        <v>11288.579999999991</v>
      </c>
      <c r="D449">
        <v>6.4531569943193645E-4</v>
      </c>
      <c r="E449">
        <v>-4.7114069911079137E-2</v>
      </c>
      <c r="F449">
        <v>7.475788396157812E-2</v>
      </c>
      <c r="G449" t="s">
        <v>17</v>
      </c>
      <c r="H449">
        <v>0.44854730376946872</v>
      </c>
    </row>
    <row r="450" spans="1:8" x14ac:dyDescent="0.3">
      <c r="A450" s="11">
        <v>448</v>
      </c>
      <c r="B450" s="6">
        <v>45012.510428240741</v>
      </c>
      <c r="C450">
        <v>11295.849999999989</v>
      </c>
      <c r="D450">
        <v>6.4401368462640995E-4</v>
      </c>
      <c r="E450">
        <v>-4.7114069911079137E-2</v>
      </c>
      <c r="F450">
        <v>7.475788396157812E-2</v>
      </c>
      <c r="G450" t="s">
        <v>17</v>
      </c>
      <c r="H450">
        <v>0.44854730376946872</v>
      </c>
    </row>
    <row r="451" spans="1:8" x14ac:dyDescent="0.3">
      <c r="A451" s="11">
        <v>449</v>
      </c>
      <c r="B451" s="6">
        <v>45012.510462962957</v>
      </c>
      <c r="C451">
        <v>11295.659999999991</v>
      </c>
      <c r="D451">
        <v>-1.6820336672385139E-5</v>
      </c>
      <c r="E451">
        <v>-4.7114069911079137E-2</v>
      </c>
      <c r="F451">
        <v>7.475788396157812E-2</v>
      </c>
      <c r="G451" t="s">
        <v>17</v>
      </c>
      <c r="H451">
        <v>0.44854730376946872</v>
      </c>
    </row>
    <row r="452" spans="1:8" x14ac:dyDescent="0.3">
      <c r="A452" s="11">
        <v>450</v>
      </c>
      <c r="B452" s="6">
        <v>45012.511342592603</v>
      </c>
      <c r="C452">
        <v>11300.97999999999</v>
      </c>
      <c r="D452">
        <v>4.7097734882251002E-4</v>
      </c>
      <c r="E452">
        <v>-4.7114069911079137E-2</v>
      </c>
      <c r="F452">
        <v>7.475788396157812E-2</v>
      </c>
      <c r="G452" t="s">
        <v>17</v>
      </c>
      <c r="H452">
        <v>0.44854730376946872</v>
      </c>
    </row>
    <row r="453" spans="1:8" x14ac:dyDescent="0.3">
      <c r="A453" s="11">
        <v>451</v>
      </c>
      <c r="B453" s="6">
        <v>45012.514814814807</v>
      </c>
      <c r="C453">
        <v>11305.489999999991</v>
      </c>
      <c r="D453">
        <v>3.9908043373237939E-4</v>
      </c>
      <c r="E453">
        <v>-4.7114069911079137E-2</v>
      </c>
      <c r="F453">
        <v>7.475788396157812E-2</v>
      </c>
      <c r="G453" t="s">
        <v>17</v>
      </c>
      <c r="H453">
        <v>0.44854730376946872</v>
      </c>
    </row>
    <row r="454" spans="1:8" x14ac:dyDescent="0.3">
      <c r="A454" s="11">
        <v>452</v>
      </c>
      <c r="B454" s="6">
        <v>45012.520833333343</v>
      </c>
      <c r="C454">
        <v>11309.549999999979</v>
      </c>
      <c r="D454">
        <v>3.5911756146789209E-4</v>
      </c>
      <c r="E454">
        <v>-4.7114069911079137E-2</v>
      </c>
      <c r="F454">
        <v>7.475788396157812E-2</v>
      </c>
      <c r="G454" t="s">
        <v>17</v>
      </c>
      <c r="H454">
        <v>0.44854730376946872</v>
      </c>
    </row>
    <row r="455" spans="1:8" x14ac:dyDescent="0.3">
      <c r="A455" s="11">
        <v>453</v>
      </c>
      <c r="B455" s="6">
        <v>45012.521192129629</v>
      </c>
      <c r="C455">
        <v>11309.47999999999</v>
      </c>
      <c r="D455">
        <v>-6.1894593507139106E-6</v>
      </c>
      <c r="E455">
        <v>-4.7114069911079137E-2</v>
      </c>
      <c r="F455">
        <v>7.475788396157812E-2</v>
      </c>
      <c r="G455" t="s">
        <v>17</v>
      </c>
      <c r="H455">
        <v>0.44854730376946872</v>
      </c>
    </row>
    <row r="456" spans="1:8" x14ac:dyDescent="0.3">
      <c r="A456" s="11">
        <v>454</v>
      </c>
      <c r="B456" s="6">
        <v>45012.521192129629</v>
      </c>
      <c r="C456">
        <v>11313.419999999989</v>
      </c>
      <c r="D456">
        <v>3.4838029688377681E-4</v>
      </c>
      <c r="E456">
        <v>-4.7114069911079137E-2</v>
      </c>
      <c r="F456">
        <v>7.475788396157812E-2</v>
      </c>
      <c r="G456" t="s">
        <v>17</v>
      </c>
      <c r="H456">
        <v>0.44854730376946872</v>
      </c>
    </row>
    <row r="457" spans="1:8" x14ac:dyDescent="0.3">
      <c r="A457" s="11">
        <v>455</v>
      </c>
      <c r="B457" s="6">
        <v>45012.530312499999</v>
      </c>
      <c r="C457">
        <v>11318.249999999991</v>
      </c>
      <c r="D457">
        <v>4.2692660574794589E-4</v>
      </c>
      <c r="E457">
        <v>-4.7114069911079137E-2</v>
      </c>
      <c r="F457">
        <v>7.475788396157812E-2</v>
      </c>
      <c r="G457" t="s">
        <v>17</v>
      </c>
      <c r="H457">
        <v>0.44854730376946872</v>
      </c>
    </row>
    <row r="458" spans="1:8" x14ac:dyDescent="0.3">
      <c r="A458" s="11">
        <v>456</v>
      </c>
      <c r="B458" s="6">
        <v>45012.530532407407</v>
      </c>
      <c r="C458">
        <v>11324.049999999979</v>
      </c>
      <c r="D458">
        <v>5.1244671216843507E-4</v>
      </c>
      <c r="E458">
        <v>-4.7114069911079137E-2</v>
      </c>
      <c r="F458">
        <v>7.475788396157812E-2</v>
      </c>
      <c r="G458" t="s">
        <v>17</v>
      </c>
      <c r="H458">
        <v>0.44854730376946872</v>
      </c>
    </row>
    <row r="459" spans="1:8" x14ac:dyDescent="0.3">
      <c r="A459" s="11">
        <v>457</v>
      </c>
      <c r="B459" s="6">
        <v>45012.530532407407</v>
      </c>
      <c r="C459">
        <v>11327.169999999989</v>
      </c>
      <c r="D459">
        <v>2.7551980077800131E-4</v>
      </c>
      <c r="E459">
        <v>-4.7114069911079137E-2</v>
      </c>
      <c r="F459">
        <v>7.475788396157812E-2</v>
      </c>
      <c r="G459" t="s">
        <v>17</v>
      </c>
      <c r="H459">
        <v>0.44854730376946872</v>
      </c>
    </row>
    <row r="460" spans="1:8" x14ac:dyDescent="0.3">
      <c r="A460" s="11">
        <v>458</v>
      </c>
      <c r="B460" s="6">
        <v>45012.531284722223</v>
      </c>
      <c r="C460">
        <v>11326.969999999979</v>
      </c>
      <c r="D460">
        <v>-1.7656660931231191E-5</v>
      </c>
      <c r="E460">
        <v>-4.7114069911079137E-2</v>
      </c>
      <c r="F460">
        <v>7.475788396157812E-2</v>
      </c>
      <c r="G460" t="s">
        <v>17</v>
      </c>
      <c r="H460">
        <v>0.44854730376946872</v>
      </c>
    </row>
    <row r="461" spans="1:8" x14ac:dyDescent="0.3">
      <c r="A461" s="11">
        <v>459</v>
      </c>
      <c r="B461" s="6">
        <v>45012.531284722223</v>
      </c>
      <c r="C461">
        <v>11337.619999999981</v>
      </c>
      <c r="D461">
        <v>9.4023379597540924E-4</v>
      </c>
      <c r="E461">
        <v>-4.7114069911079137E-2</v>
      </c>
      <c r="F461">
        <v>7.475788396157812E-2</v>
      </c>
      <c r="G461" t="s">
        <v>17</v>
      </c>
      <c r="H461">
        <v>0.44854730376946872</v>
      </c>
    </row>
    <row r="462" spans="1:8" x14ac:dyDescent="0.3">
      <c r="A462" s="11">
        <v>460</v>
      </c>
      <c r="B462" s="6">
        <v>45012.539664351847</v>
      </c>
      <c r="C462">
        <v>11342.97999999999</v>
      </c>
      <c r="D462">
        <v>4.7276236105986408E-4</v>
      </c>
      <c r="E462">
        <v>-4.7114069911079137E-2</v>
      </c>
      <c r="F462">
        <v>7.475788396157812E-2</v>
      </c>
      <c r="G462" t="s">
        <v>17</v>
      </c>
      <c r="H462">
        <v>0.44854730376946872</v>
      </c>
    </row>
    <row r="463" spans="1:8" x14ac:dyDescent="0.3">
      <c r="A463" s="11">
        <v>461</v>
      </c>
      <c r="B463" s="6">
        <v>45012.551168981481</v>
      </c>
      <c r="C463">
        <v>11348.359999999981</v>
      </c>
      <c r="D463">
        <v>4.7430216750798948E-4</v>
      </c>
      <c r="E463">
        <v>-4.7114069911079137E-2</v>
      </c>
      <c r="F463">
        <v>7.475788396157812E-2</v>
      </c>
      <c r="G463" t="s">
        <v>17</v>
      </c>
      <c r="H463">
        <v>0.44854730376946872</v>
      </c>
    </row>
    <row r="464" spans="1:8" x14ac:dyDescent="0.3">
      <c r="A464" s="11">
        <v>462</v>
      </c>
      <c r="B464" s="6">
        <v>45012.580706018518</v>
      </c>
      <c r="C464">
        <v>11353.209999999979</v>
      </c>
      <c r="D464">
        <v>4.2737452812557919E-4</v>
      </c>
      <c r="E464">
        <v>-4.7114069911079137E-2</v>
      </c>
      <c r="F464">
        <v>7.475788396157812E-2</v>
      </c>
      <c r="G464" t="s">
        <v>17</v>
      </c>
      <c r="H464">
        <v>0.44854730376946872</v>
      </c>
    </row>
    <row r="465" spans="1:8" x14ac:dyDescent="0.3">
      <c r="A465" s="11">
        <v>463</v>
      </c>
      <c r="B465" s="6">
        <v>45012.581307870372</v>
      </c>
      <c r="C465">
        <v>11358.309999999979</v>
      </c>
      <c r="D465">
        <v>4.4921216114213181E-4</v>
      </c>
      <c r="E465">
        <v>-4.7114069911079137E-2</v>
      </c>
      <c r="F465">
        <v>7.475788396157812E-2</v>
      </c>
      <c r="G465" t="s">
        <v>17</v>
      </c>
      <c r="H465">
        <v>0.44854730376946872</v>
      </c>
    </row>
    <row r="466" spans="1:8" x14ac:dyDescent="0.3">
      <c r="A466" s="11">
        <v>464</v>
      </c>
      <c r="B466" s="6">
        <v>45012.588576388887</v>
      </c>
      <c r="C466">
        <v>11361.139999999979</v>
      </c>
      <c r="D466">
        <v>2.4915678476822301E-4</v>
      </c>
      <c r="E466">
        <v>-4.7114069911079137E-2</v>
      </c>
      <c r="F466">
        <v>7.475788396157812E-2</v>
      </c>
      <c r="G466" t="s">
        <v>17</v>
      </c>
      <c r="H466">
        <v>0.44854730376946872</v>
      </c>
    </row>
    <row r="467" spans="1:8" x14ac:dyDescent="0.3">
      <c r="A467" s="11">
        <v>465</v>
      </c>
      <c r="B467" s="6">
        <v>45012.590879629628</v>
      </c>
      <c r="C467">
        <v>11337.989999999991</v>
      </c>
      <c r="D467">
        <v>-2.037647630431461E-3</v>
      </c>
      <c r="E467">
        <v>-4.7114069911079137E-2</v>
      </c>
      <c r="F467">
        <v>7.475788396157812E-2</v>
      </c>
      <c r="G467" t="s">
        <v>17</v>
      </c>
      <c r="H467">
        <v>0.44854730376946872</v>
      </c>
    </row>
    <row r="468" spans="1:8" x14ac:dyDescent="0.3">
      <c r="A468" s="11">
        <v>466</v>
      </c>
      <c r="B468" s="6">
        <v>45012.60434027778</v>
      </c>
      <c r="C468">
        <v>11343.52999999999</v>
      </c>
      <c r="D468">
        <v>4.8862276294125984E-4</v>
      </c>
      <c r="E468">
        <v>-4.7114069911079137E-2</v>
      </c>
      <c r="F468">
        <v>7.475788396157812E-2</v>
      </c>
      <c r="G468" t="s">
        <v>17</v>
      </c>
      <c r="H468">
        <v>0.44854730376946872</v>
      </c>
    </row>
    <row r="469" spans="1:8" x14ac:dyDescent="0.3">
      <c r="A469" s="11">
        <v>467</v>
      </c>
      <c r="B469" s="6">
        <v>45012.617986111109</v>
      </c>
      <c r="C469">
        <v>11348.46999999999</v>
      </c>
      <c r="D469">
        <v>4.3549053954117228E-4</v>
      </c>
      <c r="E469">
        <v>-4.7114069911079137E-2</v>
      </c>
      <c r="F469">
        <v>7.475788396157812E-2</v>
      </c>
      <c r="G469" t="s">
        <v>17</v>
      </c>
      <c r="H469">
        <v>0.44854730376946872</v>
      </c>
    </row>
    <row r="470" spans="1:8" x14ac:dyDescent="0.3">
      <c r="A470" s="11">
        <v>468</v>
      </c>
      <c r="B470" s="6">
        <v>45012.622557870367</v>
      </c>
      <c r="C470">
        <v>11353.19999999999</v>
      </c>
      <c r="D470">
        <v>4.1679627297774863E-4</v>
      </c>
      <c r="E470">
        <v>-4.7114069911079137E-2</v>
      </c>
      <c r="F470">
        <v>7.475788396157812E-2</v>
      </c>
      <c r="G470" t="s">
        <v>17</v>
      </c>
      <c r="H470">
        <v>0.44854730376946872</v>
      </c>
    </row>
    <row r="471" spans="1:8" x14ac:dyDescent="0.3">
      <c r="A471" s="11">
        <v>469</v>
      </c>
      <c r="B471" s="6">
        <v>45012.623784722222</v>
      </c>
      <c r="C471">
        <v>11357.819999999991</v>
      </c>
      <c r="D471">
        <v>4.0693372793576538E-4</v>
      </c>
      <c r="E471">
        <v>-4.7114069911079137E-2</v>
      </c>
      <c r="F471">
        <v>7.475788396157812E-2</v>
      </c>
      <c r="G471" t="s">
        <v>17</v>
      </c>
      <c r="H471">
        <v>0.44854730376946872</v>
      </c>
    </row>
    <row r="472" spans="1:8" x14ac:dyDescent="0.3">
      <c r="A472" s="11">
        <v>470</v>
      </c>
      <c r="B472" s="6">
        <v>45012.626192129632</v>
      </c>
      <c r="C472">
        <v>11362.339999999989</v>
      </c>
      <c r="D472">
        <v>3.9796369373701351E-4</v>
      </c>
      <c r="E472">
        <v>-4.7114069911079137E-2</v>
      </c>
      <c r="F472">
        <v>7.475788396157812E-2</v>
      </c>
      <c r="G472" t="s">
        <v>17</v>
      </c>
      <c r="H472">
        <v>0.44854730376946872</v>
      </c>
    </row>
    <row r="473" spans="1:8" x14ac:dyDescent="0.3">
      <c r="A473" s="11">
        <v>471</v>
      </c>
      <c r="B473" s="6">
        <v>45012.630266203712</v>
      </c>
      <c r="C473">
        <v>11362.05999999999</v>
      </c>
      <c r="D473">
        <v>-2.464281125191814E-5</v>
      </c>
      <c r="E473">
        <v>-4.7114069911079137E-2</v>
      </c>
      <c r="F473">
        <v>7.475788396157812E-2</v>
      </c>
      <c r="G473" t="s">
        <v>17</v>
      </c>
      <c r="H473">
        <v>0.44854730376946872</v>
      </c>
    </row>
    <row r="474" spans="1:8" x14ac:dyDescent="0.3">
      <c r="A474" s="11">
        <v>472</v>
      </c>
      <c r="B474" s="6">
        <v>45012.639097222222</v>
      </c>
      <c r="C474">
        <v>11367.569999999991</v>
      </c>
      <c r="D474">
        <v>4.8494727188552739E-4</v>
      </c>
      <c r="E474">
        <v>-4.7114069911079137E-2</v>
      </c>
      <c r="F474">
        <v>7.475788396157812E-2</v>
      </c>
      <c r="G474" t="s">
        <v>17</v>
      </c>
      <c r="H474">
        <v>0.44854730376946872</v>
      </c>
    </row>
    <row r="475" spans="1:8" x14ac:dyDescent="0.3">
      <c r="A475" s="11">
        <v>473</v>
      </c>
      <c r="B475" s="6">
        <v>45012.639236111107</v>
      </c>
      <c r="C475">
        <v>11371.12999999999</v>
      </c>
      <c r="D475">
        <v>3.1317159252153282E-4</v>
      </c>
      <c r="E475">
        <v>-4.7114069911079137E-2</v>
      </c>
      <c r="F475">
        <v>7.475788396157812E-2</v>
      </c>
      <c r="G475" t="s">
        <v>17</v>
      </c>
      <c r="H475">
        <v>0.44854730376946872</v>
      </c>
    </row>
    <row r="476" spans="1:8" x14ac:dyDescent="0.3">
      <c r="A476" s="11">
        <v>474</v>
      </c>
      <c r="B476" s="6">
        <v>45012.641053240739</v>
      </c>
      <c r="C476">
        <v>11373.259999999989</v>
      </c>
      <c r="D476">
        <v>1.8731647602288071E-4</v>
      </c>
      <c r="E476">
        <v>-4.7114069911079137E-2</v>
      </c>
      <c r="F476">
        <v>7.475788396157812E-2</v>
      </c>
      <c r="G476" t="s">
        <v>17</v>
      </c>
      <c r="H476">
        <v>0.44854730376946872</v>
      </c>
    </row>
    <row r="477" spans="1:8" x14ac:dyDescent="0.3">
      <c r="A477" s="11">
        <v>475</v>
      </c>
      <c r="B477" s="6">
        <v>45012.650081018517</v>
      </c>
      <c r="C477">
        <v>11375.72999999999</v>
      </c>
      <c r="D477">
        <v>2.171760779230425E-4</v>
      </c>
      <c r="E477">
        <v>-4.7114069911079137E-2</v>
      </c>
      <c r="F477">
        <v>7.475788396157812E-2</v>
      </c>
      <c r="G477" t="s">
        <v>17</v>
      </c>
      <c r="H477">
        <v>0.44854730376946872</v>
      </c>
    </row>
    <row r="478" spans="1:8" x14ac:dyDescent="0.3">
      <c r="A478" s="11">
        <v>476</v>
      </c>
      <c r="B478" s="6">
        <v>45012.656041666669</v>
      </c>
      <c r="C478">
        <v>11378.179999999989</v>
      </c>
      <c r="D478">
        <v>2.1537079378641799E-4</v>
      </c>
      <c r="E478">
        <v>-4.7114069911079137E-2</v>
      </c>
      <c r="F478">
        <v>7.475788396157812E-2</v>
      </c>
      <c r="G478" t="s">
        <v>17</v>
      </c>
      <c r="H478">
        <v>0.44854730376946872</v>
      </c>
    </row>
    <row r="479" spans="1:8" x14ac:dyDescent="0.3">
      <c r="A479" s="11">
        <v>477</v>
      </c>
      <c r="B479" s="6">
        <v>45012.680925925917</v>
      </c>
      <c r="C479">
        <v>11379.309999999979</v>
      </c>
      <c r="D479">
        <v>9.9312895383896205E-5</v>
      </c>
      <c r="E479">
        <v>-4.7114069911079137E-2</v>
      </c>
      <c r="F479">
        <v>7.475788396157812E-2</v>
      </c>
      <c r="G479" t="s">
        <v>17</v>
      </c>
      <c r="H479">
        <v>0.44854730376946872</v>
      </c>
    </row>
    <row r="480" spans="1:8" x14ac:dyDescent="0.3">
      <c r="A480" s="11">
        <v>478</v>
      </c>
      <c r="B480" s="6">
        <v>45012.684178240743</v>
      </c>
      <c r="C480">
        <v>11381.839999999989</v>
      </c>
      <c r="D480">
        <v>2.2233334007082381E-4</v>
      </c>
      <c r="E480">
        <v>-4.7114069911079137E-2</v>
      </c>
      <c r="F480">
        <v>7.475788396157812E-2</v>
      </c>
      <c r="G480" t="s">
        <v>17</v>
      </c>
      <c r="H480">
        <v>0.44854730376946872</v>
      </c>
    </row>
    <row r="481" spans="1:8" x14ac:dyDescent="0.3">
      <c r="A481" s="11">
        <v>479</v>
      </c>
      <c r="B481" s="6">
        <v>45012.688831018517</v>
      </c>
      <c r="C481">
        <v>11374.28999999999</v>
      </c>
      <c r="D481">
        <v>-6.6333738657364805E-4</v>
      </c>
      <c r="E481">
        <v>-4.7114069911079137E-2</v>
      </c>
      <c r="F481">
        <v>7.475788396157812E-2</v>
      </c>
      <c r="G481" t="s">
        <v>17</v>
      </c>
      <c r="H481">
        <v>0.44854730376946872</v>
      </c>
    </row>
    <row r="482" spans="1:8" x14ac:dyDescent="0.3">
      <c r="A482" s="11">
        <v>480</v>
      </c>
      <c r="B482" s="6">
        <v>45012.697094907409</v>
      </c>
      <c r="C482">
        <v>11376.659999999991</v>
      </c>
      <c r="D482">
        <v>2.083646539696726E-4</v>
      </c>
      <c r="E482">
        <v>-4.7114069911079137E-2</v>
      </c>
      <c r="F482">
        <v>7.475788396157812E-2</v>
      </c>
      <c r="G482" t="s">
        <v>17</v>
      </c>
      <c r="H482">
        <v>0.44854730376946872</v>
      </c>
    </row>
    <row r="483" spans="1:8" x14ac:dyDescent="0.3">
      <c r="A483" s="11">
        <v>481</v>
      </c>
      <c r="B483" s="6">
        <v>45013.333333333343</v>
      </c>
      <c r="C483">
        <v>11379.149999999991</v>
      </c>
      <c r="D483">
        <v>2.1886915843483121E-4</v>
      </c>
      <c r="E483">
        <v>-4.7114069911079137E-2</v>
      </c>
      <c r="F483">
        <v>7.475788396157812E-2</v>
      </c>
      <c r="G483" t="s">
        <v>17</v>
      </c>
      <c r="H483">
        <v>0.44854730376946872</v>
      </c>
    </row>
    <row r="484" spans="1:8" x14ac:dyDescent="0.3">
      <c r="A484" s="11">
        <v>482</v>
      </c>
      <c r="B484" s="6">
        <v>45013.333333333343</v>
      </c>
      <c r="C484">
        <v>11378.96999999999</v>
      </c>
      <c r="D484">
        <v>-1.5818404713874301E-5</v>
      </c>
      <c r="E484">
        <v>-4.7114069911079137E-2</v>
      </c>
      <c r="F484">
        <v>7.475788396157812E-2</v>
      </c>
      <c r="G484" t="s">
        <v>17</v>
      </c>
      <c r="H484">
        <v>0.44854730376946872</v>
      </c>
    </row>
    <row r="485" spans="1:8" x14ac:dyDescent="0.3">
      <c r="A485" s="11">
        <v>483</v>
      </c>
      <c r="B485" s="6">
        <v>45013.333333333343</v>
      </c>
      <c r="C485">
        <v>11381.29999999999</v>
      </c>
      <c r="D485">
        <v>2.047637000537339E-4</v>
      </c>
      <c r="E485">
        <v>-4.7114069911079137E-2</v>
      </c>
      <c r="F485">
        <v>7.475788396157812E-2</v>
      </c>
      <c r="G485" t="s">
        <v>17</v>
      </c>
      <c r="H485">
        <v>0.44854730376946872</v>
      </c>
    </row>
    <row r="486" spans="1:8" x14ac:dyDescent="0.3">
      <c r="A486" s="11">
        <v>484</v>
      </c>
      <c r="B486" s="6">
        <v>45013.333333333343</v>
      </c>
      <c r="C486">
        <v>11379.849999999989</v>
      </c>
      <c r="D486">
        <v>-1.2740196638350021E-4</v>
      </c>
      <c r="E486">
        <v>-4.7114069911079137E-2</v>
      </c>
      <c r="F486">
        <v>7.475788396157812E-2</v>
      </c>
      <c r="G486" t="s">
        <v>17</v>
      </c>
      <c r="H486">
        <v>0.44854730376946872</v>
      </c>
    </row>
    <row r="487" spans="1:8" x14ac:dyDescent="0.3">
      <c r="A487" s="11">
        <v>485</v>
      </c>
      <c r="B487" s="6">
        <v>45013.333344907413</v>
      </c>
      <c r="C487">
        <v>11381.21999999999</v>
      </c>
      <c r="D487">
        <v>1.203882300733206E-4</v>
      </c>
      <c r="E487">
        <v>-4.7114069911079137E-2</v>
      </c>
      <c r="F487">
        <v>7.475788396157812E-2</v>
      </c>
      <c r="G487" t="s">
        <v>17</v>
      </c>
      <c r="H487">
        <v>0.44854730376946872</v>
      </c>
    </row>
    <row r="488" spans="1:8" x14ac:dyDescent="0.3">
      <c r="A488" s="11">
        <v>486</v>
      </c>
      <c r="B488" s="6">
        <v>45013.33353009259</v>
      </c>
      <c r="C488">
        <v>11383.659999999991</v>
      </c>
      <c r="D488">
        <v>2.1438826417563561E-4</v>
      </c>
      <c r="E488">
        <v>-4.7114069911079137E-2</v>
      </c>
      <c r="F488">
        <v>7.475788396157812E-2</v>
      </c>
      <c r="G488" t="s">
        <v>17</v>
      </c>
      <c r="H488">
        <v>0.44854730376946872</v>
      </c>
    </row>
    <row r="489" spans="1:8" x14ac:dyDescent="0.3">
      <c r="A489" s="11">
        <v>487</v>
      </c>
      <c r="B489" s="6">
        <v>45013.334143518521</v>
      </c>
      <c r="C489">
        <v>11371.999999999991</v>
      </c>
      <c r="D489">
        <v>-1.024275145252052E-3</v>
      </c>
      <c r="E489">
        <v>-4.7114069911079137E-2</v>
      </c>
      <c r="F489">
        <v>7.475788396157812E-2</v>
      </c>
      <c r="G489" t="s">
        <v>17</v>
      </c>
      <c r="H489">
        <v>0.44854730376946872</v>
      </c>
    </row>
    <row r="490" spans="1:8" x14ac:dyDescent="0.3">
      <c r="A490" s="11">
        <v>488</v>
      </c>
      <c r="B490" s="6">
        <v>45013.346122685187</v>
      </c>
      <c r="C490">
        <v>11374.47999999999</v>
      </c>
      <c r="D490">
        <v>2.1807949349272879E-4</v>
      </c>
      <c r="E490">
        <v>-4.7114069911079137E-2</v>
      </c>
      <c r="F490">
        <v>7.475788396157812E-2</v>
      </c>
      <c r="G490" t="s">
        <v>17</v>
      </c>
      <c r="H490">
        <v>0.44854730376946872</v>
      </c>
    </row>
    <row r="491" spans="1:8" x14ac:dyDescent="0.3">
      <c r="A491" s="11">
        <v>489</v>
      </c>
      <c r="B491" s="6">
        <v>45013.354189814818</v>
      </c>
      <c r="C491">
        <v>11375.94999999999</v>
      </c>
      <c r="D491">
        <v>1.2923667719300089E-4</v>
      </c>
      <c r="E491">
        <v>-4.7114069911079137E-2</v>
      </c>
      <c r="F491">
        <v>7.475788396157812E-2</v>
      </c>
      <c r="G491" t="s">
        <v>17</v>
      </c>
      <c r="H491">
        <v>0.44854730376946872</v>
      </c>
    </row>
    <row r="492" spans="1:8" x14ac:dyDescent="0.3">
      <c r="A492" s="11">
        <v>490</v>
      </c>
      <c r="B492" s="6">
        <v>45013.366249999999</v>
      </c>
      <c r="C492">
        <v>11378.27999999999</v>
      </c>
      <c r="D492">
        <v>2.0481805915117951E-4</v>
      </c>
      <c r="E492">
        <v>-4.7114069911079137E-2</v>
      </c>
      <c r="F492">
        <v>7.475788396157812E-2</v>
      </c>
      <c r="G492" t="s">
        <v>17</v>
      </c>
      <c r="H492">
        <v>0.44854730376946872</v>
      </c>
    </row>
    <row r="493" spans="1:8" x14ac:dyDescent="0.3">
      <c r="A493" s="11">
        <v>491</v>
      </c>
      <c r="B493" s="6">
        <v>45013.366342592592</v>
      </c>
      <c r="C493">
        <v>11352.79999999999</v>
      </c>
      <c r="D493">
        <v>-2.239354278502526E-3</v>
      </c>
      <c r="E493">
        <v>-4.7114069911079137E-2</v>
      </c>
      <c r="F493">
        <v>7.475788396157812E-2</v>
      </c>
      <c r="G493" t="s">
        <v>17</v>
      </c>
      <c r="H493">
        <v>0.44854730376946872</v>
      </c>
    </row>
    <row r="494" spans="1:8" x14ac:dyDescent="0.3">
      <c r="A494" s="11">
        <v>492</v>
      </c>
      <c r="B494" s="6">
        <v>45013.385428240741</v>
      </c>
      <c r="C494">
        <v>11355.63999999999</v>
      </c>
      <c r="D494">
        <v>2.5015855119447933E-4</v>
      </c>
      <c r="E494">
        <v>-4.7114069911079137E-2</v>
      </c>
      <c r="F494">
        <v>7.475788396157812E-2</v>
      </c>
      <c r="G494" t="s">
        <v>17</v>
      </c>
      <c r="H494">
        <v>0.44854730376946872</v>
      </c>
    </row>
    <row r="495" spans="1:8" x14ac:dyDescent="0.3">
      <c r="A495" s="11">
        <v>493</v>
      </c>
      <c r="B495" s="6">
        <v>45013.385451388887</v>
      </c>
      <c r="C495">
        <v>11358.399999999991</v>
      </c>
      <c r="D495">
        <v>2.4305103014898849E-4</v>
      </c>
      <c r="E495">
        <v>-4.7114069911079137E-2</v>
      </c>
      <c r="F495">
        <v>7.475788396157812E-2</v>
      </c>
      <c r="G495" t="s">
        <v>17</v>
      </c>
      <c r="H495">
        <v>0.44854730376946872</v>
      </c>
    </row>
    <row r="496" spans="1:8" x14ac:dyDescent="0.3">
      <c r="A496" s="11">
        <v>494</v>
      </c>
      <c r="B496" s="6">
        <v>45013.385474537034</v>
      </c>
      <c r="C496">
        <v>11358.26999999999</v>
      </c>
      <c r="D496">
        <v>-1.144527398222461E-5</v>
      </c>
      <c r="E496">
        <v>-4.7114069911079137E-2</v>
      </c>
      <c r="F496">
        <v>7.475788396157812E-2</v>
      </c>
      <c r="G496" t="s">
        <v>17</v>
      </c>
      <c r="H496">
        <v>0.44854730376946872</v>
      </c>
    </row>
    <row r="497" spans="1:8" x14ac:dyDescent="0.3">
      <c r="A497" s="11">
        <v>495</v>
      </c>
      <c r="B497" s="6">
        <v>45013.391539351847</v>
      </c>
      <c r="C497">
        <v>11357.989999999991</v>
      </c>
      <c r="D497">
        <v>-2.4651641491235669E-5</v>
      </c>
      <c r="E497">
        <v>-4.7114069911079137E-2</v>
      </c>
      <c r="F497">
        <v>7.475788396157812E-2</v>
      </c>
      <c r="G497" t="s">
        <v>17</v>
      </c>
      <c r="H497">
        <v>0.44854730376946872</v>
      </c>
    </row>
    <row r="498" spans="1:8" x14ac:dyDescent="0.3">
      <c r="A498" s="11">
        <v>496</v>
      </c>
      <c r="B498" s="6">
        <v>45013.395844907413</v>
      </c>
      <c r="C498">
        <v>11361.489999999991</v>
      </c>
      <c r="D498">
        <v>3.081531151198913E-4</v>
      </c>
      <c r="E498">
        <v>-4.7114069911079137E-2</v>
      </c>
      <c r="F498">
        <v>7.475788396157812E-2</v>
      </c>
      <c r="G498" t="s">
        <v>17</v>
      </c>
      <c r="H498">
        <v>0.44854730376946872</v>
      </c>
    </row>
    <row r="499" spans="1:8" x14ac:dyDescent="0.3">
      <c r="A499" s="11">
        <v>497</v>
      </c>
      <c r="B499" s="6">
        <v>45013.395856481482</v>
      </c>
      <c r="C499">
        <v>11361.35999999999</v>
      </c>
      <c r="D499">
        <v>-1.14421611953075E-5</v>
      </c>
      <c r="E499">
        <v>-4.7114069911079137E-2</v>
      </c>
      <c r="F499">
        <v>7.475788396157812E-2</v>
      </c>
      <c r="G499" t="s">
        <v>17</v>
      </c>
      <c r="H499">
        <v>0.44854730376946872</v>
      </c>
    </row>
    <row r="500" spans="1:8" x14ac:dyDescent="0.3">
      <c r="A500" s="11">
        <v>498</v>
      </c>
      <c r="B500" s="6">
        <v>45013.395856481482</v>
      </c>
      <c r="C500">
        <v>11364.70999999999</v>
      </c>
      <c r="D500">
        <v>2.9485906616821822E-4</v>
      </c>
      <c r="E500">
        <v>-4.7114069911079137E-2</v>
      </c>
      <c r="F500">
        <v>7.475788396157812E-2</v>
      </c>
      <c r="G500" t="s">
        <v>17</v>
      </c>
      <c r="H500">
        <v>0.44854730376946872</v>
      </c>
    </row>
    <row r="501" spans="1:8" x14ac:dyDescent="0.3">
      <c r="A501" s="11">
        <v>499</v>
      </c>
      <c r="B501" s="6">
        <v>45013.406261574077</v>
      </c>
      <c r="C501">
        <v>11366.37999999999</v>
      </c>
      <c r="D501">
        <v>1.4694611653087719E-4</v>
      </c>
      <c r="E501">
        <v>-4.7114069911079137E-2</v>
      </c>
      <c r="F501">
        <v>7.475788396157812E-2</v>
      </c>
      <c r="G501" t="s">
        <v>17</v>
      </c>
      <c r="H501">
        <v>0.44854730376946872</v>
      </c>
    </row>
    <row r="502" spans="1:8" x14ac:dyDescent="0.3">
      <c r="A502" s="11">
        <v>500</v>
      </c>
      <c r="B502" s="6">
        <v>45013.406273148154</v>
      </c>
      <c r="C502">
        <v>11367.999999999991</v>
      </c>
      <c r="D502">
        <v>1.4252558862204451E-4</v>
      </c>
      <c r="E502">
        <v>-4.7114069911079137E-2</v>
      </c>
      <c r="F502">
        <v>7.475788396157812E-2</v>
      </c>
      <c r="G502" t="s">
        <v>17</v>
      </c>
      <c r="H502">
        <v>0.44854730376946872</v>
      </c>
    </row>
    <row r="503" spans="1:8" x14ac:dyDescent="0.3">
      <c r="A503" s="11">
        <v>501</v>
      </c>
      <c r="B503" s="6">
        <v>45013.406608796293</v>
      </c>
      <c r="C503">
        <v>11370.27999999999</v>
      </c>
      <c r="D503">
        <v>2.00562983814212E-4</v>
      </c>
      <c r="E503">
        <v>-4.7114069911079137E-2</v>
      </c>
      <c r="F503">
        <v>7.475788396157812E-2</v>
      </c>
      <c r="G503" t="s">
        <v>17</v>
      </c>
      <c r="H503">
        <v>0.44854730376946872</v>
      </c>
    </row>
    <row r="504" spans="1:8" x14ac:dyDescent="0.3">
      <c r="A504" s="11">
        <v>502</v>
      </c>
      <c r="B504" s="6">
        <v>45013.417118055557</v>
      </c>
      <c r="C504">
        <v>11370.13999999999</v>
      </c>
      <c r="D504">
        <v>-1.231280144375901E-5</v>
      </c>
      <c r="E504">
        <v>-4.7114069911079137E-2</v>
      </c>
      <c r="F504">
        <v>7.475788396157812E-2</v>
      </c>
      <c r="G504" t="s">
        <v>17</v>
      </c>
      <c r="H504">
        <v>0.44854730376946872</v>
      </c>
    </row>
    <row r="505" spans="1:8" x14ac:dyDescent="0.3">
      <c r="A505" s="11">
        <v>503</v>
      </c>
      <c r="B505" s="6">
        <v>45013.434814814813</v>
      </c>
      <c r="C505">
        <v>11371.069999999991</v>
      </c>
      <c r="D505">
        <v>8.1793188122514238E-5</v>
      </c>
      <c r="E505">
        <v>-4.7114069911079137E-2</v>
      </c>
      <c r="F505">
        <v>7.475788396157812E-2</v>
      </c>
      <c r="G505" t="s">
        <v>17</v>
      </c>
      <c r="H505">
        <v>0.44854730376946872</v>
      </c>
    </row>
    <row r="506" spans="1:8" x14ac:dyDescent="0.3">
      <c r="A506" s="11">
        <v>504</v>
      </c>
      <c r="B506" s="6">
        <v>45013.448530092603</v>
      </c>
      <c r="C506">
        <v>11373.70999999999</v>
      </c>
      <c r="D506">
        <v>2.3216812489934571E-4</v>
      </c>
      <c r="E506">
        <v>-4.7114069911079137E-2</v>
      </c>
      <c r="F506">
        <v>7.475788396157812E-2</v>
      </c>
      <c r="G506" t="s">
        <v>17</v>
      </c>
      <c r="H506">
        <v>0.44854730376946872</v>
      </c>
    </row>
    <row r="507" spans="1:8" x14ac:dyDescent="0.3">
      <c r="A507" s="11">
        <v>505</v>
      </c>
      <c r="B507" s="6">
        <v>45013.452928240738</v>
      </c>
      <c r="C507">
        <v>11370.829999999991</v>
      </c>
      <c r="D507">
        <v>-2.5321552949730819E-4</v>
      </c>
      <c r="E507">
        <v>-4.7114069911079137E-2</v>
      </c>
      <c r="F507">
        <v>7.475788396157812E-2</v>
      </c>
      <c r="G507" t="s">
        <v>17</v>
      </c>
      <c r="H507">
        <v>0.44854730376946872</v>
      </c>
    </row>
    <row r="508" spans="1:8" x14ac:dyDescent="0.3">
      <c r="A508" s="11">
        <v>506</v>
      </c>
      <c r="B508" s="6">
        <v>45013.453182870369</v>
      </c>
      <c r="C508">
        <v>11369.179999999989</v>
      </c>
      <c r="D508">
        <v>-1.4510814074253359E-4</v>
      </c>
      <c r="E508">
        <v>-4.7114069911079137E-2</v>
      </c>
      <c r="F508">
        <v>7.475788396157812E-2</v>
      </c>
      <c r="G508" t="s">
        <v>17</v>
      </c>
      <c r="H508">
        <v>0.44854730376946872</v>
      </c>
    </row>
    <row r="509" spans="1:8" x14ac:dyDescent="0.3">
      <c r="A509" s="11">
        <v>507</v>
      </c>
      <c r="B509" s="6">
        <v>45013.457824074067</v>
      </c>
      <c r="C509">
        <v>11361.30999999999</v>
      </c>
      <c r="D509">
        <v>-6.9222230627019599E-4</v>
      </c>
      <c r="E509">
        <v>-4.7114069911079137E-2</v>
      </c>
      <c r="F509">
        <v>7.475788396157812E-2</v>
      </c>
      <c r="G509" t="s">
        <v>17</v>
      </c>
      <c r="H509">
        <v>0.44854730376946872</v>
      </c>
    </row>
    <row r="510" spans="1:8" x14ac:dyDescent="0.3">
      <c r="A510" s="11">
        <v>508</v>
      </c>
      <c r="B510" s="6">
        <v>45013.488344907397</v>
      </c>
      <c r="C510">
        <v>11363.63999999999</v>
      </c>
      <c r="D510">
        <v>2.0508198438373701E-4</v>
      </c>
      <c r="E510">
        <v>-4.7114069911079137E-2</v>
      </c>
      <c r="F510">
        <v>7.475788396157812E-2</v>
      </c>
      <c r="G510" t="s">
        <v>17</v>
      </c>
      <c r="H510">
        <v>0.44854730376946872</v>
      </c>
    </row>
    <row r="511" spans="1:8" x14ac:dyDescent="0.3">
      <c r="A511" s="11">
        <v>509</v>
      </c>
      <c r="B511" s="6">
        <v>45013.493206018517</v>
      </c>
      <c r="C511">
        <v>11366.749999999991</v>
      </c>
      <c r="D511">
        <v>2.7367991242255307E-4</v>
      </c>
      <c r="E511">
        <v>-4.7114069911079137E-2</v>
      </c>
      <c r="F511">
        <v>7.475788396157812E-2</v>
      </c>
      <c r="G511" t="s">
        <v>17</v>
      </c>
      <c r="H511">
        <v>0.44854730376946872</v>
      </c>
    </row>
    <row r="512" spans="1:8" x14ac:dyDescent="0.3">
      <c r="A512" s="11">
        <v>510</v>
      </c>
      <c r="B512" s="6">
        <v>45013.498657407406</v>
      </c>
      <c r="C512">
        <v>11369.329999999991</v>
      </c>
      <c r="D512">
        <v>2.26977808080564E-4</v>
      </c>
      <c r="E512">
        <v>-4.7114069911079137E-2</v>
      </c>
      <c r="F512">
        <v>7.475788396157812E-2</v>
      </c>
      <c r="G512" t="s">
        <v>17</v>
      </c>
      <c r="H512">
        <v>0.44854730376946872</v>
      </c>
    </row>
    <row r="513" spans="1:8" x14ac:dyDescent="0.3">
      <c r="A513" s="11">
        <v>511</v>
      </c>
      <c r="B513" s="6">
        <v>45013.531712962962</v>
      </c>
      <c r="C513">
        <v>11372.22999999999</v>
      </c>
      <c r="D513">
        <v>2.5507219862563879E-4</v>
      </c>
      <c r="E513">
        <v>-4.7114069911079137E-2</v>
      </c>
      <c r="F513">
        <v>7.475788396157812E-2</v>
      </c>
      <c r="G513" t="s">
        <v>17</v>
      </c>
      <c r="H513">
        <v>0.44854730376946872</v>
      </c>
    </row>
    <row r="514" spans="1:8" x14ac:dyDescent="0.3">
      <c r="A514" s="11">
        <v>512</v>
      </c>
      <c r="B514" s="6">
        <v>45013.536909722221</v>
      </c>
      <c r="C514">
        <v>11374.55999999999</v>
      </c>
      <c r="D514">
        <v>2.048850577238692E-4</v>
      </c>
      <c r="E514">
        <v>-4.7114069911079137E-2</v>
      </c>
      <c r="F514">
        <v>7.475788396157812E-2</v>
      </c>
      <c r="G514" t="s">
        <v>17</v>
      </c>
      <c r="H514">
        <v>0.44854730376946872</v>
      </c>
    </row>
    <row r="515" spans="1:8" x14ac:dyDescent="0.3">
      <c r="A515" s="11">
        <v>513</v>
      </c>
      <c r="B515" s="6">
        <v>45013.540601851862</v>
      </c>
      <c r="C515">
        <v>11377.03999999999</v>
      </c>
      <c r="D515">
        <v>2.180304117258558E-4</v>
      </c>
      <c r="E515">
        <v>-4.7114069911079137E-2</v>
      </c>
      <c r="F515">
        <v>7.475788396157812E-2</v>
      </c>
      <c r="G515" t="s">
        <v>17</v>
      </c>
      <c r="H515">
        <v>0.44854730376946872</v>
      </c>
    </row>
    <row r="516" spans="1:8" x14ac:dyDescent="0.3">
      <c r="A516" s="11">
        <v>514</v>
      </c>
      <c r="B516" s="6">
        <v>45013.554166666669</v>
      </c>
      <c r="C516">
        <v>11329.649999999991</v>
      </c>
      <c r="D516">
        <v>-4.1654068193484051E-3</v>
      </c>
      <c r="E516">
        <v>-4.7114069911079137E-2</v>
      </c>
      <c r="F516">
        <v>7.475788396157812E-2</v>
      </c>
      <c r="G516" t="s">
        <v>17</v>
      </c>
      <c r="H516">
        <v>0.44854730376946872</v>
      </c>
    </row>
    <row r="517" spans="1:8" x14ac:dyDescent="0.3">
      <c r="A517" s="11">
        <v>515</v>
      </c>
      <c r="B517" s="6">
        <v>45013.556250000001</v>
      </c>
      <c r="C517">
        <v>11331.97999999999</v>
      </c>
      <c r="D517">
        <v>2.0565507319281201E-4</v>
      </c>
      <c r="E517">
        <v>-4.7114069911079137E-2</v>
      </c>
      <c r="F517">
        <v>7.475788396157812E-2</v>
      </c>
      <c r="G517" t="s">
        <v>17</v>
      </c>
      <c r="H517">
        <v>0.44854730376946872</v>
      </c>
    </row>
    <row r="518" spans="1:8" x14ac:dyDescent="0.3">
      <c r="A518" s="11">
        <v>516</v>
      </c>
      <c r="B518" s="6">
        <v>45013.556296296287</v>
      </c>
      <c r="C518">
        <v>11328.77999999999</v>
      </c>
      <c r="D518">
        <v>-2.8238666146607189E-4</v>
      </c>
      <c r="E518">
        <v>-4.7114069911079137E-2</v>
      </c>
      <c r="F518">
        <v>7.475788396157812E-2</v>
      </c>
      <c r="G518" t="s">
        <v>17</v>
      </c>
      <c r="H518">
        <v>0.44854730376946872</v>
      </c>
    </row>
    <row r="519" spans="1:8" x14ac:dyDescent="0.3">
      <c r="A519" s="11">
        <v>517</v>
      </c>
      <c r="B519" s="6">
        <v>45013.560648148137</v>
      </c>
      <c r="C519">
        <v>11331.19999999999</v>
      </c>
      <c r="D519">
        <v>2.1361523482665851E-4</v>
      </c>
      <c r="E519">
        <v>-4.7114069911079137E-2</v>
      </c>
      <c r="F519">
        <v>7.475788396157812E-2</v>
      </c>
      <c r="G519" t="s">
        <v>17</v>
      </c>
      <c r="H519">
        <v>0.44854730376946872</v>
      </c>
    </row>
    <row r="520" spans="1:8" x14ac:dyDescent="0.3">
      <c r="A520" s="11">
        <v>518</v>
      </c>
      <c r="B520" s="6">
        <v>45013.567141203697</v>
      </c>
      <c r="C520">
        <v>11333.61999999999</v>
      </c>
      <c r="D520">
        <v>2.1356961310359249E-4</v>
      </c>
      <c r="E520">
        <v>-4.7114069911079137E-2</v>
      </c>
      <c r="F520">
        <v>7.475788396157812E-2</v>
      </c>
      <c r="G520" t="s">
        <v>17</v>
      </c>
      <c r="H520">
        <v>0.44854730376946872</v>
      </c>
    </row>
    <row r="521" spans="1:8" x14ac:dyDescent="0.3">
      <c r="A521" s="11">
        <v>519</v>
      </c>
      <c r="B521" s="6">
        <v>45013.577314814807</v>
      </c>
      <c r="C521">
        <v>11336.04999999999</v>
      </c>
      <c r="D521">
        <v>2.1440634148661711E-4</v>
      </c>
      <c r="E521">
        <v>-4.7114069911079137E-2</v>
      </c>
      <c r="F521">
        <v>7.475788396157812E-2</v>
      </c>
      <c r="G521" t="s">
        <v>17</v>
      </c>
      <c r="H521">
        <v>0.44854730376946872</v>
      </c>
    </row>
    <row r="522" spans="1:8" x14ac:dyDescent="0.3">
      <c r="A522" s="11">
        <v>520</v>
      </c>
      <c r="B522" s="6">
        <v>45013.586909722217</v>
      </c>
      <c r="C522">
        <v>11335.86999999999</v>
      </c>
      <c r="D522">
        <v>-1.587854676010636E-5</v>
      </c>
      <c r="E522">
        <v>-4.7114069911079137E-2</v>
      </c>
      <c r="F522">
        <v>7.475788396157812E-2</v>
      </c>
      <c r="G522" t="s">
        <v>17</v>
      </c>
      <c r="H522">
        <v>0.44854730376946872</v>
      </c>
    </row>
    <row r="523" spans="1:8" x14ac:dyDescent="0.3">
      <c r="A523" s="11">
        <v>521</v>
      </c>
      <c r="B523" s="6">
        <v>45013.594178240739</v>
      </c>
      <c r="C523">
        <v>11335.54999999999</v>
      </c>
      <c r="D523">
        <v>-2.822897580867512E-5</v>
      </c>
      <c r="E523">
        <v>-4.7114069911079137E-2</v>
      </c>
      <c r="F523">
        <v>7.475788396157812E-2</v>
      </c>
      <c r="G523" t="s">
        <v>17</v>
      </c>
      <c r="H523">
        <v>0.44854730376946872</v>
      </c>
    </row>
    <row r="524" spans="1:8" x14ac:dyDescent="0.3">
      <c r="A524" s="11">
        <v>522</v>
      </c>
      <c r="B524" s="6">
        <v>45013.623831018522</v>
      </c>
      <c r="C524">
        <v>11335.72999999999</v>
      </c>
      <c r="D524">
        <v>1.5879247147188021E-5</v>
      </c>
      <c r="E524">
        <v>-4.7114069911079137E-2</v>
      </c>
      <c r="F524">
        <v>7.475788396157812E-2</v>
      </c>
      <c r="G524" t="s">
        <v>17</v>
      </c>
      <c r="H524">
        <v>0.44854730376946872</v>
      </c>
    </row>
    <row r="525" spans="1:8" x14ac:dyDescent="0.3">
      <c r="A525" s="11">
        <v>523</v>
      </c>
      <c r="B525" s="6">
        <v>45013.645833333343</v>
      </c>
      <c r="C525">
        <v>11335.94999999999</v>
      </c>
      <c r="D525">
        <v>1.9407660556414189E-5</v>
      </c>
      <c r="E525">
        <v>-4.7114069911079137E-2</v>
      </c>
      <c r="F525">
        <v>7.475788396157812E-2</v>
      </c>
      <c r="G525" t="s">
        <v>17</v>
      </c>
      <c r="H525">
        <v>0.44854730376946872</v>
      </c>
    </row>
    <row r="526" spans="1:8" x14ac:dyDescent="0.3">
      <c r="A526" s="11">
        <v>524</v>
      </c>
      <c r="B526" s="6">
        <v>45013.645833333343</v>
      </c>
      <c r="C526">
        <v>11336.179999999989</v>
      </c>
      <c r="D526">
        <v>2.028943317489151E-5</v>
      </c>
      <c r="E526">
        <v>-4.7114069911079137E-2</v>
      </c>
      <c r="F526">
        <v>7.475788396157812E-2</v>
      </c>
      <c r="G526" t="s">
        <v>17</v>
      </c>
      <c r="H526">
        <v>0.44854730376946872</v>
      </c>
    </row>
    <row r="527" spans="1:8" x14ac:dyDescent="0.3">
      <c r="A527" s="11">
        <v>525</v>
      </c>
      <c r="B527" s="6">
        <v>45013.645856481482</v>
      </c>
      <c r="C527">
        <v>11339.569999999991</v>
      </c>
      <c r="D527">
        <v>2.9904253461032759E-4</v>
      </c>
      <c r="E527">
        <v>-4.7114069911079137E-2</v>
      </c>
      <c r="F527">
        <v>7.475788396157812E-2</v>
      </c>
      <c r="G527" t="s">
        <v>17</v>
      </c>
      <c r="H527">
        <v>0.44854730376946872</v>
      </c>
    </row>
    <row r="528" spans="1:8" x14ac:dyDescent="0.3">
      <c r="A528" s="11">
        <v>526</v>
      </c>
      <c r="B528" s="6">
        <v>45013.651192129633</v>
      </c>
      <c r="C528">
        <v>11342.149999999991</v>
      </c>
      <c r="D528">
        <v>2.2752185488505991E-4</v>
      </c>
      <c r="E528">
        <v>-4.7114069911079137E-2</v>
      </c>
      <c r="F528">
        <v>7.475788396157812E-2</v>
      </c>
      <c r="G528" t="s">
        <v>17</v>
      </c>
      <c r="H528">
        <v>0.44854730376946872</v>
      </c>
    </row>
    <row r="529" spans="1:8" x14ac:dyDescent="0.3">
      <c r="A529" s="11">
        <v>527</v>
      </c>
      <c r="B529" s="6">
        <v>45013.656087962961</v>
      </c>
      <c r="C529">
        <v>11342.149999999991</v>
      </c>
      <c r="D529">
        <v>0</v>
      </c>
      <c r="E529">
        <v>-4.7114069911079137E-2</v>
      </c>
      <c r="F529">
        <v>7.475788396157812E-2</v>
      </c>
      <c r="G529" t="s">
        <v>17</v>
      </c>
      <c r="H529">
        <v>0.44854730376946872</v>
      </c>
    </row>
    <row r="530" spans="1:8" x14ac:dyDescent="0.3">
      <c r="A530" s="11">
        <v>528</v>
      </c>
      <c r="B530" s="6">
        <v>45013.65625</v>
      </c>
      <c r="C530">
        <v>11342.419999999989</v>
      </c>
      <c r="D530">
        <v>2.3805010513910929E-5</v>
      </c>
      <c r="E530">
        <v>-4.7114069911079137E-2</v>
      </c>
      <c r="F530">
        <v>7.475788396157812E-2</v>
      </c>
      <c r="G530" t="s">
        <v>17</v>
      </c>
      <c r="H530">
        <v>0.44854730376946872</v>
      </c>
    </row>
    <row r="531" spans="1:8" x14ac:dyDescent="0.3">
      <c r="A531" s="11">
        <v>529</v>
      </c>
      <c r="B531" s="6">
        <v>45013.656319444453</v>
      </c>
      <c r="C531">
        <v>11342.999999999991</v>
      </c>
      <c r="D531">
        <v>5.1135471971663897E-5</v>
      </c>
      <c r="E531">
        <v>-4.7114069911079137E-2</v>
      </c>
      <c r="F531">
        <v>7.475788396157812E-2</v>
      </c>
      <c r="G531" t="s">
        <v>17</v>
      </c>
      <c r="H531">
        <v>0.44854730376946872</v>
      </c>
    </row>
    <row r="532" spans="1:8" x14ac:dyDescent="0.3">
      <c r="A532" s="11">
        <v>530</v>
      </c>
      <c r="B532" s="6">
        <v>45013.660162037027</v>
      </c>
      <c r="C532">
        <v>11345.36999999999</v>
      </c>
      <c r="D532">
        <v>2.0893943401234519E-4</v>
      </c>
      <c r="E532">
        <v>-4.7114069911079137E-2</v>
      </c>
      <c r="F532">
        <v>7.475788396157812E-2</v>
      </c>
      <c r="G532" t="s">
        <v>17</v>
      </c>
      <c r="H532">
        <v>0.44854730376946872</v>
      </c>
    </row>
    <row r="533" spans="1:8" x14ac:dyDescent="0.3">
      <c r="A533" s="11">
        <v>531</v>
      </c>
      <c r="B533" s="6">
        <v>45013.66265046296</v>
      </c>
      <c r="C533">
        <v>11347.69999999999</v>
      </c>
      <c r="D533">
        <v>2.0537012014587569E-4</v>
      </c>
      <c r="E533">
        <v>-4.7114069911079137E-2</v>
      </c>
      <c r="F533">
        <v>7.475788396157812E-2</v>
      </c>
      <c r="G533" t="s">
        <v>17</v>
      </c>
      <c r="H533">
        <v>0.44854730376946872</v>
      </c>
    </row>
    <row r="534" spans="1:8" x14ac:dyDescent="0.3">
      <c r="A534" s="11">
        <v>532</v>
      </c>
      <c r="B534" s="6">
        <v>45013.666666666657</v>
      </c>
      <c r="C534">
        <v>11347.989999999991</v>
      </c>
      <c r="D534">
        <v>2.5555839509472381E-5</v>
      </c>
      <c r="E534">
        <v>-4.7114069911079137E-2</v>
      </c>
      <c r="F534">
        <v>7.475788396157812E-2</v>
      </c>
      <c r="G534" t="s">
        <v>17</v>
      </c>
      <c r="H534">
        <v>0.44854730376946872</v>
      </c>
    </row>
    <row r="535" spans="1:8" x14ac:dyDescent="0.3">
      <c r="A535" s="11">
        <v>533</v>
      </c>
      <c r="B535" s="6">
        <v>45013.689675925933</v>
      </c>
      <c r="C535">
        <v>11350.419999999989</v>
      </c>
      <c r="D535">
        <v>2.141348379758323E-4</v>
      </c>
      <c r="E535">
        <v>-4.7114069911079137E-2</v>
      </c>
      <c r="F535">
        <v>7.475788396157812E-2</v>
      </c>
      <c r="G535" t="s">
        <v>17</v>
      </c>
      <c r="H535">
        <v>0.44854730376946872</v>
      </c>
    </row>
    <row r="536" spans="1:8" x14ac:dyDescent="0.3">
      <c r="A536" s="11">
        <v>534</v>
      </c>
      <c r="B536" s="6">
        <v>45013.692627314813</v>
      </c>
      <c r="C536">
        <v>11351.70999999999</v>
      </c>
      <c r="D536">
        <v>1.136521820339631E-4</v>
      </c>
      <c r="E536">
        <v>-4.7114069911079137E-2</v>
      </c>
      <c r="F536">
        <v>7.475788396157812E-2</v>
      </c>
      <c r="G536" t="s">
        <v>17</v>
      </c>
      <c r="H536">
        <v>0.44854730376946872</v>
      </c>
    </row>
    <row r="537" spans="1:8" x14ac:dyDescent="0.3">
      <c r="A537" s="11">
        <v>535</v>
      </c>
      <c r="B537" s="6">
        <v>45013.694456018522</v>
      </c>
      <c r="C537">
        <v>11353.77999999999</v>
      </c>
      <c r="D537">
        <v>1.8235138142186361E-4</v>
      </c>
      <c r="E537">
        <v>-4.7114069911079137E-2</v>
      </c>
      <c r="F537">
        <v>7.475788396157812E-2</v>
      </c>
      <c r="G537" t="s">
        <v>17</v>
      </c>
      <c r="H537">
        <v>0.44854730376946872</v>
      </c>
    </row>
    <row r="538" spans="1:8" x14ac:dyDescent="0.3">
      <c r="A538" s="11">
        <v>536</v>
      </c>
      <c r="B538" s="6">
        <v>45013.698125000003</v>
      </c>
      <c r="C538">
        <v>11356.319999999991</v>
      </c>
      <c r="D538">
        <v>2.2371404061027891E-4</v>
      </c>
      <c r="E538">
        <v>-4.7114069911079137E-2</v>
      </c>
      <c r="F538">
        <v>7.475788396157812E-2</v>
      </c>
      <c r="G538" t="s">
        <v>17</v>
      </c>
      <c r="H538">
        <v>0.44854730376946872</v>
      </c>
    </row>
    <row r="539" spans="1:8" x14ac:dyDescent="0.3">
      <c r="A539" s="11">
        <v>537</v>
      </c>
      <c r="B539" s="6">
        <v>45013.700069444443</v>
      </c>
      <c r="C539">
        <v>11358.599999999989</v>
      </c>
      <c r="D539">
        <v>2.007692632826075E-4</v>
      </c>
      <c r="E539">
        <v>-4.7114069911079137E-2</v>
      </c>
      <c r="F539">
        <v>7.475788396157812E-2</v>
      </c>
      <c r="G539" t="s">
        <v>17</v>
      </c>
      <c r="H539">
        <v>0.44854730376946872</v>
      </c>
    </row>
    <row r="540" spans="1:8" x14ac:dyDescent="0.3">
      <c r="A540" s="11">
        <v>538</v>
      </c>
      <c r="B540" s="6">
        <v>45013.702534722222</v>
      </c>
      <c r="C540">
        <v>11360.929999999989</v>
      </c>
      <c r="D540">
        <v>2.0513091402118991E-4</v>
      </c>
      <c r="E540">
        <v>-4.7114069911079137E-2</v>
      </c>
      <c r="F540">
        <v>7.475788396157812E-2</v>
      </c>
      <c r="G540" t="s">
        <v>17</v>
      </c>
      <c r="H540">
        <v>0.44854730376946872</v>
      </c>
    </row>
    <row r="541" spans="1:8" x14ac:dyDescent="0.3">
      <c r="A541" s="11">
        <v>539</v>
      </c>
      <c r="B541" s="6">
        <v>45013.704606481479</v>
      </c>
      <c r="C541">
        <v>11363.29999999999</v>
      </c>
      <c r="D541">
        <v>2.0860968248204159E-4</v>
      </c>
      <c r="E541">
        <v>-4.7114069911079137E-2</v>
      </c>
      <c r="F541">
        <v>7.475788396157812E-2</v>
      </c>
      <c r="G541" t="s">
        <v>17</v>
      </c>
      <c r="H541">
        <v>0.44854730376946872</v>
      </c>
    </row>
    <row r="542" spans="1:8" x14ac:dyDescent="0.3">
      <c r="A542" s="11">
        <v>540</v>
      </c>
      <c r="B542" s="6">
        <v>45014.333333333343</v>
      </c>
      <c r="C542">
        <v>11362.94999999999</v>
      </c>
      <c r="D542">
        <v>-3.080091170704069E-5</v>
      </c>
      <c r="E542">
        <v>-4.7114069911079137E-2</v>
      </c>
      <c r="F542">
        <v>7.475788396157812E-2</v>
      </c>
      <c r="G542" t="s">
        <v>17</v>
      </c>
      <c r="H542">
        <v>0.44854730376946872</v>
      </c>
    </row>
    <row r="543" spans="1:8" x14ac:dyDescent="0.3">
      <c r="A543" s="11">
        <v>541</v>
      </c>
      <c r="B543" s="6">
        <v>45014.341736111113</v>
      </c>
      <c r="C543">
        <v>11361.179999999989</v>
      </c>
      <c r="D543">
        <v>-1.5576940847228379E-4</v>
      </c>
      <c r="E543">
        <v>-4.7114069911079137E-2</v>
      </c>
      <c r="F543">
        <v>7.475788396157812E-2</v>
      </c>
      <c r="G543" t="s">
        <v>17</v>
      </c>
      <c r="H543">
        <v>0.44854730376946872</v>
      </c>
    </row>
    <row r="544" spans="1:8" x14ac:dyDescent="0.3">
      <c r="A544" s="11">
        <v>542</v>
      </c>
      <c r="B544" s="6">
        <v>45014.3515625</v>
      </c>
      <c r="C544">
        <v>11353.599999999989</v>
      </c>
      <c r="D544">
        <v>-6.671842185407284E-4</v>
      </c>
      <c r="E544">
        <v>-4.7114069911079137E-2</v>
      </c>
      <c r="F544">
        <v>7.475788396157812E-2</v>
      </c>
      <c r="G544" t="s">
        <v>17</v>
      </c>
      <c r="H544">
        <v>0.44854730376946872</v>
      </c>
    </row>
    <row r="545" spans="1:8" x14ac:dyDescent="0.3">
      <c r="A545" s="11">
        <v>543</v>
      </c>
      <c r="B545" s="6">
        <v>45014.352650462963</v>
      </c>
      <c r="C545">
        <v>11354.94999999999</v>
      </c>
      <c r="D545">
        <v>1.189050169110306E-4</v>
      </c>
      <c r="E545">
        <v>-4.7114069911079137E-2</v>
      </c>
      <c r="F545">
        <v>7.475788396157812E-2</v>
      </c>
      <c r="G545" t="s">
        <v>17</v>
      </c>
      <c r="H545">
        <v>0.44854730376946872</v>
      </c>
    </row>
    <row r="546" spans="1:8" x14ac:dyDescent="0.3">
      <c r="A546" s="11">
        <v>544</v>
      </c>
      <c r="B546" s="6">
        <v>45014.374537037038</v>
      </c>
      <c r="C546">
        <v>11354.929999999989</v>
      </c>
      <c r="D546">
        <v>-1.761346373196915E-6</v>
      </c>
      <c r="E546">
        <v>-4.7114069911079137E-2</v>
      </c>
      <c r="F546">
        <v>7.475788396157812E-2</v>
      </c>
      <c r="G546" t="s">
        <v>17</v>
      </c>
      <c r="H546">
        <v>0.44854730376946872</v>
      </c>
    </row>
    <row r="547" spans="1:8" x14ac:dyDescent="0.3">
      <c r="A547" s="11">
        <v>545</v>
      </c>
      <c r="B547" s="6">
        <v>45014.405046296299</v>
      </c>
      <c r="C547">
        <v>11357.339999999989</v>
      </c>
      <c r="D547">
        <v>2.1224261179941811E-4</v>
      </c>
      <c r="E547">
        <v>-4.7114069911079137E-2</v>
      </c>
      <c r="F547">
        <v>7.475788396157812E-2</v>
      </c>
      <c r="G547" t="s">
        <v>17</v>
      </c>
      <c r="H547">
        <v>0.44854730376946872</v>
      </c>
    </row>
    <row r="548" spans="1:8" x14ac:dyDescent="0.3">
      <c r="A548" s="11">
        <v>546</v>
      </c>
      <c r="B548" s="6">
        <v>45014.406261574077</v>
      </c>
      <c r="C548">
        <v>11359.589999999989</v>
      </c>
      <c r="D548">
        <v>1.9810976866052599E-4</v>
      </c>
      <c r="E548">
        <v>-4.7114069911079137E-2</v>
      </c>
      <c r="F548">
        <v>7.475788396157812E-2</v>
      </c>
      <c r="G548" t="s">
        <v>17</v>
      </c>
      <c r="H548">
        <v>0.44854730376946872</v>
      </c>
    </row>
    <row r="549" spans="1:8" x14ac:dyDescent="0.3">
      <c r="A549" s="11">
        <v>547</v>
      </c>
      <c r="B549" s="6">
        <v>45014.423159722217</v>
      </c>
      <c r="C549">
        <v>11361.88999999999</v>
      </c>
      <c r="D549">
        <v>2.0247209626389479E-4</v>
      </c>
      <c r="E549">
        <v>-4.7114069911079137E-2</v>
      </c>
      <c r="F549">
        <v>7.475788396157812E-2</v>
      </c>
      <c r="G549" t="s">
        <v>17</v>
      </c>
      <c r="H549">
        <v>0.44854730376946872</v>
      </c>
    </row>
    <row r="550" spans="1:8" x14ac:dyDescent="0.3">
      <c r="A550" s="11">
        <v>548</v>
      </c>
      <c r="B550" s="6">
        <v>45014.429837962962</v>
      </c>
      <c r="C550">
        <v>11353.749999999991</v>
      </c>
      <c r="D550">
        <v>-7.1643010097788284E-4</v>
      </c>
      <c r="E550">
        <v>-4.7114069911079137E-2</v>
      </c>
      <c r="F550">
        <v>7.475788396157812E-2</v>
      </c>
      <c r="G550" t="s">
        <v>17</v>
      </c>
      <c r="H550">
        <v>0.44854730376946872</v>
      </c>
    </row>
    <row r="551" spans="1:8" x14ac:dyDescent="0.3">
      <c r="A551" s="11">
        <v>549</v>
      </c>
      <c r="B551" s="6">
        <v>45014.436759259261</v>
      </c>
      <c r="C551">
        <v>11355.829999999991</v>
      </c>
      <c r="D551">
        <v>1.8319938346356149E-4</v>
      </c>
      <c r="E551">
        <v>-4.7114069911079137E-2</v>
      </c>
      <c r="F551">
        <v>7.475788396157812E-2</v>
      </c>
      <c r="G551" t="s">
        <v>17</v>
      </c>
      <c r="H551">
        <v>0.44854730376946872</v>
      </c>
    </row>
    <row r="552" spans="1:8" x14ac:dyDescent="0.3">
      <c r="A552" s="11">
        <v>550</v>
      </c>
      <c r="B552" s="6">
        <v>45014.43677083333</v>
      </c>
      <c r="C552">
        <v>11358.02999999999</v>
      </c>
      <c r="D552">
        <v>1.9373308688153121E-4</v>
      </c>
      <c r="E552">
        <v>-4.7114069911079137E-2</v>
      </c>
      <c r="F552">
        <v>7.475788396157812E-2</v>
      </c>
      <c r="G552" t="s">
        <v>17</v>
      </c>
      <c r="H552">
        <v>0.44854730376946872</v>
      </c>
    </row>
    <row r="553" spans="1:8" x14ac:dyDescent="0.3">
      <c r="A553" s="11">
        <v>551</v>
      </c>
      <c r="B553" s="6">
        <v>45014.441053240742</v>
      </c>
      <c r="C553">
        <v>11360.21999999999</v>
      </c>
      <c r="D553">
        <v>1.9281512727120639E-4</v>
      </c>
      <c r="E553">
        <v>-4.7114069911079137E-2</v>
      </c>
      <c r="F553">
        <v>7.475788396157812E-2</v>
      </c>
      <c r="G553" t="s">
        <v>17</v>
      </c>
      <c r="H553">
        <v>0.44854730376946872</v>
      </c>
    </row>
    <row r="554" spans="1:8" x14ac:dyDescent="0.3">
      <c r="A554" s="11">
        <v>552</v>
      </c>
      <c r="B554" s="6">
        <v>45014.447916666657</v>
      </c>
      <c r="C554">
        <v>11362.349999999989</v>
      </c>
      <c r="D554">
        <v>1.874963689083575E-4</v>
      </c>
      <c r="E554">
        <v>-4.7114069911079137E-2</v>
      </c>
      <c r="F554">
        <v>7.475788396157812E-2</v>
      </c>
      <c r="G554" t="s">
        <v>17</v>
      </c>
      <c r="H554">
        <v>0.44854730376946872</v>
      </c>
    </row>
    <row r="555" spans="1:8" x14ac:dyDescent="0.3">
      <c r="A555" s="11">
        <v>553</v>
      </c>
      <c r="B555" s="6">
        <v>45014.44872685185</v>
      </c>
      <c r="C555">
        <v>11365.01999999999</v>
      </c>
      <c r="D555">
        <v>2.3498660048315581E-4</v>
      </c>
      <c r="E555">
        <v>-4.7114069911079137E-2</v>
      </c>
      <c r="F555">
        <v>7.475788396157812E-2</v>
      </c>
      <c r="G555" t="s">
        <v>17</v>
      </c>
      <c r="H555">
        <v>0.44854730376946872</v>
      </c>
    </row>
    <row r="556" spans="1:8" x14ac:dyDescent="0.3">
      <c r="A556" s="11">
        <v>554</v>
      </c>
      <c r="B556" s="6">
        <v>45014.460439814808</v>
      </c>
      <c r="C556">
        <v>11367.819999999991</v>
      </c>
      <c r="D556">
        <v>2.4637000198857168E-4</v>
      </c>
      <c r="E556">
        <v>-4.7114069911079137E-2</v>
      </c>
      <c r="F556">
        <v>7.475788396157812E-2</v>
      </c>
      <c r="G556" t="s">
        <v>17</v>
      </c>
      <c r="H556">
        <v>0.44854730376946872</v>
      </c>
    </row>
    <row r="557" spans="1:8" x14ac:dyDescent="0.3">
      <c r="A557" s="11">
        <v>555</v>
      </c>
      <c r="B557" s="6">
        <v>45014.474363425928</v>
      </c>
      <c r="C557">
        <v>11370.589999999989</v>
      </c>
      <c r="D557">
        <v>2.4367029034588761E-4</v>
      </c>
      <c r="E557">
        <v>-4.7114069911079137E-2</v>
      </c>
      <c r="F557">
        <v>7.475788396157812E-2</v>
      </c>
      <c r="G557" t="s">
        <v>17</v>
      </c>
      <c r="H557">
        <v>0.44854730376946872</v>
      </c>
    </row>
    <row r="558" spans="1:8" x14ac:dyDescent="0.3">
      <c r="A558" s="11">
        <v>556</v>
      </c>
      <c r="B558" s="6">
        <v>45014.489120370366</v>
      </c>
      <c r="C558">
        <v>11372.999999999991</v>
      </c>
      <c r="D558">
        <v>2.1195030337040069E-4</v>
      </c>
      <c r="E558">
        <v>-4.7114069911079137E-2</v>
      </c>
      <c r="F558">
        <v>7.475788396157812E-2</v>
      </c>
      <c r="G558" t="s">
        <v>17</v>
      </c>
      <c r="H558">
        <v>0.44854730376946872</v>
      </c>
    </row>
    <row r="559" spans="1:8" x14ac:dyDescent="0.3">
      <c r="A559" s="11">
        <v>557</v>
      </c>
      <c r="B559" s="6">
        <v>45014.496539351851</v>
      </c>
      <c r="C559">
        <v>11370.849999999989</v>
      </c>
      <c r="D559">
        <v>-1.8904422755650069E-4</v>
      </c>
      <c r="E559">
        <v>-4.7114069911079137E-2</v>
      </c>
      <c r="F559">
        <v>7.475788396157812E-2</v>
      </c>
      <c r="G559" t="s">
        <v>17</v>
      </c>
      <c r="H559">
        <v>0.44854730376946872</v>
      </c>
    </row>
    <row r="560" spans="1:8" x14ac:dyDescent="0.3">
      <c r="A560" s="11">
        <v>558</v>
      </c>
      <c r="B560" s="6">
        <v>45014.51289351852</v>
      </c>
      <c r="C560">
        <v>11369.27999999999</v>
      </c>
      <c r="D560">
        <v>-1.3807235167118131E-4</v>
      </c>
      <c r="E560">
        <v>-4.7114069911079137E-2</v>
      </c>
      <c r="F560">
        <v>7.475788396157812E-2</v>
      </c>
      <c r="G560" t="s">
        <v>17</v>
      </c>
      <c r="H560">
        <v>0.44854730376946872</v>
      </c>
    </row>
    <row r="561" spans="1:8" x14ac:dyDescent="0.3">
      <c r="A561" s="11">
        <v>559</v>
      </c>
      <c r="B561" s="6">
        <v>45014.513668981483</v>
      </c>
      <c r="C561">
        <v>11371.589999999989</v>
      </c>
      <c r="D561">
        <v>2.03179093135164E-4</v>
      </c>
      <c r="E561">
        <v>-4.7114069911079137E-2</v>
      </c>
      <c r="F561">
        <v>7.475788396157812E-2</v>
      </c>
      <c r="G561" t="s">
        <v>17</v>
      </c>
      <c r="H561">
        <v>0.44854730376946872</v>
      </c>
    </row>
    <row r="562" spans="1:8" x14ac:dyDescent="0.3">
      <c r="A562" s="11">
        <v>560</v>
      </c>
      <c r="B562" s="6">
        <v>45014.519108796303</v>
      </c>
      <c r="C562">
        <v>11370.55999999999</v>
      </c>
      <c r="D562">
        <v>-9.0576603623659935E-5</v>
      </c>
      <c r="E562">
        <v>-4.7114069911079137E-2</v>
      </c>
      <c r="F562">
        <v>7.475788396157812E-2</v>
      </c>
      <c r="G562" t="s">
        <v>17</v>
      </c>
      <c r="H562">
        <v>0.44854730376946872</v>
      </c>
    </row>
    <row r="563" spans="1:8" x14ac:dyDescent="0.3">
      <c r="A563" s="11">
        <v>561</v>
      </c>
      <c r="B563" s="6">
        <v>45014.554849537039</v>
      </c>
      <c r="C563">
        <v>11372.909999999991</v>
      </c>
      <c r="D563">
        <v>2.0667407761809639E-4</v>
      </c>
      <c r="E563">
        <v>-4.7114069911079137E-2</v>
      </c>
      <c r="F563">
        <v>7.475788396157812E-2</v>
      </c>
      <c r="G563" t="s">
        <v>17</v>
      </c>
      <c r="H563">
        <v>0.44854730376946872</v>
      </c>
    </row>
    <row r="564" spans="1:8" x14ac:dyDescent="0.3">
      <c r="A564" s="11">
        <v>562</v>
      </c>
      <c r="B564" s="6">
        <v>45014.572974537034</v>
      </c>
      <c r="C564">
        <v>11373.089999999989</v>
      </c>
      <c r="D564">
        <v>1.5827083833519499E-5</v>
      </c>
      <c r="E564">
        <v>-4.7114069911079137E-2</v>
      </c>
      <c r="F564">
        <v>7.475788396157812E-2</v>
      </c>
      <c r="G564" t="s">
        <v>17</v>
      </c>
      <c r="H564">
        <v>0.44854730376946872</v>
      </c>
    </row>
    <row r="565" spans="1:8" x14ac:dyDescent="0.3">
      <c r="A565" s="11">
        <v>563</v>
      </c>
      <c r="B565" s="6">
        <v>45014.573020833333</v>
      </c>
      <c r="C565">
        <v>11360.20999999999</v>
      </c>
      <c r="D565">
        <v>-1.1324978523865601E-3</v>
      </c>
      <c r="E565">
        <v>-4.7114069911079137E-2</v>
      </c>
      <c r="F565">
        <v>7.475788396157812E-2</v>
      </c>
      <c r="G565" t="s">
        <v>17</v>
      </c>
      <c r="H565">
        <v>0.44854730376946872</v>
      </c>
    </row>
    <row r="566" spans="1:8" x14ac:dyDescent="0.3">
      <c r="A566" s="11">
        <v>564</v>
      </c>
      <c r="B566" s="6">
        <v>45014.580381944441</v>
      </c>
      <c r="C566">
        <v>11352.29999999999</v>
      </c>
      <c r="D566">
        <v>-6.9628994534431943E-4</v>
      </c>
      <c r="E566">
        <v>-4.7114069911079137E-2</v>
      </c>
      <c r="F566">
        <v>7.475788396157812E-2</v>
      </c>
      <c r="G566" t="s">
        <v>17</v>
      </c>
      <c r="H566">
        <v>0.44854730376946872</v>
      </c>
    </row>
    <row r="567" spans="1:8" x14ac:dyDescent="0.3">
      <c r="A567" s="11">
        <v>565</v>
      </c>
      <c r="B567" s="6">
        <v>45014.622418981482</v>
      </c>
      <c r="C567">
        <v>11343.79999999999</v>
      </c>
      <c r="D567">
        <v>-7.4874694995730184E-4</v>
      </c>
      <c r="E567">
        <v>-4.7114069911079137E-2</v>
      </c>
      <c r="F567">
        <v>7.475788396157812E-2</v>
      </c>
      <c r="G567" t="s">
        <v>17</v>
      </c>
      <c r="H567">
        <v>0.44854730376946872</v>
      </c>
    </row>
    <row r="568" spans="1:8" x14ac:dyDescent="0.3">
      <c r="A568" s="11">
        <v>566</v>
      </c>
      <c r="B568" s="6">
        <v>45014.623298611114</v>
      </c>
      <c r="C568">
        <v>11336.22999999999</v>
      </c>
      <c r="D568">
        <v>-6.6732488231457943E-4</v>
      </c>
      <c r="E568">
        <v>-4.7114069911079137E-2</v>
      </c>
      <c r="F568">
        <v>7.475788396157812E-2</v>
      </c>
      <c r="G568" t="s">
        <v>17</v>
      </c>
      <c r="H568">
        <v>0.44854730376946872</v>
      </c>
    </row>
    <row r="569" spans="1:8" x14ac:dyDescent="0.3">
      <c r="A569" s="11">
        <v>567</v>
      </c>
      <c r="B569" s="6">
        <v>45014.62909722222</v>
      </c>
      <c r="C569">
        <v>11338.29999999999</v>
      </c>
      <c r="D569">
        <v>1.8260038831252601E-4</v>
      </c>
      <c r="E569">
        <v>-4.7114069911079137E-2</v>
      </c>
      <c r="F569">
        <v>7.475788396157812E-2</v>
      </c>
      <c r="G569" t="s">
        <v>17</v>
      </c>
      <c r="H569">
        <v>0.44854730376946872</v>
      </c>
    </row>
    <row r="570" spans="1:8" x14ac:dyDescent="0.3">
      <c r="A570" s="11">
        <v>568</v>
      </c>
      <c r="B570" s="6">
        <v>45014.636493055557</v>
      </c>
      <c r="C570">
        <v>11340.599999999989</v>
      </c>
      <c r="D570">
        <v>2.0285227944216719E-4</v>
      </c>
      <c r="E570">
        <v>-4.7114069911079137E-2</v>
      </c>
      <c r="F570">
        <v>7.475788396157812E-2</v>
      </c>
      <c r="G570" t="s">
        <v>17</v>
      </c>
      <c r="H570">
        <v>0.44854730376946872</v>
      </c>
    </row>
    <row r="571" spans="1:8" x14ac:dyDescent="0.3">
      <c r="A571" s="11">
        <v>569</v>
      </c>
      <c r="B571" s="6">
        <v>45014.653715277767</v>
      </c>
      <c r="C571">
        <v>11342.999999999991</v>
      </c>
      <c r="D571">
        <v>2.116290143379107E-4</v>
      </c>
      <c r="E571">
        <v>-4.7114069911079137E-2</v>
      </c>
      <c r="F571">
        <v>7.475788396157812E-2</v>
      </c>
      <c r="G571" t="s">
        <v>17</v>
      </c>
      <c r="H571">
        <v>0.44854730376946872</v>
      </c>
    </row>
    <row r="572" spans="1:8" x14ac:dyDescent="0.3">
      <c r="A572" s="11">
        <v>570</v>
      </c>
      <c r="B572" s="6">
        <v>45014.670324074083</v>
      </c>
      <c r="C572">
        <v>11345.27999999999</v>
      </c>
      <c r="D572">
        <v>2.0100502512576671E-4</v>
      </c>
      <c r="E572">
        <v>-4.7114069911079137E-2</v>
      </c>
      <c r="F572">
        <v>7.475788396157812E-2</v>
      </c>
      <c r="G572" t="s">
        <v>17</v>
      </c>
      <c r="H572">
        <v>0.44854730376946872</v>
      </c>
    </row>
    <row r="573" spans="1:8" x14ac:dyDescent="0.3">
      <c r="A573" s="11">
        <v>571</v>
      </c>
      <c r="B573" s="6">
        <v>45014.677175925928</v>
      </c>
      <c r="C573">
        <v>11347.579999999991</v>
      </c>
      <c r="D573">
        <v>2.0272747785865519E-4</v>
      </c>
      <c r="E573">
        <v>-4.7114069911079137E-2</v>
      </c>
      <c r="F573">
        <v>7.475788396157812E-2</v>
      </c>
      <c r="G573" t="s">
        <v>17</v>
      </c>
      <c r="H573">
        <v>0.44854730376946872</v>
      </c>
    </row>
    <row r="574" spans="1:8" x14ac:dyDescent="0.3">
      <c r="A574" s="11">
        <v>572</v>
      </c>
      <c r="B574" s="6">
        <v>45014.678032407413</v>
      </c>
      <c r="C574">
        <v>11349.999999999991</v>
      </c>
      <c r="D574">
        <v>2.1326132972854239E-4</v>
      </c>
      <c r="E574">
        <v>-4.7114069911079137E-2</v>
      </c>
      <c r="F574">
        <v>7.475788396157812E-2</v>
      </c>
      <c r="G574" t="s">
        <v>17</v>
      </c>
      <c r="H574">
        <v>0.44854730376946872</v>
      </c>
    </row>
    <row r="575" spans="1:8" x14ac:dyDescent="0.3">
      <c r="A575" s="11">
        <v>573</v>
      </c>
      <c r="B575" s="6">
        <v>45014.697928240741</v>
      </c>
      <c r="C575">
        <v>11342.089999999989</v>
      </c>
      <c r="D575">
        <v>-6.969162995594802E-4</v>
      </c>
      <c r="E575">
        <v>-4.7114069911079137E-2</v>
      </c>
      <c r="F575">
        <v>7.475788396157812E-2</v>
      </c>
      <c r="G575" t="s">
        <v>17</v>
      </c>
      <c r="H575">
        <v>0.44854730376946872</v>
      </c>
    </row>
    <row r="576" spans="1:8" x14ac:dyDescent="0.3">
      <c r="A576" s="11">
        <v>574</v>
      </c>
      <c r="B576" s="6">
        <v>45014.699340277781</v>
      </c>
      <c r="C576">
        <v>11340.35999999999</v>
      </c>
      <c r="D576">
        <v>-1.5252920757991009E-4</v>
      </c>
      <c r="E576">
        <v>-4.7114069911079137E-2</v>
      </c>
      <c r="F576">
        <v>7.475788396157812E-2</v>
      </c>
      <c r="G576" t="s">
        <v>17</v>
      </c>
      <c r="H576">
        <v>0.44854730376946872</v>
      </c>
    </row>
    <row r="577" spans="1:8" x14ac:dyDescent="0.3">
      <c r="A577" s="11">
        <v>575</v>
      </c>
      <c r="B577" s="6">
        <v>45014.701145833344</v>
      </c>
      <c r="C577">
        <v>11341.68999999999</v>
      </c>
      <c r="D577">
        <v>1.172802274354012E-4</v>
      </c>
      <c r="E577">
        <v>-4.7114069911079137E-2</v>
      </c>
      <c r="F577">
        <v>7.475788396157812E-2</v>
      </c>
      <c r="G577" t="s">
        <v>17</v>
      </c>
      <c r="H577">
        <v>0.44854730376946872</v>
      </c>
    </row>
    <row r="578" spans="1:8" x14ac:dyDescent="0.3">
      <c r="A578" s="11">
        <v>576</v>
      </c>
      <c r="B578" s="6">
        <v>45014.703773148147</v>
      </c>
      <c r="C578">
        <v>11344.43999999999</v>
      </c>
      <c r="D578">
        <v>2.4246827412843791E-4</v>
      </c>
      <c r="E578">
        <v>-4.7114069911079137E-2</v>
      </c>
      <c r="F578">
        <v>7.475788396157812E-2</v>
      </c>
      <c r="G578" t="s">
        <v>17</v>
      </c>
      <c r="H578">
        <v>0.44854730376946872</v>
      </c>
    </row>
    <row r="579" spans="1:8" x14ac:dyDescent="0.3">
      <c r="A579" s="11">
        <v>577</v>
      </c>
      <c r="B579" s="6">
        <v>45014.875</v>
      </c>
      <c r="C579">
        <v>11331.419999999989</v>
      </c>
      <c r="D579">
        <v>-1.147698784602857E-3</v>
      </c>
      <c r="E579">
        <v>-4.7114069911079137E-2</v>
      </c>
      <c r="F579">
        <v>7.475788396157812E-2</v>
      </c>
      <c r="G579" t="s">
        <v>17</v>
      </c>
      <c r="H579">
        <v>0.44854730376946872</v>
      </c>
    </row>
    <row r="580" spans="1:8" x14ac:dyDescent="0.3">
      <c r="A580" s="11">
        <v>578</v>
      </c>
      <c r="B580" s="6">
        <v>45014.885416666657</v>
      </c>
      <c r="C580">
        <v>11331.669999999989</v>
      </c>
      <c r="D580">
        <v>2.2062548206580601E-5</v>
      </c>
      <c r="E580">
        <v>-4.7114069911079137E-2</v>
      </c>
      <c r="F580">
        <v>7.475788396157812E-2</v>
      </c>
      <c r="G580" t="s">
        <v>17</v>
      </c>
      <c r="H580">
        <v>0.44854730376946872</v>
      </c>
    </row>
    <row r="581" spans="1:8" x14ac:dyDescent="0.3">
      <c r="A581" s="11">
        <v>579</v>
      </c>
      <c r="B581" s="6">
        <v>45014.885636574072</v>
      </c>
      <c r="C581">
        <v>11319.30999999999</v>
      </c>
      <c r="D581">
        <v>-1.0907483186503031E-3</v>
      </c>
      <c r="E581">
        <v>-4.7114069911079137E-2</v>
      </c>
      <c r="F581">
        <v>7.475788396157812E-2</v>
      </c>
      <c r="G581" t="s">
        <v>17</v>
      </c>
      <c r="H581">
        <v>0.44854730376946872</v>
      </c>
    </row>
    <row r="582" spans="1:8" x14ac:dyDescent="0.3">
      <c r="A582" s="11">
        <v>580</v>
      </c>
      <c r="B582" s="6">
        <v>45014.895844907413</v>
      </c>
      <c r="C582">
        <v>11319.46999999999</v>
      </c>
      <c r="D582">
        <v>1.413513721248982E-5</v>
      </c>
      <c r="E582">
        <v>-4.7114069911079137E-2</v>
      </c>
      <c r="F582">
        <v>7.475788396157812E-2</v>
      </c>
      <c r="G582" t="s">
        <v>17</v>
      </c>
      <c r="H582">
        <v>0.44854730376946872</v>
      </c>
    </row>
    <row r="583" spans="1:8" x14ac:dyDescent="0.3">
      <c r="A583" s="11">
        <v>581</v>
      </c>
      <c r="B583" s="6">
        <v>45014.895844907413</v>
      </c>
      <c r="C583">
        <v>11307.69999999999</v>
      </c>
      <c r="D583">
        <v>-1.0398013334547149E-3</v>
      </c>
      <c r="E583">
        <v>-4.7114069911079137E-2</v>
      </c>
      <c r="F583">
        <v>7.475788396157812E-2</v>
      </c>
      <c r="G583" t="s">
        <v>17</v>
      </c>
      <c r="H583">
        <v>0.44854730376946872</v>
      </c>
    </row>
    <row r="584" spans="1:8" x14ac:dyDescent="0.3">
      <c r="A584" s="11">
        <v>582</v>
      </c>
      <c r="B584" s="6">
        <v>45014.906284722223</v>
      </c>
      <c r="C584">
        <v>11295.929999999989</v>
      </c>
      <c r="D584">
        <v>-1.040883645657464E-3</v>
      </c>
      <c r="E584">
        <v>-4.7114069911079137E-2</v>
      </c>
      <c r="F584">
        <v>7.475788396157812E-2</v>
      </c>
      <c r="G584" t="s">
        <v>17</v>
      </c>
      <c r="H584">
        <v>0.44854730376946872</v>
      </c>
    </row>
    <row r="585" spans="1:8" x14ac:dyDescent="0.3">
      <c r="A585" s="11">
        <v>583</v>
      </c>
      <c r="B585" s="6">
        <v>45014.907546296286</v>
      </c>
      <c r="C585">
        <v>11284.03999999999</v>
      </c>
      <c r="D585">
        <v>-1.052591508622913E-3</v>
      </c>
      <c r="E585">
        <v>-4.7114069911079137E-2</v>
      </c>
      <c r="F585">
        <v>7.475788396157812E-2</v>
      </c>
      <c r="G585" t="s">
        <v>17</v>
      </c>
      <c r="H585">
        <v>0.44854730376946872</v>
      </c>
    </row>
    <row r="586" spans="1:8" x14ac:dyDescent="0.3">
      <c r="A586" s="11">
        <v>584</v>
      </c>
      <c r="B586" s="6">
        <v>45014.927199074067</v>
      </c>
      <c r="C586">
        <v>11273.80999999999</v>
      </c>
      <c r="D586">
        <v>-9.0659019287409048E-4</v>
      </c>
      <c r="E586">
        <v>-4.7114069911079137E-2</v>
      </c>
      <c r="F586">
        <v>7.475788396157812E-2</v>
      </c>
      <c r="G586" t="s">
        <v>17</v>
      </c>
      <c r="H586">
        <v>0.44854730376946872</v>
      </c>
    </row>
    <row r="587" spans="1:8" x14ac:dyDescent="0.3">
      <c r="A587" s="11">
        <v>585</v>
      </c>
      <c r="B587" s="6">
        <v>45014.937511574077</v>
      </c>
      <c r="C587">
        <v>11280.37999999999</v>
      </c>
      <c r="D587">
        <v>5.8276660685252502E-4</v>
      </c>
      <c r="E587">
        <v>-4.7114069911079137E-2</v>
      </c>
      <c r="F587">
        <v>7.475788396157812E-2</v>
      </c>
      <c r="G587" t="s">
        <v>17</v>
      </c>
      <c r="H587">
        <v>0.44854730376946872</v>
      </c>
    </row>
    <row r="588" spans="1:8" x14ac:dyDescent="0.3">
      <c r="A588" s="11">
        <v>586</v>
      </c>
      <c r="B588" s="6">
        <v>45014.937511574077</v>
      </c>
      <c r="C588">
        <v>11286.80999999999</v>
      </c>
      <c r="D588">
        <v>5.7001625831754055E-4</v>
      </c>
      <c r="E588">
        <v>-4.7114069911079137E-2</v>
      </c>
      <c r="F588">
        <v>7.475788396157812E-2</v>
      </c>
      <c r="G588" t="s">
        <v>17</v>
      </c>
      <c r="H588">
        <v>0.44854730376946872</v>
      </c>
    </row>
    <row r="589" spans="1:8" x14ac:dyDescent="0.3">
      <c r="A589" s="11">
        <v>587</v>
      </c>
      <c r="B589" s="6">
        <v>45014.937557870369</v>
      </c>
      <c r="C589">
        <v>11293.12999999999</v>
      </c>
      <c r="D589">
        <v>5.5994563565797684E-4</v>
      </c>
      <c r="E589">
        <v>-4.7114069911079137E-2</v>
      </c>
      <c r="F589">
        <v>7.475788396157812E-2</v>
      </c>
      <c r="G589" t="s">
        <v>17</v>
      </c>
      <c r="H589">
        <v>0.44854730376946872</v>
      </c>
    </row>
    <row r="590" spans="1:8" x14ac:dyDescent="0.3">
      <c r="A590" s="11">
        <v>588</v>
      </c>
      <c r="B590" s="6">
        <v>45014.937604166669</v>
      </c>
      <c r="C590">
        <v>11293.01999999999</v>
      </c>
      <c r="D590">
        <v>-9.7404351141472389E-6</v>
      </c>
      <c r="E590">
        <v>-4.7114069911079137E-2</v>
      </c>
      <c r="F590">
        <v>7.475788396157812E-2</v>
      </c>
      <c r="G590" t="s">
        <v>17</v>
      </c>
      <c r="H590">
        <v>0.44854730376946872</v>
      </c>
    </row>
    <row r="591" spans="1:8" x14ac:dyDescent="0.3">
      <c r="A591" s="11">
        <v>589</v>
      </c>
      <c r="B591" s="6">
        <v>45014.947916666657</v>
      </c>
      <c r="C591">
        <v>11298.349999999989</v>
      </c>
      <c r="D591">
        <v>4.7197295320478011E-4</v>
      </c>
      <c r="E591">
        <v>-4.7114069911079137E-2</v>
      </c>
      <c r="F591">
        <v>7.475788396157812E-2</v>
      </c>
      <c r="G591" t="s">
        <v>17</v>
      </c>
      <c r="H591">
        <v>0.44854730376946872</v>
      </c>
    </row>
    <row r="592" spans="1:8" x14ac:dyDescent="0.3">
      <c r="A592" s="11">
        <v>590</v>
      </c>
      <c r="B592" s="6">
        <v>45014.948368055557</v>
      </c>
      <c r="C592">
        <v>11298.21999999999</v>
      </c>
      <c r="D592">
        <v>-1.1506104873659769E-5</v>
      </c>
      <c r="E592">
        <v>-4.7114069911079137E-2</v>
      </c>
      <c r="F592">
        <v>7.475788396157812E-2</v>
      </c>
      <c r="G592" t="s">
        <v>17</v>
      </c>
      <c r="H592">
        <v>0.44854730376946872</v>
      </c>
    </row>
    <row r="593" spans="1:8" x14ac:dyDescent="0.3">
      <c r="A593" s="11">
        <v>591</v>
      </c>
      <c r="B593" s="6">
        <v>45014.948368055557</v>
      </c>
      <c r="C593">
        <v>11303.239999999991</v>
      </c>
      <c r="D593">
        <v>4.4431777749065482E-4</v>
      </c>
      <c r="E593">
        <v>-4.7114069911079137E-2</v>
      </c>
      <c r="F593">
        <v>7.475788396157812E-2</v>
      </c>
      <c r="G593" t="s">
        <v>17</v>
      </c>
      <c r="H593">
        <v>0.44854730376946872</v>
      </c>
    </row>
    <row r="594" spans="1:8" x14ac:dyDescent="0.3">
      <c r="A594" s="11">
        <v>592</v>
      </c>
      <c r="B594" s="6">
        <v>45014.958344907413</v>
      </c>
      <c r="C594">
        <v>11309.899999999991</v>
      </c>
      <c r="D594">
        <v>5.8921158888947112E-4</v>
      </c>
      <c r="E594">
        <v>-4.7114069911079137E-2</v>
      </c>
      <c r="F594">
        <v>7.475788396157812E-2</v>
      </c>
      <c r="G594" t="s">
        <v>17</v>
      </c>
      <c r="H594">
        <v>0.44854730376946872</v>
      </c>
    </row>
    <row r="595" spans="1:8" x14ac:dyDescent="0.3">
      <c r="A595" s="11">
        <v>593</v>
      </c>
      <c r="B595" s="6">
        <v>45014.96466435185</v>
      </c>
      <c r="C595">
        <v>11316.21999999999</v>
      </c>
      <c r="D595">
        <v>5.5880246509687481E-4</v>
      </c>
      <c r="E595">
        <v>-4.7114069911079137E-2</v>
      </c>
      <c r="F595">
        <v>7.475788396157812E-2</v>
      </c>
      <c r="G595" t="s">
        <v>17</v>
      </c>
      <c r="H595">
        <v>0.44854730376946872</v>
      </c>
    </row>
    <row r="596" spans="1:8" x14ac:dyDescent="0.3">
      <c r="A596" s="11">
        <v>594</v>
      </c>
      <c r="B596" s="6">
        <v>45014.968807870369</v>
      </c>
      <c r="C596">
        <v>11323.01999999999</v>
      </c>
      <c r="D596">
        <v>6.0090737012874484E-4</v>
      </c>
      <c r="E596">
        <v>-4.7114069911079137E-2</v>
      </c>
      <c r="F596">
        <v>7.475788396157812E-2</v>
      </c>
      <c r="G596" t="s">
        <v>17</v>
      </c>
      <c r="H596">
        <v>0.44854730376946872</v>
      </c>
    </row>
    <row r="597" spans="1:8" x14ac:dyDescent="0.3">
      <c r="A597" s="11">
        <v>595</v>
      </c>
      <c r="B597" s="6">
        <v>45014.977766203701</v>
      </c>
      <c r="C597">
        <v>11322.919999999989</v>
      </c>
      <c r="D597">
        <v>-8.8315661369575693E-6</v>
      </c>
      <c r="E597">
        <v>-4.7114069911079137E-2</v>
      </c>
      <c r="F597">
        <v>7.475788396157812E-2</v>
      </c>
      <c r="G597" t="s">
        <v>17</v>
      </c>
      <c r="H597">
        <v>0.44854730376946872</v>
      </c>
    </row>
    <row r="598" spans="1:8" x14ac:dyDescent="0.3">
      <c r="A598" s="11">
        <v>596</v>
      </c>
      <c r="B598" s="6">
        <v>45014.977766203701</v>
      </c>
      <c r="C598">
        <v>11329.53999999999</v>
      </c>
      <c r="D598">
        <v>5.8465484168412907E-4</v>
      </c>
      <c r="E598">
        <v>-4.7114069911079137E-2</v>
      </c>
      <c r="F598">
        <v>7.475788396157812E-2</v>
      </c>
      <c r="G598" t="s">
        <v>17</v>
      </c>
      <c r="H598">
        <v>0.44854730376946872</v>
      </c>
    </row>
    <row r="599" spans="1:8" x14ac:dyDescent="0.3">
      <c r="A599" s="11">
        <v>597</v>
      </c>
      <c r="B599" s="6">
        <v>45014.979386574072</v>
      </c>
      <c r="C599">
        <v>11336.36999999999</v>
      </c>
      <c r="D599">
        <v>6.0284883587513605E-4</v>
      </c>
      <c r="E599">
        <v>-4.7114069911079137E-2</v>
      </c>
      <c r="F599">
        <v>7.475788396157812E-2</v>
      </c>
      <c r="G599" t="s">
        <v>17</v>
      </c>
      <c r="H599">
        <v>0.44854730376946872</v>
      </c>
    </row>
    <row r="600" spans="1:8" x14ac:dyDescent="0.3">
      <c r="A600" s="11">
        <v>598</v>
      </c>
      <c r="B600" s="6">
        <v>45014.979849537027</v>
      </c>
      <c r="C600">
        <v>11343.079999999991</v>
      </c>
      <c r="D600">
        <v>5.9190022908550688E-4</v>
      </c>
      <c r="E600">
        <v>-4.7114069911079137E-2</v>
      </c>
      <c r="F600">
        <v>7.475788396157812E-2</v>
      </c>
      <c r="G600" t="s">
        <v>17</v>
      </c>
      <c r="H600">
        <v>0.44854730376946872</v>
      </c>
    </row>
    <row r="601" spans="1:8" x14ac:dyDescent="0.3">
      <c r="A601" s="11">
        <v>599</v>
      </c>
      <c r="B601" s="6">
        <v>45014.979861111111</v>
      </c>
      <c r="C601">
        <v>11342.93999999999</v>
      </c>
      <c r="D601">
        <v>-1.234232677538305E-5</v>
      </c>
      <c r="E601">
        <v>-4.7114069911079137E-2</v>
      </c>
      <c r="F601">
        <v>7.475788396157812E-2</v>
      </c>
      <c r="G601" t="s">
        <v>17</v>
      </c>
      <c r="H601">
        <v>0.44854730376946872</v>
      </c>
    </row>
    <row r="602" spans="1:8" x14ac:dyDescent="0.3">
      <c r="A602" s="11">
        <v>600</v>
      </c>
      <c r="B602" s="6">
        <v>45014.985856481479</v>
      </c>
      <c r="C602">
        <v>11342.72999999999</v>
      </c>
      <c r="D602">
        <v>-1.851371866545826E-5</v>
      </c>
      <c r="E602">
        <v>-4.7114069911079137E-2</v>
      </c>
      <c r="F602">
        <v>7.475788396157812E-2</v>
      </c>
      <c r="G602" t="s">
        <v>17</v>
      </c>
      <c r="H602">
        <v>0.44854730376946872</v>
      </c>
    </row>
    <row r="603" spans="1:8" x14ac:dyDescent="0.3">
      <c r="A603" s="11">
        <v>601</v>
      </c>
      <c r="B603" s="6">
        <v>45014.989594907413</v>
      </c>
      <c r="C603">
        <v>11349.589999999989</v>
      </c>
      <c r="D603">
        <v>6.0479267336877029E-4</v>
      </c>
      <c r="E603">
        <v>-4.7114069911079137E-2</v>
      </c>
      <c r="F603">
        <v>7.475788396157812E-2</v>
      </c>
      <c r="G603" t="s">
        <v>17</v>
      </c>
      <c r="H603">
        <v>0.44854730376946872</v>
      </c>
    </row>
    <row r="604" spans="1:8" x14ac:dyDescent="0.3">
      <c r="A604" s="11">
        <v>602</v>
      </c>
      <c r="B604" s="6">
        <v>45014.992893518523</v>
      </c>
      <c r="C604">
        <v>11356.20999999999</v>
      </c>
      <c r="D604">
        <v>5.8328098195614686E-4</v>
      </c>
      <c r="E604">
        <v>-4.7114069911079137E-2</v>
      </c>
      <c r="F604">
        <v>7.475788396157812E-2</v>
      </c>
      <c r="G604" t="s">
        <v>17</v>
      </c>
      <c r="H604">
        <v>0.44854730376946872</v>
      </c>
    </row>
    <row r="605" spans="1:8" x14ac:dyDescent="0.3">
      <c r="A605" s="11">
        <v>603</v>
      </c>
      <c r="B605" s="6">
        <v>45015.041689814818</v>
      </c>
      <c r="C605">
        <v>11363.599999999989</v>
      </c>
      <c r="D605">
        <v>6.5074527505215585E-4</v>
      </c>
      <c r="E605">
        <v>-4.7114069911079137E-2</v>
      </c>
      <c r="F605">
        <v>7.475788396157812E-2</v>
      </c>
      <c r="G605" t="s">
        <v>17</v>
      </c>
      <c r="H605">
        <v>0.44854730376946872</v>
      </c>
    </row>
    <row r="606" spans="1:8" x14ac:dyDescent="0.3">
      <c r="A606" s="11">
        <v>604</v>
      </c>
      <c r="B606" s="6">
        <v>45015.04215277778</v>
      </c>
      <c r="C606">
        <v>11363.29999999999</v>
      </c>
      <c r="D606">
        <v>-2.640008448018261E-5</v>
      </c>
      <c r="E606">
        <v>-4.7114069911079137E-2</v>
      </c>
      <c r="F606">
        <v>7.475788396157812E-2</v>
      </c>
      <c r="G606" t="s">
        <v>17</v>
      </c>
      <c r="H606">
        <v>0.44854730376946872</v>
      </c>
    </row>
    <row r="607" spans="1:8" x14ac:dyDescent="0.3">
      <c r="A607" s="11">
        <v>605</v>
      </c>
      <c r="B607" s="6">
        <v>45015.04215277778</v>
      </c>
      <c r="C607">
        <v>11369.95999999999</v>
      </c>
      <c r="D607">
        <v>5.8609734848147355E-4</v>
      </c>
      <c r="E607">
        <v>-4.7114069911079137E-2</v>
      </c>
      <c r="F607">
        <v>7.475788396157812E-2</v>
      </c>
      <c r="G607" t="s">
        <v>17</v>
      </c>
      <c r="H607">
        <v>0.44854730376946872</v>
      </c>
    </row>
    <row r="608" spans="1:8" x14ac:dyDescent="0.3">
      <c r="A608" s="11">
        <v>606</v>
      </c>
      <c r="B608" s="6">
        <v>45015.042430555557</v>
      </c>
      <c r="C608">
        <v>11369.62999999999</v>
      </c>
      <c r="D608">
        <v>-2.902384880865139E-5</v>
      </c>
      <c r="E608">
        <v>-4.7114069911079137E-2</v>
      </c>
      <c r="F608">
        <v>7.475788396157812E-2</v>
      </c>
      <c r="G608" t="s">
        <v>17</v>
      </c>
      <c r="H608">
        <v>0.44854730376946872</v>
      </c>
    </row>
    <row r="609" spans="1:8" x14ac:dyDescent="0.3">
      <c r="A609" s="11">
        <v>607</v>
      </c>
      <c r="B609" s="6">
        <v>45015.052094907413</v>
      </c>
      <c r="C609">
        <v>11376.85999999999</v>
      </c>
      <c r="D609">
        <v>6.3590459847850944E-4</v>
      </c>
      <c r="E609">
        <v>-4.7114069911079137E-2</v>
      </c>
      <c r="F609">
        <v>7.475788396157812E-2</v>
      </c>
      <c r="G609" t="s">
        <v>17</v>
      </c>
      <c r="H609">
        <v>0.44854730376946872</v>
      </c>
    </row>
    <row r="610" spans="1:8" x14ac:dyDescent="0.3">
      <c r="A610" s="11">
        <v>608</v>
      </c>
      <c r="B610" s="6">
        <v>45015.0862037037</v>
      </c>
      <c r="C610">
        <v>11383.919999999989</v>
      </c>
      <c r="D610">
        <v>6.2055786921866307E-4</v>
      </c>
      <c r="E610">
        <v>-4.7114069911079137E-2</v>
      </c>
      <c r="F610">
        <v>7.475788396157812E-2</v>
      </c>
      <c r="G610" t="s">
        <v>17</v>
      </c>
      <c r="H610">
        <v>0.44854730376946872</v>
      </c>
    </row>
    <row r="611" spans="1:8" x14ac:dyDescent="0.3">
      <c r="A611" s="11">
        <v>609</v>
      </c>
      <c r="B611" s="6">
        <v>45015.086331018523</v>
      </c>
      <c r="C611">
        <v>11383.739999999991</v>
      </c>
      <c r="D611">
        <v>-1.581177661125199E-5</v>
      </c>
      <c r="E611">
        <v>-4.7114069911079137E-2</v>
      </c>
      <c r="F611">
        <v>7.475788396157812E-2</v>
      </c>
      <c r="G611" t="s">
        <v>17</v>
      </c>
      <c r="H611">
        <v>0.44854730376946872</v>
      </c>
    </row>
    <row r="612" spans="1:8" x14ac:dyDescent="0.3">
      <c r="A612" s="11">
        <v>610</v>
      </c>
      <c r="B612" s="6">
        <v>45015.333333333343</v>
      </c>
      <c r="C612">
        <v>11375.70999999999</v>
      </c>
      <c r="D612">
        <v>-7.0539207676922899E-4</v>
      </c>
      <c r="E612">
        <v>-4.7114069911079137E-2</v>
      </c>
      <c r="F612">
        <v>7.475788396157812E-2</v>
      </c>
      <c r="G612" t="s">
        <v>17</v>
      </c>
      <c r="H612">
        <v>0.44854730376946872</v>
      </c>
    </row>
    <row r="613" spans="1:8" x14ac:dyDescent="0.3">
      <c r="A613" s="11">
        <v>611</v>
      </c>
      <c r="B613" s="6">
        <v>45015.333333333343</v>
      </c>
      <c r="C613">
        <v>11367.499999999991</v>
      </c>
      <c r="D613">
        <v>-7.2171319416536317E-4</v>
      </c>
      <c r="E613">
        <v>-4.7114069911079137E-2</v>
      </c>
      <c r="F613">
        <v>7.475788396157812E-2</v>
      </c>
      <c r="G613" t="s">
        <v>17</v>
      </c>
      <c r="H613">
        <v>0.44854730376946872</v>
      </c>
    </row>
    <row r="614" spans="1:8" x14ac:dyDescent="0.3">
      <c r="A614" s="11">
        <v>612</v>
      </c>
      <c r="B614" s="6">
        <v>45015.333333333343</v>
      </c>
      <c r="C614">
        <v>11359.96999999999</v>
      </c>
      <c r="D614">
        <v>-6.6241477897521772E-4</v>
      </c>
      <c r="E614">
        <v>-4.7114069911079137E-2</v>
      </c>
      <c r="F614">
        <v>7.475788396157812E-2</v>
      </c>
      <c r="G614" t="s">
        <v>17</v>
      </c>
      <c r="H614">
        <v>0.44854730376946872</v>
      </c>
    </row>
    <row r="615" spans="1:8" x14ac:dyDescent="0.3">
      <c r="A615" s="11">
        <v>613</v>
      </c>
      <c r="B615" s="6">
        <v>45015.333356481482</v>
      </c>
      <c r="C615">
        <v>11319.069999999991</v>
      </c>
      <c r="D615">
        <v>-3.600361620673231E-3</v>
      </c>
      <c r="E615">
        <v>-4.7114069911079137E-2</v>
      </c>
      <c r="F615">
        <v>7.475788396157812E-2</v>
      </c>
      <c r="G615" t="s">
        <v>17</v>
      </c>
      <c r="H615">
        <v>0.44854730376946872</v>
      </c>
    </row>
    <row r="616" spans="1:8" x14ac:dyDescent="0.3">
      <c r="A616" s="11">
        <v>614</v>
      </c>
      <c r="B616" s="6">
        <v>45015.335231481477</v>
      </c>
      <c r="C616">
        <v>11320.44999999999</v>
      </c>
      <c r="D616">
        <v>1.219181434517491E-4</v>
      </c>
      <c r="E616">
        <v>-4.7114069911079137E-2</v>
      </c>
      <c r="F616">
        <v>7.475788396157812E-2</v>
      </c>
      <c r="G616" t="s">
        <v>17</v>
      </c>
      <c r="H616">
        <v>0.44854730376946872</v>
      </c>
    </row>
    <row r="617" spans="1:8" x14ac:dyDescent="0.3">
      <c r="A617" s="11">
        <v>615</v>
      </c>
      <c r="B617" s="6">
        <v>45015.337685185194</v>
      </c>
      <c r="C617">
        <v>11323.26999999999</v>
      </c>
      <c r="D617">
        <v>2.4910670512201532E-4</v>
      </c>
      <c r="E617">
        <v>-4.7114069911079137E-2</v>
      </c>
      <c r="F617">
        <v>7.475788396157812E-2</v>
      </c>
      <c r="G617" t="s">
        <v>17</v>
      </c>
      <c r="H617">
        <v>0.44854730376946872</v>
      </c>
    </row>
    <row r="618" spans="1:8" x14ac:dyDescent="0.3">
      <c r="A618" s="11">
        <v>616</v>
      </c>
      <c r="B618" s="6">
        <v>45015.35533564815</v>
      </c>
      <c r="C618">
        <v>11326.089999999989</v>
      </c>
      <c r="D618">
        <v>2.49044666425835E-4</v>
      </c>
      <c r="E618">
        <v>-4.7114069911079137E-2</v>
      </c>
      <c r="F618">
        <v>7.475788396157812E-2</v>
      </c>
      <c r="G618" t="s">
        <v>17</v>
      </c>
      <c r="H618">
        <v>0.44854730376946872</v>
      </c>
    </row>
    <row r="619" spans="1:8" x14ac:dyDescent="0.3">
      <c r="A619" s="11">
        <v>617</v>
      </c>
      <c r="B619" s="6">
        <v>45015.357534722221</v>
      </c>
      <c r="C619">
        <v>11328.37999999999</v>
      </c>
      <c r="D619">
        <v>2.021880454774472E-4</v>
      </c>
      <c r="E619">
        <v>-4.7114069911079137E-2</v>
      </c>
      <c r="F619">
        <v>7.475788396157812E-2</v>
      </c>
      <c r="G619" t="s">
        <v>17</v>
      </c>
      <c r="H619">
        <v>0.44854730376946872</v>
      </c>
    </row>
    <row r="620" spans="1:8" x14ac:dyDescent="0.3">
      <c r="A620" s="11">
        <v>618</v>
      </c>
      <c r="B620" s="6">
        <v>45015.375</v>
      </c>
      <c r="C620">
        <v>11328.72999999999</v>
      </c>
      <c r="D620">
        <v>3.0895856247825648E-5</v>
      </c>
      <c r="E620">
        <v>-4.7114069911079137E-2</v>
      </c>
      <c r="F620">
        <v>7.475788396157812E-2</v>
      </c>
      <c r="G620" t="s">
        <v>17</v>
      </c>
      <c r="H620">
        <v>0.44854730376946872</v>
      </c>
    </row>
    <row r="621" spans="1:8" x14ac:dyDescent="0.3">
      <c r="A621" s="11">
        <v>619</v>
      </c>
      <c r="B621" s="6">
        <v>45015.375</v>
      </c>
      <c r="C621">
        <v>11329.009999999989</v>
      </c>
      <c r="D621">
        <v>2.4715921378648531E-5</v>
      </c>
      <c r="E621">
        <v>-4.7114069911079137E-2</v>
      </c>
      <c r="F621">
        <v>7.475788396157812E-2</v>
      </c>
      <c r="G621" t="s">
        <v>17</v>
      </c>
      <c r="H621">
        <v>0.44854730376946872</v>
      </c>
    </row>
    <row r="622" spans="1:8" x14ac:dyDescent="0.3">
      <c r="A622" s="11">
        <v>620</v>
      </c>
      <c r="B622" s="6">
        <v>45015.376203703701</v>
      </c>
      <c r="C622">
        <v>11334.87999999999</v>
      </c>
      <c r="D622">
        <v>5.1813883119544712E-4</v>
      </c>
      <c r="E622">
        <v>-4.7114069911079137E-2</v>
      </c>
      <c r="F622">
        <v>7.475788396157812E-2</v>
      </c>
      <c r="G622" t="s">
        <v>17</v>
      </c>
      <c r="H622">
        <v>0.44854730376946872</v>
      </c>
    </row>
    <row r="623" spans="1:8" x14ac:dyDescent="0.3">
      <c r="A623" s="11">
        <v>621</v>
      </c>
      <c r="B623" s="6">
        <v>45015.377326388887</v>
      </c>
      <c r="C623">
        <v>11339.04999999999</v>
      </c>
      <c r="D623">
        <v>3.6789097017342343E-4</v>
      </c>
      <c r="E623">
        <v>-4.7114069911079137E-2</v>
      </c>
      <c r="F623">
        <v>7.475788396157812E-2</v>
      </c>
      <c r="G623" t="s">
        <v>17</v>
      </c>
      <c r="H623">
        <v>0.44854730376946872</v>
      </c>
    </row>
    <row r="624" spans="1:8" x14ac:dyDescent="0.3">
      <c r="A624" s="11">
        <v>622</v>
      </c>
      <c r="B624" s="6">
        <v>45015.382754629631</v>
      </c>
      <c r="C624">
        <v>11339.11999999999</v>
      </c>
      <c r="D624">
        <v>6.1733566745214574E-6</v>
      </c>
      <c r="E624">
        <v>-4.7114069911079137E-2</v>
      </c>
      <c r="F624">
        <v>7.475788396157812E-2</v>
      </c>
      <c r="G624" t="s">
        <v>17</v>
      </c>
      <c r="H624">
        <v>0.44854730376946872</v>
      </c>
    </row>
    <row r="625" spans="1:8" x14ac:dyDescent="0.3">
      <c r="A625" s="11">
        <v>623</v>
      </c>
      <c r="B625" s="6">
        <v>45015.383067129631</v>
      </c>
      <c r="C625">
        <v>11341.29999999999</v>
      </c>
      <c r="D625">
        <v>1.9225477814854841E-4</v>
      </c>
      <c r="E625">
        <v>-4.7114069911079137E-2</v>
      </c>
      <c r="F625">
        <v>7.475788396157812E-2</v>
      </c>
      <c r="G625" t="s">
        <v>17</v>
      </c>
      <c r="H625">
        <v>0.44854730376946872</v>
      </c>
    </row>
    <row r="626" spans="1:8" x14ac:dyDescent="0.3">
      <c r="A626" s="11">
        <v>624</v>
      </c>
      <c r="B626" s="6">
        <v>45015.398969907408</v>
      </c>
      <c r="C626">
        <v>11342.759999999989</v>
      </c>
      <c r="D626">
        <v>1.287330376587015E-4</v>
      </c>
      <c r="E626">
        <v>-4.7114069911079137E-2</v>
      </c>
      <c r="F626">
        <v>7.475788396157812E-2</v>
      </c>
      <c r="G626" t="s">
        <v>17</v>
      </c>
      <c r="H626">
        <v>0.44854730376946872</v>
      </c>
    </row>
    <row r="627" spans="1:8" x14ac:dyDescent="0.3">
      <c r="A627" s="11">
        <v>625</v>
      </c>
      <c r="B627" s="6">
        <v>45015.413935185177</v>
      </c>
      <c r="C627">
        <v>11345.339999999989</v>
      </c>
      <c r="D627">
        <v>2.2745786739730711E-4</v>
      </c>
      <c r="E627">
        <v>-4.7114069911079137E-2</v>
      </c>
      <c r="F627">
        <v>7.475788396157812E-2</v>
      </c>
      <c r="G627" t="s">
        <v>17</v>
      </c>
      <c r="H627">
        <v>0.44854730376946872</v>
      </c>
    </row>
    <row r="628" spans="1:8" x14ac:dyDescent="0.3">
      <c r="A628" s="11">
        <v>626</v>
      </c>
      <c r="B628" s="6">
        <v>45015.418425925927</v>
      </c>
      <c r="C628">
        <v>11347.71999999999</v>
      </c>
      <c r="D628">
        <v>2.0977775897401679E-4</v>
      </c>
      <c r="E628">
        <v>-4.7114069911079137E-2</v>
      </c>
      <c r="F628">
        <v>7.475788396157812E-2</v>
      </c>
      <c r="G628" t="s">
        <v>17</v>
      </c>
      <c r="H628">
        <v>0.44854730376946872</v>
      </c>
    </row>
    <row r="629" spans="1:8" x14ac:dyDescent="0.3">
      <c r="A629" s="11">
        <v>627</v>
      </c>
      <c r="B629" s="6">
        <v>45015.421180555553</v>
      </c>
      <c r="C629">
        <v>11350.19999999999</v>
      </c>
      <c r="D629">
        <v>2.1854610441573999E-4</v>
      </c>
      <c r="E629">
        <v>-4.7114069911079137E-2</v>
      </c>
      <c r="F629">
        <v>7.475788396157812E-2</v>
      </c>
      <c r="G629" t="s">
        <v>17</v>
      </c>
      <c r="H629">
        <v>0.44854730376946872</v>
      </c>
    </row>
    <row r="630" spans="1:8" x14ac:dyDescent="0.3">
      <c r="A630" s="11">
        <v>628</v>
      </c>
      <c r="B630" s="6">
        <v>45015.443101851852</v>
      </c>
      <c r="C630">
        <v>11324.429999999989</v>
      </c>
      <c r="D630">
        <v>-2.2704445736639882E-3</v>
      </c>
      <c r="E630">
        <v>-4.7114069911079137E-2</v>
      </c>
      <c r="F630">
        <v>7.475788396157812E-2</v>
      </c>
      <c r="G630" t="s">
        <v>17</v>
      </c>
      <c r="H630">
        <v>0.44854730376946872</v>
      </c>
    </row>
    <row r="631" spans="1:8" x14ac:dyDescent="0.3">
      <c r="A631" s="11">
        <v>629</v>
      </c>
      <c r="B631" s="6">
        <v>45015.453020833331</v>
      </c>
      <c r="C631">
        <v>11243.79999999999</v>
      </c>
      <c r="D631">
        <v>-7.1200051569924039E-3</v>
      </c>
      <c r="E631">
        <v>-4.7114069911079137E-2</v>
      </c>
      <c r="F631">
        <v>7.475788396157812E-2</v>
      </c>
      <c r="G631" t="s">
        <v>17</v>
      </c>
      <c r="H631">
        <v>0.44854730376946872</v>
      </c>
    </row>
    <row r="632" spans="1:8" x14ac:dyDescent="0.3">
      <c r="A632" s="11">
        <v>630</v>
      </c>
      <c r="B632" s="6">
        <v>45015.472268518519</v>
      </c>
      <c r="C632">
        <v>11246.21999999999</v>
      </c>
      <c r="D632">
        <v>2.1522972660492629E-4</v>
      </c>
      <c r="E632">
        <v>-4.7114069911079137E-2</v>
      </c>
      <c r="F632">
        <v>7.475788396157812E-2</v>
      </c>
      <c r="G632" t="s">
        <v>17</v>
      </c>
      <c r="H632">
        <v>0.44854730376946872</v>
      </c>
    </row>
    <row r="633" spans="1:8" x14ac:dyDescent="0.3">
      <c r="A633" s="11">
        <v>631</v>
      </c>
      <c r="B633" s="6">
        <v>45015.515833333331</v>
      </c>
      <c r="C633">
        <v>11244.78999999999</v>
      </c>
      <c r="D633">
        <v>-1.271538347996648E-4</v>
      </c>
      <c r="E633">
        <v>-4.7114069911079137E-2</v>
      </c>
      <c r="F633">
        <v>7.475788396157812E-2</v>
      </c>
      <c r="G633" t="s">
        <v>17</v>
      </c>
      <c r="H633">
        <v>0.44854730376946872</v>
      </c>
    </row>
    <row r="634" spans="1:8" x14ac:dyDescent="0.3">
      <c r="A634" s="11">
        <v>632</v>
      </c>
      <c r="B634" s="6">
        <v>45015.526863425926</v>
      </c>
      <c r="C634">
        <v>11244.509999999989</v>
      </c>
      <c r="D634">
        <v>-2.4900420550366679E-5</v>
      </c>
      <c r="E634">
        <v>-4.7114069911079137E-2</v>
      </c>
      <c r="F634">
        <v>7.475788396157812E-2</v>
      </c>
      <c r="G634" t="s">
        <v>17</v>
      </c>
      <c r="H634">
        <v>0.44854730376946872</v>
      </c>
    </row>
    <row r="635" spans="1:8" x14ac:dyDescent="0.3">
      <c r="A635" s="11">
        <v>633</v>
      </c>
      <c r="B635" s="6">
        <v>45015.58320601852</v>
      </c>
      <c r="C635">
        <v>11245.80999999999</v>
      </c>
      <c r="D635">
        <v>1.156119741989592E-4</v>
      </c>
      <c r="E635">
        <v>-4.7114069911079137E-2</v>
      </c>
      <c r="F635">
        <v>7.475788396157812E-2</v>
      </c>
      <c r="G635" t="s">
        <v>17</v>
      </c>
      <c r="H635">
        <v>0.44854730376946872</v>
      </c>
    </row>
    <row r="636" spans="1:8" x14ac:dyDescent="0.3">
      <c r="A636" s="11">
        <v>634</v>
      </c>
      <c r="B636" s="6">
        <v>45015.588020833333</v>
      </c>
      <c r="C636">
        <v>11248.30999999999</v>
      </c>
      <c r="D636">
        <v>2.223050184912978E-4</v>
      </c>
      <c r="E636">
        <v>-4.7114069911079137E-2</v>
      </c>
      <c r="F636">
        <v>7.475788396157812E-2</v>
      </c>
      <c r="G636" t="s">
        <v>17</v>
      </c>
      <c r="H636">
        <v>0.44854730376946872</v>
      </c>
    </row>
    <row r="637" spans="1:8" x14ac:dyDescent="0.3">
      <c r="A637" s="11">
        <v>635</v>
      </c>
      <c r="B637" s="6">
        <v>45015.594050925924</v>
      </c>
      <c r="C637">
        <v>11250.759999999989</v>
      </c>
      <c r="D637">
        <v>2.1781049775482231E-4</v>
      </c>
      <c r="E637">
        <v>-4.7114069911079137E-2</v>
      </c>
      <c r="F637">
        <v>7.475788396157812E-2</v>
      </c>
      <c r="G637" t="s">
        <v>17</v>
      </c>
      <c r="H637">
        <v>0.44854730376946872</v>
      </c>
    </row>
    <row r="638" spans="1:8" x14ac:dyDescent="0.3">
      <c r="A638" s="11">
        <v>636</v>
      </c>
      <c r="B638" s="6">
        <v>45015.614583333343</v>
      </c>
      <c r="C638">
        <v>11251.97999999999</v>
      </c>
      <c r="D638">
        <v>1.084371189146172E-4</v>
      </c>
      <c r="E638">
        <v>-4.7114069911079137E-2</v>
      </c>
      <c r="F638">
        <v>7.475788396157812E-2</v>
      </c>
      <c r="G638" t="s">
        <v>17</v>
      </c>
      <c r="H638">
        <v>0.44854730376946872</v>
      </c>
    </row>
    <row r="639" spans="1:8" x14ac:dyDescent="0.3">
      <c r="A639" s="11">
        <v>637</v>
      </c>
      <c r="B639" s="6">
        <v>45015.622627314813</v>
      </c>
      <c r="C639">
        <v>11254.099999999989</v>
      </c>
      <c r="D639">
        <v>1.884112840584429E-4</v>
      </c>
      <c r="E639">
        <v>-4.7114069911079137E-2</v>
      </c>
      <c r="F639">
        <v>7.475788396157812E-2</v>
      </c>
      <c r="G639" t="s">
        <v>17</v>
      </c>
      <c r="H639">
        <v>0.44854730376946872</v>
      </c>
    </row>
    <row r="640" spans="1:8" x14ac:dyDescent="0.3">
      <c r="A640" s="11">
        <v>638</v>
      </c>
      <c r="B640" s="6">
        <v>45015.648738425924</v>
      </c>
      <c r="C640">
        <v>11256.51999999999</v>
      </c>
      <c r="D640">
        <v>2.1503274362233429E-4</v>
      </c>
      <c r="E640">
        <v>-4.7114069911079137E-2</v>
      </c>
      <c r="F640">
        <v>7.475788396157812E-2</v>
      </c>
      <c r="G640" t="s">
        <v>17</v>
      </c>
      <c r="H640">
        <v>0.44854730376946872</v>
      </c>
    </row>
    <row r="641" spans="1:8" x14ac:dyDescent="0.3">
      <c r="A641" s="11">
        <v>639</v>
      </c>
      <c r="B641" s="6">
        <v>45015.652118055557</v>
      </c>
      <c r="C641">
        <v>11257.009999999989</v>
      </c>
      <c r="D641">
        <v>4.3530327312524257E-5</v>
      </c>
      <c r="E641">
        <v>-4.7114069911079137E-2</v>
      </c>
      <c r="F641">
        <v>7.475788396157812E-2</v>
      </c>
      <c r="G641" t="s">
        <v>17</v>
      </c>
      <c r="H641">
        <v>0.44854730376946872</v>
      </c>
    </row>
    <row r="642" spans="1:8" x14ac:dyDescent="0.3">
      <c r="A642" s="11">
        <v>640</v>
      </c>
      <c r="B642" s="6">
        <v>45015.652268518519</v>
      </c>
      <c r="C642">
        <v>11257.29999999999</v>
      </c>
      <c r="D642">
        <v>2.5761725360506919E-5</v>
      </c>
      <c r="E642">
        <v>-4.7114069911079137E-2</v>
      </c>
      <c r="F642">
        <v>7.475788396157812E-2</v>
      </c>
      <c r="G642" t="s">
        <v>17</v>
      </c>
      <c r="H642">
        <v>0.44854730376946872</v>
      </c>
    </row>
    <row r="643" spans="1:8" x14ac:dyDescent="0.3">
      <c r="A643" s="11">
        <v>641</v>
      </c>
      <c r="B643" s="6">
        <v>45015.652465277781</v>
      </c>
      <c r="C643">
        <v>11257.759999999989</v>
      </c>
      <c r="D643">
        <v>4.0862373748451468E-5</v>
      </c>
      <c r="E643">
        <v>-4.7114069911079137E-2</v>
      </c>
      <c r="F643">
        <v>7.475788396157812E-2</v>
      </c>
      <c r="G643" t="s">
        <v>17</v>
      </c>
      <c r="H643">
        <v>0.44854730376946872</v>
      </c>
    </row>
    <row r="644" spans="1:8" x14ac:dyDescent="0.3">
      <c r="A644" s="11">
        <v>642</v>
      </c>
      <c r="B644" s="6">
        <v>45015.652951388889</v>
      </c>
      <c r="C644">
        <v>11258.079999999991</v>
      </c>
      <c r="D644">
        <v>2.8424837622997859E-5</v>
      </c>
      <c r="E644">
        <v>-4.7114069911079137E-2</v>
      </c>
      <c r="F644">
        <v>7.475788396157812E-2</v>
      </c>
      <c r="G644" t="s">
        <v>17</v>
      </c>
      <c r="H644">
        <v>0.44854730376946872</v>
      </c>
    </row>
    <row r="645" spans="1:8" x14ac:dyDescent="0.3">
      <c r="A645" s="11">
        <v>643</v>
      </c>
      <c r="B645" s="6">
        <v>45015.659837962958</v>
      </c>
      <c r="C645">
        <v>11258.38999999999</v>
      </c>
      <c r="D645">
        <v>2.7535778747367349E-5</v>
      </c>
      <c r="E645">
        <v>-4.7114069911079137E-2</v>
      </c>
      <c r="F645">
        <v>7.475788396157812E-2</v>
      </c>
      <c r="G645" t="s">
        <v>17</v>
      </c>
      <c r="H645">
        <v>0.44854730376946872</v>
      </c>
    </row>
    <row r="646" spans="1:8" x14ac:dyDescent="0.3">
      <c r="A646" s="11">
        <v>644</v>
      </c>
      <c r="B646" s="6">
        <v>45015.659861111111</v>
      </c>
      <c r="C646">
        <v>11258.71999999999</v>
      </c>
      <c r="D646">
        <v>2.931147348772534E-5</v>
      </c>
      <c r="E646">
        <v>-4.7114069911079137E-2</v>
      </c>
      <c r="F646">
        <v>7.475788396157812E-2</v>
      </c>
      <c r="G646" t="s">
        <v>17</v>
      </c>
      <c r="H646">
        <v>0.44854730376946872</v>
      </c>
    </row>
    <row r="647" spans="1:8" x14ac:dyDescent="0.3">
      <c r="A647" s="11">
        <v>645</v>
      </c>
      <c r="B647" s="6">
        <v>45015.659861111111</v>
      </c>
      <c r="C647">
        <v>11259.089999999989</v>
      </c>
      <c r="D647">
        <v>3.2863416089989883E-5</v>
      </c>
      <c r="E647">
        <v>-4.7114069911079137E-2</v>
      </c>
      <c r="F647">
        <v>7.475788396157812E-2</v>
      </c>
      <c r="G647" t="s">
        <v>17</v>
      </c>
      <c r="H647">
        <v>0.44854730376946872</v>
      </c>
    </row>
    <row r="648" spans="1:8" x14ac:dyDescent="0.3">
      <c r="A648" s="11">
        <v>646</v>
      </c>
      <c r="B648" s="6">
        <v>45015.679722222223</v>
      </c>
      <c r="C648">
        <v>11259.589999999989</v>
      </c>
      <c r="D648">
        <v>4.4408562326125889E-5</v>
      </c>
      <c r="E648">
        <v>-4.7114069911079137E-2</v>
      </c>
      <c r="F648">
        <v>7.475788396157812E-2</v>
      </c>
      <c r="G648" t="s">
        <v>17</v>
      </c>
      <c r="H648">
        <v>0.44854730376946872</v>
      </c>
    </row>
    <row r="649" spans="1:8" x14ac:dyDescent="0.3">
      <c r="A649" s="11">
        <v>647</v>
      </c>
      <c r="B649" s="6">
        <v>45015.682650462957</v>
      </c>
      <c r="C649">
        <v>11260.079999999991</v>
      </c>
      <c r="D649">
        <v>4.3518458487268319E-5</v>
      </c>
      <c r="E649">
        <v>-4.7114069911079137E-2</v>
      </c>
      <c r="F649">
        <v>7.475788396157812E-2</v>
      </c>
      <c r="G649" t="s">
        <v>17</v>
      </c>
      <c r="H649">
        <v>0.44854730376946872</v>
      </c>
    </row>
    <row r="650" spans="1:8" x14ac:dyDescent="0.3">
      <c r="A650" s="11">
        <v>648</v>
      </c>
      <c r="B650" s="6">
        <v>45015.684664351851</v>
      </c>
      <c r="C650">
        <v>11260.589999999989</v>
      </c>
      <c r="D650">
        <v>4.5292751028380707E-5</v>
      </c>
      <c r="E650">
        <v>-4.7114069911079137E-2</v>
      </c>
      <c r="F650">
        <v>7.475788396157812E-2</v>
      </c>
      <c r="G650" t="s">
        <v>17</v>
      </c>
      <c r="H650">
        <v>0.44854730376946872</v>
      </c>
    </row>
    <row r="651" spans="1:8" x14ac:dyDescent="0.3">
      <c r="A651" s="11">
        <v>649</v>
      </c>
      <c r="B651" s="6">
        <v>45015.69054398148</v>
      </c>
      <c r="C651">
        <v>11261.089999999989</v>
      </c>
      <c r="D651">
        <v>4.4402646752983437E-5</v>
      </c>
      <c r="E651">
        <v>-4.7114069911079137E-2</v>
      </c>
      <c r="F651">
        <v>7.475788396157812E-2</v>
      </c>
      <c r="G651" t="s">
        <v>17</v>
      </c>
      <c r="H651">
        <v>0.44854730376946872</v>
      </c>
    </row>
    <row r="652" spans="1:8" x14ac:dyDescent="0.3">
      <c r="A652" s="11">
        <v>650</v>
      </c>
      <c r="B652" s="6">
        <v>45015.699108796303</v>
      </c>
      <c r="C652">
        <v>11261.429999999989</v>
      </c>
      <c r="D652">
        <v>3.0192459167022179E-5</v>
      </c>
      <c r="E652">
        <v>-4.7114069911079137E-2</v>
      </c>
      <c r="F652">
        <v>7.475788396157812E-2</v>
      </c>
      <c r="G652" t="s">
        <v>17</v>
      </c>
      <c r="H652">
        <v>0.44854730376946872</v>
      </c>
    </row>
    <row r="653" spans="1:8" x14ac:dyDescent="0.3">
      <c r="A653" s="11">
        <v>651</v>
      </c>
      <c r="B653" s="6">
        <v>45015.8125</v>
      </c>
      <c r="C653">
        <v>11261.62999999999</v>
      </c>
      <c r="D653">
        <v>1.775973388817853E-5</v>
      </c>
      <c r="E653">
        <v>-4.7114069911079137E-2</v>
      </c>
      <c r="F653">
        <v>7.475788396157812E-2</v>
      </c>
      <c r="G653" t="s">
        <v>17</v>
      </c>
      <c r="H653">
        <v>0.44854730376946872</v>
      </c>
    </row>
    <row r="654" spans="1:8" x14ac:dyDescent="0.3">
      <c r="A654" s="11">
        <v>652</v>
      </c>
      <c r="B654" s="6">
        <v>45015.822916666657</v>
      </c>
      <c r="C654">
        <v>11261.80999999999</v>
      </c>
      <c r="D654">
        <v>1.598347663711586E-5</v>
      </c>
      <c r="E654">
        <v>-4.7114069911079137E-2</v>
      </c>
      <c r="F654">
        <v>7.475788396157812E-2</v>
      </c>
      <c r="G654" t="s">
        <v>17</v>
      </c>
      <c r="H654">
        <v>0.44854730376946872</v>
      </c>
    </row>
    <row r="655" spans="1:8" x14ac:dyDescent="0.3">
      <c r="A655" s="11">
        <v>653</v>
      </c>
      <c r="B655" s="6">
        <v>45015.833333333343</v>
      </c>
      <c r="C655">
        <v>11261.839999999989</v>
      </c>
      <c r="D655">
        <v>2.6638701950965071E-6</v>
      </c>
      <c r="E655">
        <v>-4.7114069911079137E-2</v>
      </c>
      <c r="F655">
        <v>7.475788396157812E-2</v>
      </c>
      <c r="G655" t="s">
        <v>17</v>
      </c>
      <c r="H655">
        <v>0.44854730376946872</v>
      </c>
    </row>
    <row r="656" spans="1:8" x14ac:dyDescent="0.3">
      <c r="A656" s="11">
        <v>654</v>
      </c>
      <c r="B656" s="6">
        <v>45015.84375</v>
      </c>
      <c r="C656">
        <v>11262.03999999999</v>
      </c>
      <c r="D656">
        <v>1.7759087325153189E-5</v>
      </c>
      <c r="E656">
        <v>-4.7114069911079137E-2</v>
      </c>
      <c r="F656">
        <v>7.475788396157812E-2</v>
      </c>
      <c r="G656" t="s">
        <v>17</v>
      </c>
      <c r="H656">
        <v>0.44854730376946872</v>
      </c>
    </row>
    <row r="657" spans="1:8" x14ac:dyDescent="0.3">
      <c r="A657" s="11">
        <v>655</v>
      </c>
      <c r="B657" s="6">
        <v>45016.333344907413</v>
      </c>
      <c r="C657">
        <v>11262.35999999999</v>
      </c>
      <c r="D657">
        <v>2.8414035112556139E-5</v>
      </c>
      <c r="E657">
        <v>-4.7114069911079137E-2</v>
      </c>
      <c r="F657">
        <v>7.475788396157812E-2</v>
      </c>
      <c r="G657" t="s">
        <v>17</v>
      </c>
      <c r="H657">
        <v>0.44854730376946872</v>
      </c>
    </row>
    <row r="658" spans="1:8" x14ac:dyDescent="0.3">
      <c r="A658" s="11">
        <v>656</v>
      </c>
      <c r="B658" s="6">
        <v>45016.333344907413</v>
      </c>
      <c r="C658">
        <v>11262.68999999999</v>
      </c>
      <c r="D658">
        <v>2.9301141146298448E-5</v>
      </c>
      <c r="E658">
        <v>-4.7114069911079137E-2</v>
      </c>
      <c r="F658">
        <v>7.475788396157812E-2</v>
      </c>
      <c r="G658" t="s">
        <v>17</v>
      </c>
      <c r="H658">
        <v>0.44854730376946872</v>
      </c>
    </row>
    <row r="659" spans="1:8" x14ac:dyDescent="0.3">
      <c r="A659" s="11">
        <v>657</v>
      </c>
      <c r="B659" s="6">
        <v>45016.333344907413</v>
      </c>
      <c r="C659">
        <v>11263.19999999999</v>
      </c>
      <c r="D659">
        <v>4.5282254949707827E-5</v>
      </c>
      <c r="E659">
        <v>-4.7114069911079137E-2</v>
      </c>
      <c r="F659">
        <v>7.475788396157812E-2</v>
      </c>
      <c r="G659" t="s">
        <v>17</v>
      </c>
      <c r="H659">
        <v>0.44854730376946872</v>
      </c>
    </row>
    <row r="660" spans="1:8" x14ac:dyDescent="0.3">
      <c r="A660" s="11">
        <v>658</v>
      </c>
      <c r="B660" s="6">
        <v>45016.333344907413</v>
      </c>
      <c r="C660">
        <v>11263.649999999991</v>
      </c>
      <c r="D660">
        <v>3.9953121670599501E-5</v>
      </c>
      <c r="E660">
        <v>-4.7114069911079137E-2</v>
      </c>
      <c r="F660">
        <v>7.475788396157812E-2</v>
      </c>
      <c r="G660" t="s">
        <v>17</v>
      </c>
      <c r="H660">
        <v>0.44854730376946872</v>
      </c>
    </row>
    <row r="661" spans="1:8" x14ac:dyDescent="0.3">
      <c r="A661" s="11">
        <v>659</v>
      </c>
      <c r="B661" s="6">
        <v>45016.333356481482</v>
      </c>
      <c r="C661">
        <v>11263.989999999991</v>
      </c>
      <c r="D661">
        <v>3.0185597031273659E-5</v>
      </c>
      <c r="E661">
        <v>-4.7114069911079137E-2</v>
      </c>
      <c r="F661">
        <v>7.475788396157812E-2</v>
      </c>
      <c r="G661" t="s">
        <v>17</v>
      </c>
      <c r="H661">
        <v>0.44854730376946872</v>
      </c>
    </row>
    <row r="662" spans="1:8" x14ac:dyDescent="0.3">
      <c r="A662" s="11">
        <v>660</v>
      </c>
      <c r="B662" s="6">
        <v>45016.333368055559</v>
      </c>
      <c r="C662">
        <v>11264.339999999989</v>
      </c>
      <c r="D662">
        <v>3.1072470767501408E-5</v>
      </c>
      <c r="E662">
        <v>-4.7114069911079137E-2</v>
      </c>
      <c r="F662">
        <v>7.475788396157812E-2</v>
      </c>
      <c r="G662" t="s">
        <v>17</v>
      </c>
      <c r="H662">
        <v>0.44854730376946872</v>
      </c>
    </row>
    <row r="663" spans="1:8" x14ac:dyDescent="0.3">
      <c r="A663" s="11">
        <v>661</v>
      </c>
      <c r="B663" s="6">
        <v>45016.333379629628</v>
      </c>
      <c r="C663">
        <v>11263.21</v>
      </c>
      <c r="D663">
        <v>-1.003165742510248E-4</v>
      </c>
      <c r="E663">
        <v>-4.7114069911079137E-2</v>
      </c>
      <c r="F663">
        <v>7.475788396157812E-2</v>
      </c>
      <c r="G663" t="s">
        <v>17</v>
      </c>
      <c r="H663">
        <v>0.44854730376946872</v>
      </c>
    </row>
    <row r="664" spans="1:8" x14ac:dyDescent="0.3">
      <c r="A664" s="11">
        <v>662</v>
      </c>
      <c r="B664" s="6">
        <v>45016.336238425924</v>
      </c>
      <c r="C664">
        <v>11263.19</v>
      </c>
      <c r="D664">
        <v>-1.775692719974131E-6</v>
      </c>
      <c r="E664">
        <v>-4.7114069911079137E-2</v>
      </c>
      <c r="F664">
        <v>7.475788396157812E-2</v>
      </c>
      <c r="G664" t="s">
        <v>17</v>
      </c>
      <c r="H664">
        <v>0.44854730376946872</v>
      </c>
    </row>
    <row r="665" spans="1:8" x14ac:dyDescent="0.3">
      <c r="A665" s="11">
        <v>663</v>
      </c>
      <c r="B665" s="6">
        <v>45016.338680555556</v>
      </c>
      <c r="C665">
        <v>11263.14</v>
      </c>
      <c r="D665">
        <v>-4.439239682518803E-6</v>
      </c>
      <c r="E665">
        <v>-4.7114069911079137E-2</v>
      </c>
      <c r="F665">
        <v>7.475788396157812E-2</v>
      </c>
      <c r="G665" t="s">
        <v>17</v>
      </c>
      <c r="H665">
        <v>0.44854730376946872</v>
      </c>
    </row>
    <row r="666" spans="1:8" x14ac:dyDescent="0.3">
      <c r="A666" s="11">
        <v>664</v>
      </c>
      <c r="B666" s="6">
        <v>45016.344444444447</v>
      </c>
      <c r="C666">
        <v>11263.38</v>
      </c>
      <c r="D666">
        <v>2.130844506953444E-5</v>
      </c>
      <c r="E666">
        <v>-4.7114069911079137E-2</v>
      </c>
      <c r="F666">
        <v>7.475788396157812E-2</v>
      </c>
      <c r="G666" t="s">
        <v>17</v>
      </c>
      <c r="H666">
        <v>0.44854730376946872</v>
      </c>
    </row>
    <row r="667" spans="1:8" x14ac:dyDescent="0.3">
      <c r="A667" s="11">
        <v>665</v>
      </c>
      <c r="B667" s="6">
        <v>45016.348657407398</v>
      </c>
      <c r="C667">
        <v>11263.63</v>
      </c>
      <c r="D667">
        <v>2.2195823988990782E-5</v>
      </c>
      <c r="E667">
        <v>-4.7114069911079137E-2</v>
      </c>
      <c r="F667">
        <v>7.475788396157812E-2</v>
      </c>
      <c r="G667" t="s">
        <v>17</v>
      </c>
      <c r="H667">
        <v>0.44854730376946872</v>
      </c>
    </row>
    <row r="668" spans="1:8" x14ac:dyDescent="0.3">
      <c r="A668" s="11">
        <v>666</v>
      </c>
      <c r="B668" s="6">
        <v>45016.348773148151</v>
      </c>
      <c r="C668">
        <v>11263.98</v>
      </c>
      <c r="D668">
        <v>3.1073463883313217E-5</v>
      </c>
      <c r="E668">
        <v>-4.7114069911079137E-2</v>
      </c>
      <c r="F668">
        <v>7.475788396157812E-2</v>
      </c>
      <c r="G668" t="s">
        <v>17</v>
      </c>
      <c r="H668">
        <v>0.44854730376946872</v>
      </c>
    </row>
    <row r="669" spans="1:8" x14ac:dyDescent="0.3">
      <c r="A669" s="11">
        <v>667</v>
      </c>
      <c r="B669" s="6">
        <v>45016.34878472222</v>
      </c>
      <c r="C669">
        <v>11264.31</v>
      </c>
      <c r="D669">
        <v>2.9296927018584998E-5</v>
      </c>
      <c r="E669">
        <v>-4.7114069911079137E-2</v>
      </c>
      <c r="F669">
        <v>7.475788396157812E-2</v>
      </c>
      <c r="G669" t="s">
        <v>17</v>
      </c>
      <c r="H669">
        <v>0.44854730376946872</v>
      </c>
    </row>
    <row r="670" spans="1:8" x14ac:dyDescent="0.3">
      <c r="A670" s="11">
        <v>668</v>
      </c>
      <c r="B670" s="6">
        <v>45016.34883101852</v>
      </c>
      <c r="C670">
        <v>11264.61</v>
      </c>
      <c r="D670">
        <v>2.663278975800765E-5</v>
      </c>
      <c r="E670">
        <v>-4.7114069911079137E-2</v>
      </c>
      <c r="F670">
        <v>7.475788396157812E-2</v>
      </c>
      <c r="G670" t="s">
        <v>17</v>
      </c>
      <c r="H670">
        <v>0.44854730376946872</v>
      </c>
    </row>
    <row r="671" spans="1:8" x14ac:dyDescent="0.3">
      <c r="A671" s="11">
        <v>669</v>
      </c>
      <c r="B671" s="6">
        <v>45016.348854166667</v>
      </c>
      <c r="C671">
        <v>11264.94</v>
      </c>
      <c r="D671">
        <v>2.9295288518582648E-5</v>
      </c>
      <c r="E671">
        <v>-4.7114069911079137E-2</v>
      </c>
      <c r="F671">
        <v>7.475788396157812E-2</v>
      </c>
      <c r="G671" t="s">
        <v>17</v>
      </c>
      <c r="H671">
        <v>0.44854730376946872</v>
      </c>
    </row>
    <row r="672" spans="1:8" x14ac:dyDescent="0.3">
      <c r="A672" s="11">
        <v>670</v>
      </c>
      <c r="B672" s="6">
        <v>45016.349293981482</v>
      </c>
      <c r="C672">
        <v>11265.28</v>
      </c>
      <c r="D672">
        <v>3.018214033989608E-5</v>
      </c>
      <c r="E672">
        <v>-4.7114069911079137E-2</v>
      </c>
      <c r="F672">
        <v>7.475788396157812E-2</v>
      </c>
      <c r="G672" t="s">
        <v>17</v>
      </c>
      <c r="H672">
        <v>0.44854730376946872</v>
      </c>
    </row>
    <row r="673" spans="1:8" x14ac:dyDescent="0.3">
      <c r="A673" s="11">
        <v>671</v>
      </c>
      <c r="B673" s="6">
        <v>45016.350162037037</v>
      </c>
      <c r="C673">
        <v>11263.78</v>
      </c>
      <c r="D673">
        <v>-1.331524826724273E-4</v>
      </c>
      <c r="E673">
        <v>-4.7114069911079137E-2</v>
      </c>
      <c r="F673">
        <v>7.475788396157812E-2</v>
      </c>
      <c r="G673" t="s">
        <v>17</v>
      </c>
      <c r="H673">
        <v>0.44854730376946872</v>
      </c>
    </row>
    <row r="674" spans="1:8" x14ac:dyDescent="0.3">
      <c r="A674" s="11">
        <v>672</v>
      </c>
      <c r="B674" s="6">
        <v>45016.365833333337</v>
      </c>
      <c r="C674">
        <v>11264.339999999989</v>
      </c>
      <c r="D674">
        <v>4.971688012367359E-5</v>
      </c>
      <c r="E674">
        <v>-4.7114069911079137E-2</v>
      </c>
      <c r="F674">
        <v>7.475788396157812E-2</v>
      </c>
      <c r="G674" t="s">
        <v>17</v>
      </c>
      <c r="H674">
        <v>0.44854730376946872</v>
      </c>
    </row>
    <row r="675" spans="1:8" x14ac:dyDescent="0.3">
      <c r="A675" s="11">
        <v>673</v>
      </c>
      <c r="B675" s="6">
        <v>45016.370995370373</v>
      </c>
      <c r="C675">
        <v>11264.87</v>
      </c>
      <c r="D675">
        <v>4.7051136595754883E-5</v>
      </c>
      <c r="E675">
        <v>-4.7114069911079137E-2</v>
      </c>
      <c r="F675">
        <v>7.475788396157812E-2</v>
      </c>
      <c r="G675" t="s">
        <v>17</v>
      </c>
      <c r="H675">
        <v>0.44854730376946872</v>
      </c>
    </row>
    <row r="676" spans="1:8" x14ac:dyDescent="0.3">
      <c r="A676" s="11">
        <v>674</v>
      </c>
      <c r="B676" s="6">
        <v>45016.376296296286</v>
      </c>
      <c r="C676">
        <v>11265.329999999991</v>
      </c>
      <c r="D676">
        <v>4.0834914206699928E-5</v>
      </c>
      <c r="E676">
        <v>-4.7114069911079137E-2</v>
      </c>
      <c r="F676">
        <v>7.475788396157812E-2</v>
      </c>
      <c r="G676" t="s">
        <v>17</v>
      </c>
      <c r="H676">
        <v>0.44854730376946872</v>
      </c>
    </row>
    <row r="677" spans="1:8" x14ac:dyDescent="0.3">
      <c r="A677" s="11">
        <v>675</v>
      </c>
      <c r="B677" s="6">
        <v>45016.377175925933</v>
      </c>
      <c r="C677">
        <v>11265.86</v>
      </c>
      <c r="D677">
        <v>4.7047001730193827E-5</v>
      </c>
      <c r="E677">
        <v>-4.7114069911079137E-2</v>
      </c>
      <c r="F677">
        <v>7.475788396157812E-2</v>
      </c>
      <c r="G677" t="s">
        <v>17</v>
      </c>
      <c r="H677">
        <v>0.44854730376946872</v>
      </c>
    </row>
    <row r="678" spans="1:8" x14ac:dyDescent="0.3">
      <c r="A678" s="11">
        <v>676</v>
      </c>
      <c r="B678" s="6">
        <v>45016.379699074067</v>
      </c>
      <c r="C678">
        <v>11266.29</v>
      </c>
      <c r="D678">
        <v>3.8168413241557182E-5</v>
      </c>
      <c r="E678">
        <v>-4.7114069911079137E-2</v>
      </c>
      <c r="F678">
        <v>7.475788396157812E-2</v>
      </c>
      <c r="G678" t="s">
        <v>17</v>
      </c>
      <c r="H678">
        <v>0.44854730376946872</v>
      </c>
    </row>
    <row r="679" spans="1:8" x14ac:dyDescent="0.3">
      <c r="A679" s="11">
        <v>677</v>
      </c>
      <c r="B679" s="6">
        <v>45016.380312499998</v>
      </c>
      <c r="C679">
        <v>11266.62</v>
      </c>
      <c r="D679">
        <v>2.9290920080971009E-5</v>
      </c>
      <c r="E679">
        <v>-4.7114069911079137E-2</v>
      </c>
      <c r="F679">
        <v>7.475788396157812E-2</v>
      </c>
      <c r="G679" t="s">
        <v>17</v>
      </c>
      <c r="H679">
        <v>0.44854730376946872</v>
      </c>
    </row>
    <row r="680" spans="1:8" x14ac:dyDescent="0.3">
      <c r="A680" s="11">
        <v>678</v>
      </c>
      <c r="B680" s="6">
        <v>45016.380428240736</v>
      </c>
      <c r="C680">
        <v>11265.29</v>
      </c>
      <c r="D680">
        <v>-1.180478262335916E-4</v>
      </c>
      <c r="E680">
        <v>-4.7114069911079137E-2</v>
      </c>
      <c r="F680">
        <v>7.475788396157812E-2</v>
      </c>
      <c r="G680" t="s">
        <v>17</v>
      </c>
      <c r="H680">
        <v>0.44854730376946872</v>
      </c>
    </row>
    <row r="681" spans="1:8" x14ac:dyDescent="0.3">
      <c r="A681" s="11">
        <v>679</v>
      </c>
      <c r="B681" s="6">
        <v>45016.387071759258</v>
      </c>
      <c r="C681">
        <v>11265.81</v>
      </c>
      <c r="D681">
        <v>4.6159486351449168E-5</v>
      </c>
      <c r="E681">
        <v>-4.7114069911079137E-2</v>
      </c>
      <c r="F681">
        <v>7.475788396157812E-2</v>
      </c>
      <c r="G681" t="s">
        <v>17</v>
      </c>
      <c r="H681">
        <v>0.44854730376946872</v>
      </c>
    </row>
    <row r="682" spans="1:8" x14ac:dyDescent="0.3">
      <c r="A682" s="11">
        <v>680</v>
      </c>
      <c r="B682" s="6">
        <v>45016.38721064815</v>
      </c>
      <c r="C682">
        <v>11266.32</v>
      </c>
      <c r="D682">
        <v>4.5269714294970953E-5</v>
      </c>
      <c r="E682">
        <v>-4.7114069911079137E-2</v>
      </c>
      <c r="F682">
        <v>7.475788396157812E-2</v>
      </c>
      <c r="G682" t="s">
        <v>17</v>
      </c>
      <c r="H682">
        <v>0.44854730376946872</v>
      </c>
    </row>
    <row r="683" spans="1:8" x14ac:dyDescent="0.3">
      <c r="A683" s="11">
        <v>681</v>
      </c>
      <c r="B683" s="6">
        <v>45016.38721064815</v>
      </c>
      <c r="C683">
        <v>11266.85</v>
      </c>
      <c r="D683">
        <v>4.7042867591162718E-5</v>
      </c>
      <c r="E683">
        <v>-4.7114069911079137E-2</v>
      </c>
      <c r="F683">
        <v>7.475788396157812E-2</v>
      </c>
      <c r="G683" t="s">
        <v>17</v>
      </c>
      <c r="H683">
        <v>0.44854730376946872</v>
      </c>
    </row>
    <row r="684" spans="1:8" x14ac:dyDescent="0.3">
      <c r="A684" s="11">
        <v>682</v>
      </c>
      <c r="B684" s="6">
        <v>45016.387233796297</v>
      </c>
      <c r="C684">
        <v>11267.37</v>
      </c>
      <c r="D684">
        <v>4.615309514188759E-5</v>
      </c>
      <c r="E684">
        <v>-4.7114069911079137E-2</v>
      </c>
      <c r="F684">
        <v>7.475788396157812E-2</v>
      </c>
      <c r="G684" t="s">
        <v>17</v>
      </c>
      <c r="H684">
        <v>0.44854730376946872</v>
      </c>
    </row>
    <row r="685" spans="1:8" x14ac:dyDescent="0.3">
      <c r="A685" s="11">
        <v>683</v>
      </c>
      <c r="B685" s="6">
        <v>45016.394247685188</v>
      </c>
      <c r="C685">
        <v>11266.62</v>
      </c>
      <c r="D685">
        <v>-6.6563892017423854E-5</v>
      </c>
      <c r="E685">
        <v>-4.7114069911079137E-2</v>
      </c>
      <c r="F685">
        <v>7.475788396157812E-2</v>
      </c>
      <c r="G685" t="s">
        <v>17</v>
      </c>
      <c r="H685">
        <v>0.44854730376946872</v>
      </c>
    </row>
    <row r="686" spans="1:8" x14ac:dyDescent="0.3">
      <c r="A686" s="11">
        <v>684</v>
      </c>
      <c r="B686" s="6">
        <v>45016.394328703696</v>
      </c>
      <c r="C686">
        <v>11265.19</v>
      </c>
      <c r="D686">
        <v>-1.2692360264221489E-4</v>
      </c>
      <c r="E686">
        <v>-4.7114069911079137E-2</v>
      </c>
      <c r="F686">
        <v>7.475788396157812E-2</v>
      </c>
      <c r="G686" t="s">
        <v>17</v>
      </c>
      <c r="H686">
        <v>0.44854730376946872</v>
      </c>
    </row>
    <row r="687" spans="1:8" x14ac:dyDescent="0.3">
      <c r="A687" s="11">
        <v>685</v>
      </c>
      <c r="B687" s="6">
        <v>45016.394537037027</v>
      </c>
      <c r="C687">
        <v>11265.63</v>
      </c>
      <c r="D687">
        <v>3.9058373627165473E-5</v>
      </c>
      <c r="E687">
        <v>-4.7114069911079137E-2</v>
      </c>
      <c r="F687">
        <v>7.475788396157812E-2</v>
      </c>
      <c r="G687" t="s">
        <v>17</v>
      </c>
      <c r="H687">
        <v>0.44854730376946872</v>
      </c>
    </row>
    <row r="688" spans="1:8" x14ac:dyDescent="0.3">
      <c r="A688" s="11">
        <v>686</v>
      </c>
      <c r="B688" s="6">
        <v>45016.394537037027</v>
      </c>
      <c r="C688">
        <v>11266.12</v>
      </c>
      <c r="D688">
        <v>4.3495126326620337E-5</v>
      </c>
      <c r="E688">
        <v>-4.7114069911079137E-2</v>
      </c>
      <c r="F688">
        <v>7.475788396157812E-2</v>
      </c>
      <c r="G688" t="s">
        <v>17</v>
      </c>
      <c r="H688">
        <v>0.44854730376946872</v>
      </c>
    </row>
    <row r="689" spans="1:8" x14ac:dyDescent="0.3">
      <c r="A689" s="11">
        <v>687</v>
      </c>
      <c r="B689" s="6">
        <v>45016.399513888893</v>
      </c>
      <c r="C689">
        <v>11265.64</v>
      </c>
      <c r="D689">
        <v>-4.2605617550650621E-5</v>
      </c>
      <c r="E689">
        <v>-4.7114069911079137E-2</v>
      </c>
      <c r="F689">
        <v>7.475788396157812E-2</v>
      </c>
      <c r="G689" t="s">
        <v>17</v>
      </c>
      <c r="H689">
        <v>0.44854730376946872</v>
      </c>
    </row>
    <row r="690" spans="1:8" x14ac:dyDescent="0.3">
      <c r="A690" s="11">
        <v>688</v>
      </c>
      <c r="B690" s="6">
        <v>45016.40221064815</v>
      </c>
      <c r="C690">
        <v>11266.08</v>
      </c>
      <c r="D690">
        <v>3.9056813461169071E-5</v>
      </c>
      <c r="E690">
        <v>-4.7114069911079137E-2</v>
      </c>
      <c r="F690">
        <v>7.475788396157812E-2</v>
      </c>
      <c r="G690" t="s">
        <v>17</v>
      </c>
      <c r="H690">
        <v>0.44854730376946872</v>
      </c>
    </row>
    <row r="691" spans="1:8" x14ac:dyDescent="0.3">
      <c r="A691" s="11">
        <v>689</v>
      </c>
      <c r="B691" s="6">
        <v>45016.402222222219</v>
      </c>
      <c r="C691">
        <v>11266.43</v>
      </c>
      <c r="D691">
        <v>3.1066706432048008E-5</v>
      </c>
      <c r="E691">
        <v>-4.7114069911079137E-2</v>
      </c>
      <c r="F691">
        <v>7.475788396157812E-2</v>
      </c>
      <c r="G691" t="s">
        <v>17</v>
      </c>
      <c r="H691">
        <v>0.44854730376946872</v>
      </c>
    </row>
    <row r="692" spans="1:8" x14ac:dyDescent="0.3">
      <c r="A692" s="11">
        <v>690</v>
      </c>
      <c r="B692" s="6">
        <v>45016.402222222219</v>
      </c>
      <c r="C692">
        <v>11266.86</v>
      </c>
      <c r="D692">
        <v>3.8166482195345353E-5</v>
      </c>
      <c r="E692">
        <v>-4.7114069911079137E-2</v>
      </c>
      <c r="F692">
        <v>7.475788396157812E-2</v>
      </c>
      <c r="G692" t="s">
        <v>17</v>
      </c>
      <c r="H692">
        <v>0.44854730376946872</v>
      </c>
    </row>
    <row r="693" spans="1:8" x14ac:dyDescent="0.3">
      <c r="A693" s="11">
        <v>691</v>
      </c>
      <c r="B693" s="6">
        <v>45016.402233796303</v>
      </c>
      <c r="C693">
        <v>11267.19</v>
      </c>
      <c r="D693">
        <v>2.9289438228552459E-5</v>
      </c>
      <c r="E693">
        <v>-4.7114069911079137E-2</v>
      </c>
      <c r="F693">
        <v>7.475788396157812E-2</v>
      </c>
      <c r="G693" t="s">
        <v>17</v>
      </c>
      <c r="H693">
        <v>0.44854730376946872</v>
      </c>
    </row>
    <row r="694" spans="1:8" x14ac:dyDescent="0.3">
      <c r="A694" s="11">
        <v>692</v>
      </c>
      <c r="B694" s="6">
        <v>45016.402245370373</v>
      </c>
      <c r="C694">
        <v>11267.58</v>
      </c>
      <c r="D694">
        <v>3.4613776815684012E-5</v>
      </c>
      <c r="E694">
        <v>-4.7114069911079137E-2</v>
      </c>
      <c r="F694">
        <v>7.475788396157812E-2</v>
      </c>
      <c r="G694" t="s">
        <v>17</v>
      </c>
      <c r="H694">
        <v>0.44854730376946872</v>
      </c>
    </row>
    <row r="695" spans="1:8" x14ac:dyDescent="0.3">
      <c r="A695" s="11">
        <v>693</v>
      </c>
      <c r="B695" s="6">
        <v>45016.406261574077</v>
      </c>
      <c r="C695">
        <v>11268.06</v>
      </c>
      <c r="D695">
        <v>4.2600096915146317E-5</v>
      </c>
      <c r="E695">
        <v>-4.7114069911079137E-2</v>
      </c>
      <c r="F695">
        <v>7.475788396157812E-2</v>
      </c>
      <c r="G695" t="s">
        <v>17</v>
      </c>
      <c r="H695">
        <v>0.44854730376946872</v>
      </c>
    </row>
    <row r="696" spans="1:8" x14ac:dyDescent="0.3">
      <c r="A696" s="11">
        <v>694</v>
      </c>
      <c r="B696" s="6">
        <v>45016.406273148154</v>
      </c>
      <c r="C696">
        <v>11268.55</v>
      </c>
      <c r="D696">
        <v>4.3485746437310617E-5</v>
      </c>
      <c r="E696">
        <v>-4.7114069911079137E-2</v>
      </c>
      <c r="F696">
        <v>7.475788396157812E-2</v>
      </c>
      <c r="G696" t="s">
        <v>17</v>
      </c>
      <c r="H696">
        <v>0.44854730376946872</v>
      </c>
    </row>
    <row r="697" spans="1:8" x14ac:dyDescent="0.3">
      <c r="A697" s="11">
        <v>695</v>
      </c>
      <c r="B697" s="6">
        <v>45016.406273148154</v>
      </c>
      <c r="C697">
        <v>11269.04</v>
      </c>
      <c r="D697">
        <v>4.3483855509229841E-5</v>
      </c>
      <c r="E697">
        <v>-4.7114069911079137E-2</v>
      </c>
      <c r="F697">
        <v>7.475788396157812E-2</v>
      </c>
      <c r="G697" t="s">
        <v>17</v>
      </c>
      <c r="H697">
        <v>0.44854730376946872</v>
      </c>
    </row>
    <row r="698" spans="1:8" x14ac:dyDescent="0.3">
      <c r="A698" s="11">
        <v>696</v>
      </c>
      <c r="B698" s="6">
        <v>45016.406284722223</v>
      </c>
      <c r="C698">
        <v>11269.48</v>
      </c>
      <c r="D698">
        <v>3.9045029567752472E-5</v>
      </c>
      <c r="E698">
        <v>-4.7114069911079137E-2</v>
      </c>
      <c r="F698">
        <v>7.475788396157812E-2</v>
      </c>
      <c r="G698" t="s">
        <v>17</v>
      </c>
      <c r="H698">
        <v>0.44854730376946872</v>
      </c>
    </row>
    <row r="699" spans="1:8" x14ac:dyDescent="0.3">
      <c r="A699" s="11">
        <v>697</v>
      </c>
      <c r="B699" s="6">
        <v>45016.4062962963</v>
      </c>
      <c r="C699">
        <v>11269.98</v>
      </c>
      <c r="D699">
        <v>4.436761944659473E-5</v>
      </c>
      <c r="E699">
        <v>-4.7114069911079137E-2</v>
      </c>
      <c r="F699">
        <v>7.475788396157812E-2</v>
      </c>
      <c r="G699" t="s">
        <v>17</v>
      </c>
      <c r="H699">
        <v>0.44854730376946872</v>
      </c>
    </row>
    <row r="700" spans="1:8" x14ac:dyDescent="0.3">
      <c r="A700" s="11">
        <v>698</v>
      </c>
      <c r="B700" s="6">
        <v>45016.411550925928</v>
      </c>
      <c r="C700">
        <v>11269.49</v>
      </c>
      <c r="D700">
        <v>-4.3478338027203023E-5</v>
      </c>
      <c r="E700">
        <v>-4.7114069911079137E-2</v>
      </c>
      <c r="F700">
        <v>7.475788396157812E-2</v>
      </c>
      <c r="G700" t="s">
        <v>17</v>
      </c>
      <c r="H700">
        <v>0.44854730376946872</v>
      </c>
    </row>
    <row r="701" spans="1:8" x14ac:dyDescent="0.3">
      <c r="A701" s="11">
        <v>699</v>
      </c>
      <c r="B701" s="6">
        <v>45016.415532407409</v>
      </c>
      <c r="C701">
        <v>11269.94</v>
      </c>
      <c r="D701">
        <v>3.9930822069100813E-5</v>
      </c>
      <c r="E701">
        <v>-4.7114069911079137E-2</v>
      </c>
      <c r="F701">
        <v>7.475788396157812E-2</v>
      </c>
      <c r="G701" t="s">
        <v>17</v>
      </c>
      <c r="H701">
        <v>0.44854730376946872</v>
      </c>
    </row>
    <row r="702" spans="1:8" x14ac:dyDescent="0.3">
      <c r="A702" s="11">
        <v>700</v>
      </c>
      <c r="B702" s="6">
        <v>45016.417939814812</v>
      </c>
      <c r="C702">
        <v>11270.37</v>
      </c>
      <c r="D702">
        <v>3.8154595321637792E-5</v>
      </c>
      <c r="E702">
        <v>-4.7114069911079137E-2</v>
      </c>
      <c r="F702">
        <v>7.475788396157812E-2</v>
      </c>
      <c r="G702" t="s">
        <v>17</v>
      </c>
      <c r="H702">
        <v>0.44854730376946872</v>
      </c>
    </row>
    <row r="703" spans="1:8" x14ac:dyDescent="0.3">
      <c r="A703" s="11">
        <v>701</v>
      </c>
      <c r="B703" s="6">
        <v>45016.418240740742</v>
      </c>
      <c r="C703">
        <v>11269.91</v>
      </c>
      <c r="D703">
        <v>-4.0814986553172623E-5</v>
      </c>
      <c r="E703">
        <v>-4.7114069911079137E-2</v>
      </c>
      <c r="F703">
        <v>7.475788396157812E-2</v>
      </c>
      <c r="G703" t="s">
        <v>17</v>
      </c>
      <c r="H703">
        <v>0.44854730376946872</v>
      </c>
    </row>
    <row r="704" spans="1:8" x14ac:dyDescent="0.3">
      <c r="A704" s="11">
        <v>702</v>
      </c>
      <c r="B704" s="6">
        <v>45016.419652777768</v>
      </c>
      <c r="C704">
        <v>11269.28</v>
      </c>
      <c r="D704">
        <v>-5.5901067532837523E-5</v>
      </c>
      <c r="E704">
        <v>-4.7114069911079137E-2</v>
      </c>
      <c r="F704">
        <v>7.475788396157812E-2</v>
      </c>
      <c r="G704" t="s">
        <v>17</v>
      </c>
      <c r="H704">
        <v>0.44854730376946872</v>
      </c>
    </row>
    <row r="705" spans="1:8" x14ac:dyDescent="0.3">
      <c r="A705" s="11">
        <v>703</v>
      </c>
      <c r="B705" s="6">
        <v>45016.428391203714</v>
      </c>
      <c r="C705">
        <v>11269.81</v>
      </c>
      <c r="D705">
        <v>4.7030511266088482E-5</v>
      </c>
      <c r="E705">
        <v>-4.7114069911079137E-2</v>
      </c>
      <c r="F705">
        <v>7.475788396157812E-2</v>
      </c>
      <c r="G705" t="s">
        <v>17</v>
      </c>
      <c r="H705">
        <v>0.44854730376946872</v>
      </c>
    </row>
    <row r="706" spans="1:8" x14ac:dyDescent="0.3">
      <c r="A706" s="11">
        <v>704</v>
      </c>
      <c r="B706" s="6">
        <v>45016.428414351853</v>
      </c>
      <c r="C706">
        <v>11270.26</v>
      </c>
      <c r="D706">
        <v>3.9929688255613272E-5</v>
      </c>
      <c r="E706">
        <v>-4.7114069911079137E-2</v>
      </c>
      <c r="F706">
        <v>7.475788396157812E-2</v>
      </c>
      <c r="G706" t="s">
        <v>17</v>
      </c>
      <c r="H706">
        <v>0.44854730376946872</v>
      </c>
    </row>
    <row r="707" spans="1:8" x14ac:dyDescent="0.3">
      <c r="A707" s="11">
        <v>705</v>
      </c>
      <c r="B707" s="6">
        <v>45016.428425925929</v>
      </c>
      <c r="C707">
        <v>11270.72</v>
      </c>
      <c r="D707">
        <v>4.0815384915626751E-5</v>
      </c>
      <c r="E707">
        <v>-4.7114069911079137E-2</v>
      </c>
      <c r="F707">
        <v>7.475788396157812E-2</v>
      </c>
      <c r="G707" t="s">
        <v>17</v>
      </c>
      <c r="H707">
        <v>0.44854730376946872</v>
      </c>
    </row>
    <row r="708" spans="1:8" x14ac:dyDescent="0.3">
      <c r="A708" s="11">
        <v>706</v>
      </c>
      <c r="B708" s="6">
        <v>45016.428425925929</v>
      </c>
      <c r="C708">
        <v>11271.18</v>
      </c>
      <c r="D708">
        <v>4.0813719087928753E-5</v>
      </c>
      <c r="E708">
        <v>-4.7114069911079137E-2</v>
      </c>
      <c r="F708">
        <v>7.475788396157812E-2</v>
      </c>
      <c r="G708" t="s">
        <v>17</v>
      </c>
      <c r="H708">
        <v>0.44854730376946872</v>
      </c>
    </row>
    <row r="709" spans="1:8" x14ac:dyDescent="0.3">
      <c r="A709" s="11">
        <v>707</v>
      </c>
      <c r="B709" s="6">
        <v>45016.428449074083</v>
      </c>
      <c r="C709">
        <v>11271.63</v>
      </c>
      <c r="D709">
        <v>3.9924834844384798E-5</v>
      </c>
      <c r="E709">
        <v>-4.7114069911079137E-2</v>
      </c>
      <c r="F709">
        <v>7.475788396157812E-2</v>
      </c>
      <c r="G709" t="s">
        <v>17</v>
      </c>
      <c r="H709">
        <v>0.44854730376946872</v>
      </c>
    </row>
    <row r="710" spans="1:8" x14ac:dyDescent="0.3">
      <c r="A710" s="11">
        <v>708</v>
      </c>
      <c r="B710" s="6">
        <v>45016.428460648152</v>
      </c>
      <c r="C710">
        <v>11272.07</v>
      </c>
      <c r="D710">
        <v>3.9036057783992113E-5</v>
      </c>
      <c r="E710">
        <v>-4.7114069911079137E-2</v>
      </c>
      <c r="F710">
        <v>7.475788396157812E-2</v>
      </c>
      <c r="G710" t="s">
        <v>17</v>
      </c>
      <c r="H710">
        <v>0.44854730376946872</v>
      </c>
    </row>
    <row r="711" spans="1:8" x14ac:dyDescent="0.3">
      <c r="A711" s="11">
        <v>709</v>
      </c>
      <c r="B711" s="6">
        <v>45016.430844907409</v>
      </c>
      <c r="C711">
        <v>11272.01</v>
      </c>
      <c r="D711">
        <v>-5.3228910039671007E-6</v>
      </c>
      <c r="E711">
        <v>-4.7114069911079137E-2</v>
      </c>
      <c r="F711">
        <v>7.475788396157812E-2</v>
      </c>
      <c r="G711" t="s">
        <v>17</v>
      </c>
      <c r="H711">
        <v>0.44854730376946872</v>
      </c>
    </row>
    <row r="712" spans="1:8" x14ac:dyDescent="0.3">
      <c r="A712" s="11">
        <v>710</v>
      </c>
      <c r="B712" s="6">
        <v>45016.431550925918</v>
      </c>
      <c r="C712">
        <v>11271.96</v>
      </c>
      <c r="D712">
        <v>-4.4357661144189819E-6</v>
      </c>
      <c r="E712">
        <v>-4.7114069911079137E-2</v>
      </c>
      <c r="F712">
        <v>7.475788396157812E-2</v>
      </c>
      <c r="G712" t="s">
        <v>17</v>
      </c>
      <c r="H712">
        <v>0.44854730376946872</v>
      </c>
    </row>
    <row r="713" spans="1:8" x14ac:dyDescent="0.3">
      <c r="A713" s="11">
        <v>711</v>
      </c>
      <c r="B713" s="6">
        <v>45016.441631944443</v>
      </c>
      <c r="C713">
        <v>11272.42</v>
      </c>
      <c r="D713">
        <v>4.0809229273186531E-5</v>
      </c>
      <c r="E713">
        <v>-4.7114069911079137E-2</v>
      </c>
      <c r="F713">
        <v>7.475788396157812E-2</v>
      </c>
      <c r="G713" t="s">
        <v>17</v>
      </c>
      <c r="H713">
        <v>0.44854730376946872</v>
      </c>
    </row>
    <row r="714" spans="1:8" x14ac:dyDescent="0.3">
      <c r="A714" s="11">
        <v>712</v>
      </c>
      <c r="B714" s="6">
        <v>45016.451678240737</v>
      </c>
      <c r="C714">
        <v>11272.89</v>
      </c>
      <c r="D714">
        <v>4.169468490355932E-5</v>
      </c>
      <c r="E714">
        <v>-4.7114069911079137E-2</v>
      </c>
      <c r="F714">
        <v>7.475788396157812E-2</v>
      </c>
      <c r="G714" t="s">
        <v>17</v>
      </c>
      <c r="H714">
        <v>0.44854730376946872</v>
      </c>
    </row>
    <row r="715" spans="1:8" x14ac:dyDescent="0.3">
      <c r="A715" s="11">
        <v>713</v>
      </c>
      <c r="B715" s="6">
        <v>45016.4612037037</v>
      </c>
      <c r="C715">
        <v>11273.26</v>
      </c>
      <c r="D715">
        <v>3.2822106842189669E-5</v>
      </c>
      <c r="E715">
        <v>-4.7114069911079137E-2</v>
      </c>
      <c r="F715">
        <v>7.475788396157812E-2</v>
      </c>
      <c r="G715" t="s">
        <v>17</v>
      </c>
      <c r="H715">
        <v>0.44854730376946872</v>
      </c>
    </row>
    <row r="716" spans="1:8" x14ac:dyDescent="0.3">
      <c r="A716" s="11">
        <v>714</v>
      </c>
      <c r="B716" s="6">
        <v>45016.470972222232</v>
      </c>
      <c r="C716">
        <v>11273.73</v>
      </c>
      <c r="D716">
        <v>4.1691578123836948E-5</v>
      </c>
      <c r="E716">
        <v>-4.7114069911079137E-2</v>
      </c>
      <c r="F716">
        <v>7.475788396157812E-2</v>
      </c>
      <c r="G716" t="s">
        <v>17</v>
      </c>
      <c r="H716">
        <v>0.44854730376946872</v>
      </c>
    </row>
    <row r="717" spans="1:8" x14ac:dyDescent="0.3">
      <c r="A717" s="11">
        <v>715</v>
      </c>
      <c r="B717" s="6">
        <v>45016.47179398148</v>
      </c>
      <c r="C717">
        <v>11274.27</v>
      </c>
      <c r="D717">
        <v>4.7898965116255347E-5</v>
      </c>
      <c r="E717">
        <v>-4.7114069911079137E-2</v>
      </c>
      <c r="F717">
        <v>7.475788396157812E-2</v>
      </c>
      <c r="G717" t="s">
        <v>17</v>
      </c>
      <c r="H717">
        <v>0.44854730376946872</v>
      </c>
    </row>
    <row r="718" spans="1:8" x14ac:dyDescent="0.3">
      <c r="A718" s="11">
        <v>716</v>
      </c>
      <c r="B718" s="6">
        <v>45016.482708333337</v>
      </c>
      <c r="C718">
        <v>11273.9</v>
      </c>
      <c r="D718">
        <v>-3.2818089330866052E-5</v>
      </c>
      <c r="E718">
        <v>-4.7114069911079137E-2</v>
      </c>
      <c r="F718">
        <v>7.475788396157812E-2</v>
      </c>
      <c r="G718" t="s">
        <v>17</v>
      </c>
      <c r="H718">
        <v>0.44854730376946872</v>
      </c>
    </row>
    <row r="719" spans="1:8" x14ac:dyDescent="0.3">
      <c r="A719" s="11">
        <v>717</v>
      </c>
      <c r="B719" s="6">
        <v>45016.486041666663</v>
      </c>
      <c r="C719">
        <v>11274.32</v>
      </c>
      <c r="D719">
        <v>3.7254188878677041E-5</v>
      </c>
      <c r="E719">
        <v>-4.7114069911079137E-2</v>
      </c>
      <c r="F719">
        <v>7.475788396157812E-2</v>
      </c>
      <c r="G719" t="s">
        <v>17</v>
      </c>
      <c r="H719">
        <v>0.44854730376946872</v>
      </c>
    </row>
    <row r="720" spans="1:8" x14ac:dyDescent="0.3">
      <c r="A720" s="11">
        <v>718</v>
      </c>
      <c r="B720" s="6">
        <v>45016.494039351863</v>
      </c>
      <c r="C720">
        <v>11274.78</v>
      </c>
      <c r="D720">
        <v>4.0800686870623437E-5</v>
      </c>
      <c r="E720">
        <v>-4.7114069911079137E-2</v>
      </c>
      <c r="F720">
        <v>7.475788396157812E-2</v>
      </c>
      <c r="G720" t="s">
        <v>17</v>
      </c>
      <c r="H720">
        <v>0.44854730376946872</v>
      </c>
    </row>
    <row r="721" spans="1:8" x14ac:dyDescent="0.3">
      <c r="A721" s="11">
        <v>719</v>
      </c>
      <c r="B721" s="6">
        <v>45016.497141203698</v>
      </c>
      <c r="C721">
        <v>11274.69</v>
      </c>
      <c r="D721">
        <v>-7.9824173953024768E-6</v>
      </c>
      <c r="E721">
        <v>-4.7114069911079137E-2</v>
      </c>
      <c r="F721">
        <v>7.475788396157812E-2</v>
      </c>
      <c r="G721" t="s">
        <v>17</v>
      </c>
      <c r="H721">
        <v>0.44854730376946872</v>
      </c>
    </row>
    <row r="722" spans="1:8" x14ac:dyDescent="0.3">
      <c r="A722" s="11">
        <v>720</v>
      </c>
      <c r="B722" s="6">
        <v>45016.497141203698</v>
      </c>
      <c r="C722">
        <v>11274.6</v>
      </c>
      <c r="D722">
        <v>-7.9824811147766184E-6</v>
      </c>
      <c r="E722">
        <v>-4.7114069911079137E-2</v>
      </c>
      <c r="F722">
        <v>7.475788396157812E-2</v>
      </c>
      <c r="G722" t="s">
        <v>17</v>
      </c>
      <c r="H722">
        <v>0.44854730376946872</v>
      </c>
    </row>
    <row r="723" spans="1:8" x14ac:dyDescent="0.3">
      <c r="A723" s="11">
        <v>721</v>
      </c>
      <c r="B723" s="6">
        <v>45016.497164351851</v>
      </c>
      <c r="C723">
        <v>11274.51</v>
      </c>
      <c r="D723">
        <v>-7.9825448353609829E-6</v>
      </c>
      <c r="E723">
        <v>-4.7114069911079137E-2</v>
      </c>
      <c r="F723">
        <v>7.475788396157812E-2</v>
      </c>
      <c r="G723" t="s">
        <v>17</v>
      </c>
      <c r="H723">
        <v>0.44854730376946872</v>
      </c>
    </row>
    <row r="724" spans="1:8" x14ac:dyDescent="0.3">
      <c r="A724" s="11">
        <v>722</v>
      </c>
      <c r="B724" s="6">
        <v>45016.497233796297</v>
      </c>
      <c r="C724">
        <v>11274.98</v>
      </c>
      <c r="D724">
        <v>4.1686955796649272E-5</v>
      </c>
      <c r="E724">
        <v>-4.7114069911079137E-2</v>
      </c>
      <c r="F724">
        <v>7.475788396157812E-2</v>
      </c>
      <c r="G724" t="s">
        <v>17</v>
      </c>
      <c r="H724">
        <v>0.44854730376946872</v>
      </c>
    </row>
    <row r="725" spans="1:8" x14ac:dyDescent="0.3">
      <c r="A725" s="11">
        <v>723</v>
      </c>
      <c r="B725" s="6">
        <v>45016.497245370367</v>
      </c>
      <c r="C725">
        <v>11274.88</v>
      </c>
      <c r="D725">
        <v>-8.8691953333830398E-6</v>
      </c>
      <c r="E725">
        <v>-4.7114069911079137E-2</v>
      </c>
      <c r="F725">
        <v>7.475788396157812E-2</v>
      </c>
      <c r="G725" t="s">
        <v>17</v>
      </c>
      <c r="H725">
        <v>0.44854730376946872</v>
      </c>
    </row>
    <row r="726" spans="1:8" x14ac:dyDescent="0.3">
      <c r="A726" s="11">
        <v>724</v>
      </c>
      <c r="B726" s="6">
        <v>45016.499120370368</v>
      </c>
      <c r="C726">
        <v>11275.53</v>
      </c>
      <c r="D726">
        <v>5.7650280978593933E-5</v>
      </c>
      <c r="E726">
        <v>-4.7114069911079137E-2</v>
      </c>
      <c r="F726">
        <v>7.475788396157812E-2</v>
      </c>
      <c r="G726" t="s">
        <v>17</v>
      </c>
      <c r="H726">
        <v>0.44854730376946872</v>
      </c>
    </row>
    <row r="727" spans="1:8" x14ac:dyDescent="0.3">
      <c r="A727" s="11">
        <v>725</v>
      </c>
      <c r="B727" s="6">
        <v>45016.499120370368</v>
      </c>
      <c r="C727">
        <v>11276.18</v>
      </c>
      <c r="D727">
        <v>5.7646957615231642E-5</v>
      </c>
      <c r="E727">
        <v>-4.7114069911079137E-2</v>
      </c>
      <c r="F727">
        <v>7.475788396157812E-2</v>
      </c>
      <c r="G727" t="s">
        <v>17</v>
      </c>
      <c r="H727">
        <v>0.44854730376946872</v>
      </c>
    </row>
    <row r="728" spans="1:8" x14ac:dyDescent="0.3">
      <c r="A728" s="11">
        <v>726</v>
      </c>
      <c r="B728" s="6">
        <v>45016.499131944453</v>
      </c>
      <c r="C728">
        <v>11276.75</v>
      </c>
      <c r="D728">
        <v>5.054903344925421E-5</v>
      </c>
      <c r="E728">
        <v>-4.7114069911079137E-2</v>
      </c>
      <c r="F728">
        <v>7.475788396157812E-2</v>
      </c>
      <c r="G728" t="s">
        <v>17</v>
      </c>
      <c r="H728">
        <v>0.44854730376946872</v>
      </c>
    </row>
    <row r="729" spans="1:8" x14ac:dyDescent="0.3">
      <c r="A729" s="11">
        <v>727</v>
      </c>
      <c r="B729" s="6">
        <v>45016.499143518522</v>
      </c>
      <c r="C729">
        <v>11277.34</v>
      </c>
      <c r="D729">
        <v>5.2320039018338698E-5</v>
      </c>
      <c r="E729">
        <v>-4.7114069911079137E-2</v>
      </c>
      <c r="F729">
        <v>7.475788396157812E-2</v>
      </c>
      <c r="G729" t="s">
        <v>17</v>
      </c>
      <c r="H729">
        <v>0.44854730376946872</v>
      </c>
    </row>
    <row r="730" spans="1:8" x14ac:dyDescent="0.3">
      <c r="A730" s="11">
        <v>728</v>
      </c>
      <c r="B730" s="6">
        <v>45016.499143518522</v>
      </c>
      <c r="C730">
        <v>11277.95</v>
      </c>
      <c r="D730">
        <v>5.4090769631809372E-5</v>
      </c>
      <c r="E730">
        <v>-4.7114069911079137E-2</v>
      </c>
      <c r="F730">
        <v>7.475788396157812E-2</v>
      </c>
      <c r="G730" t="s">
        <v>17</v>
      </c>
      <c r="H730">
        <v>0.44854730376946872</v>
      </c>
    </row>
    <row r="731" spans="1:8" x14ac:dyDescent="0.3">
      <c r="A731" s="11">
        <v>729</v>
      </c>
      <c r="B731" s="6">
        <v>45016.502881944441</v>
      </c>
      <c r="C731">
        <v>11277.94</v>
      </c>
      <c r="D731">
        <v>-8.8668596687213608E-7</v>
      </c>
      <c r="E731">
        <v>-4.7114069911079137E-2</v>
      </c>
      <c r="F731">
        <v>7.475788396157812E-2</v>
      </c>
      <c r="G731" t="s">
        <v>17</v>
      </c>
      <c r="H731">
        <v>0.44854730376946872</v>
      </c>
    </row>
    <row r="732" spans="1:8" x14ac:dyDescent="0.3">
      <c r="A732" s="11">
        <v>730</v>
      </c>
      <c r="B732" s="6">
        <v>45016.504710648151</v>
      </c>
      <c r="C732">
        <v>11278.27</v>
      </c>
      <c r="D732">
        <v>2.926066285158235E-5</v>
      </c>
      <c r="E732">
        <v>-4.7114069911079137E-2</v>
      </c>
      <c r="F732">
        <v>7.475788396157812E-2</v>
      </c>
      <c r="G732" t="s">
        <v>17</v>
      </c>
      <c r="H732">
        <v>0.44854730376946872</v>
      </c>
    </row>
    <row r="733" spans="1:8" x14ac:dyDescent="0.3">
      <c r="A733" s="11">
        <v>731</v>
      </c>
      <c r="B733" s="6">
        <v>45016.50472222222</v>
      </c>
      <c r="C733">
        <v>11278.62</v>
      </c>
      <c r="D733">
        <v>3.1033128307766937E-5</v>
      </c>
      <c r="E733">
        <v>-4.7114069911079137E-2</v>
      </c>
      <c r="F733">
        <v>7.475788396157812E-2</v>
      </c>
      <c r="G733" t="s">
        <v>17</v>
      </c>
      <c r="H733">
        <v>0.44854730376946872</v>
      </c>
    </row>
    <row r="734" spans="1:8" x14ac:dyDescent="0.3">
      <c r="A734" s="11">
        <v>732</v>
      </c>
      <c r="B734" s="6">
        <v>45016.504733796297</v>
      </c>
      <c r="C734">
        <v>11278.97</v>
      </c>
      <c r="D734">
        <v>3.103216528277386E-5</v>
      </c>
      <c r="E734">
        <v>-4.7114069911079137E-2</v>
      </c>
      <c r="F734">
        <v>7.475788396157812E-2</v>
      </c>
      <c r="G734" t="s">
        <v>17</v>
      </c>
      <c r="H734">
        <v>0.44854730376946872</v>
      </c>
    </row>
    <row r="735" spans="1:8" x14ac:dyDescent="0.3">
      <c r="A735" s="11">
        <v>733</v>
      </c>
      <c r="B735" s="6">
        <v>45016.50476851852</v>
      </c>
      <c r="C735">
        <v>11279.32</v>
      </c>
      <c r="D735">
        <v>3.1031202317288731E-5</v>
      </c>
      <c r="E735">
        <v>-4.7114069911079137E-2</v>
      </c>
      <c r="F735">
        <v>7.475788396157812E-2</v>
      </c>
      <c r="G735" t="s">
        <v>17</v>
      </c>
      <c r="H735">
        <v>0.44854730376946872</v>
      </c>
    </row>
    <row r="736" spans="1:8" x14ac:dyDescent="0.3">
      <c r="A736" s="11">
        <v>734</v>
      </c>
      <c r="B736" s="6">
        <v>45016.50476851852</v>
      </c>
      <c r="C736">
        <v>11279.71</v>
      </c>
      <c r="D736">
        <v>3.4576552487175498E-5</v>
      </c>
      <c r="E736">
        <v>-4.7114069911079137E-2</v>
      </c>
      <c r="F736">
        <v>7.475788396157812E-2</v>
      </c>
      <c r="G736" t="s">
        <v>17</v>
      </c>
      <c r="H736">
        <v>0.44854730376946872</v>
      </c>
    </row>
    <row r="737" spans="1:8" x14ac:dyDescent="0.3">
      <c r="A737" s="11">
        <v>735</v>
      </c>
      <c r="B737" s="6">
        <v>45016.507326388892</v>
      </c>
      <c r="C737">
        <v>11279.67</v>
      </c>
      <c r="D737">
        <v>-3.5461904606126642E-6</v>
      </c>
      <c r="E737">
        <v>-4.7114069911079137E-2</v>
      </c>
      <c r="F737">
        <v>7.475788396157812E-2</v>
      </c>
      <c r="G737" t="s">
        <v>17</v>
      </c>
      <c r="H737">
        <v>0.44854730376946872</v>
      </c>
    </row>
    <row r="738" spans="1:8" x14ac:dyDescent="0.3">
      <c r="A738" s="11">
        <v>736</v>
      </c>
      <c r="B738" s="6">
        <v>45016.507326388892</v>
      </c>
      <c r="C738">
        <v>11279.64</v>
      </c>
      <c r="D738">
        <v>-2.6596522770816482E-6</v>
      </c>
      <c r="E738">
        <v>-4.7114069911079137E-2</v>
      </c>
      <c r="F738">
        <v>7.475788396157812E-2</v>
      </c>
      <c r="G738" t="s">
        <v>17</v>
      </c>
      <c r="H738">
        <v>0.44854730376946872</v>
      </c>
    </row>
    <row r="739" spans="1:8" x14ac:dyDescent="0.3">
      <c r="A739" s="11">
        <v>737</v>
      </c>
      <c r="B739" s="6">
        <v>45016.507337962961</v>
      </c>
      <c r="C739">
        <v>11279.62</v>
      </c>
      <c r="D739">
        <v>-1.773106233948774E-6</v>
      </c>
      <c r="E739">
        <v>-4.7114069911079137E-2</v>
      </c>
      <c r="F739">
        <v>7.475788396157812E-2</v>
      </c>
      <c r="G739" t="s">
        <v>17</v>
      </c>
      <c r="H739">
        <v>0.44854730376946872</v>
      </c>
    </row>
    <row r="740" spans="1:8" x14ac:dyDescent="0.3">
      <c r="A740" s="11">
        <v>738</v>
      </c>
      <c r="B740" s="6">
        <v>45016.507349537038</v>
      </c>
      <c r="C740">
        <v>11279.59</v>
      </c>
      <c r="D740">
        <v>-2.6596640667619909E-6</v>
      </c>
      <c r="E740">
        <v>-4.7114069911079137E-2</v>
      </c>
      <c r="F740">
        <v>7.475788396157812E-2</v>
      </c>
      <c r="G740" t="s">
        <v>17</v>
      </c>
      <c r="H740">
        <v>0.44854730376946872</v>
      </c>
    </row>
    <row r="741" spans="1:8" x14ac:dyDescent="0.3">
      <c r="A741" s="11">
        <v>739</v>
      </c>
      <c r="B741" s="6">
        <v>45016.507361111107</v>
      </c>
      <c r="C741">
        <v>11279.57</v>
      </c>
      <c r="D741">
        <v>-1.7731140937726759E-6</v>
      </c>
      <c r="E741">
        <v>-4.7114069911079137E-2</v>
      </c>
      <c r="F741">
        <v>7.475788396157812E-2</v>
      </c>
      <c r="G741" t="s">
        <v>17</v>
      </c>
      <c r="H741">
        <v>0.44854730376946872</v>
      </c>
    </row>
    <row r="742" spans="1:8" x14ac:dyDescent="0.3">
      <c r="A742" s="11">
        <v>740</v>
      </c>
      <c r="B742" s="6">
        <v>45016.508900462963</v>
      </c>
      <c r="C742">
        <v>11279.26</v>
      </c>
      <c r="D742">
        <v>-2.7483317183163439E-5</v>
      </c>
      <c r="E742">
        <v>-4.7114069911079137E-2</v>
      </c>
      <c r="F742">
        <v>7.475788396157812E-2</v>
      </c>
      <c r="G742" t="s">
        <v>17</v>
      </c>
      <c r="H742">
        <v>0.44854730376946872</v>
      </c>
    </row>
    <row r="743" spans="1:8" x14ac:dyDescent="0.3">
      <c r="A743" s="11">
        <v>741</v>
      </c>
      <c r="B743" s="6">
        <v>45016.518333333333</v>
      </c>
      <c r="C743">
        <v>11279.72</v>
      </c>
      <c r="D743">
        <v>4.0782817312345898E-5</v>
      </c>
      <c r="E743">
        <v>-4.7114069911079137E-2</v>
      </c>
      <c r="F743">
        <v>7.475788396157812E-2</v>
      </c>
      <c r="G743" t="s">
        <v>17</v>
      </c>
      <c r="H743">
        <v>0.44854730376946872</v>
      </c>
    </row>
    <row r="744" spans="1:8" x14ac:dyDescent="0.3">
      <c r="A744" s="11">
        <v>742</v>
      </c>
      <c r="B744" s="6">
        <v>45016.518379629633</v>
      </c>
      <c r="C744">
        <v>11280.16</v>
      </c>
      <c r="D744">
        <v>3.9008060483736173E-5</v>
      </c>
      <c r="E744">
        <v>-4.7114069911079137E-2</v>
      </c>
      <c r="F744">
        <v>7.475788396157812E-2</v>
      </c>
      <c r="G744" t="s">
        <v>17</v>
      </c>
      <c r="H744">
        <v>0.44854730376946872</v>
      </c>
    </row>
    <row r="745" spans="1:8" x14ac:dyDescent="0.3">
      <c r="A745" s="11">
        <v>743</v>
      </c>
      <c r="B745" s="6">
        <v>45016.518379629633</v>
      </c>
      <c r="C745">
        <v>11280.59</v>
      </c>
      <c r="D745">
        <v>3.8120026666366158E-5</v>
      </c>
      <c r="E745">
        <v>-4.7114069911079137E-2</v>
      </c>
      <c r="F745">
        <v>7.475788396157812E-2</v>
      </c>
      <c r="G745" t="s">
        <v>17</v>
      </c>
      <c r="H745">
        <v>0.44854730376946872</v>
      </c>
    </row>
    <row r="746" spans="1:8" x14ac:dyDescent="0.3">
      <c r="A746" s="11">
        <v>744</v>
      </c>
      <c r="B746" s="6">
        <v>45016.518391203703</v>
      </c>
      <c r="C746">
        <v>11281.05</v>
      </c>
      <c r="D746">
        <v>4.077800895152528E-5</v>
      </c>
      <c r="E746">
        <v>-4.7114069911079137E-2</v>
      </c>
      <c r="F746">
        <v>7.475788396157812E-2</v>
      </c>
      <c r="G746" t="s">
        <v>17</v>
      </c>
      <c r="H746">
        <v>0.44854730376946872</v>
      </c>
    </row>
    <row r="747" spans="1:8" x14ac:dyDescent="0.3">
      <c r="A747" s="11">
        <v>745</v>
      </c>
      <c r="B747" s="6">
        <v>45016.518437500003</v>
      </c>
      <c r="C747">
        <v>11281.51999999999</v>
      </c>
      <c r="D747">
        <v>4.1662788481611202E-5</v>
      </c>
      <c r="E747">
        <v>-4.7114069911079137E-2</v>
      </c>
      <c r="F747">
        <v>7.475788396157812E-2</v>
      </c>
      <c r="G747" t="s">
        <v>17</v>
      </c>
      <c r="H747">
        <v>0.44854730376946872</v>
      </c>
    </row>
    <row r="748" spans="1:8" x14ac:dyDescent="0.3">
      <c r="A748" s="11">
        <v>746</v>
      </c>
      <c r="B748" s="6">
        <v>45016.518831018519</v>
      </c>
      <c r="C748">
        <v>11281.96</v>
      </c>
      <c r="D748">
        <v>3.90018366320799E-5</v>
      </c>
      <c r="E748">
        <v>-4.7114069911079137E-2</v>
      </c>
      <c r="F748">
        <v>7.475788396157812E-2</v>
      </c>
      <c r="G748" t="s">
        <v>17</v>
      </c>
      <c r="H748">
        <v>0.44854730376946872</v>
      </c>
    </row>
    <row r="749" spans="1:8" x14ac:dyDescent="0.3">
      <c r="A749" s="11">
        <v>747</v>
      </c>
      <c r="B749" s="6">
        <v>45016.518831018519</v>
      </c>
      <c r="C749">
        <v>11282.419999999989</v>
      </c>
      <c r="D749">
        <v>4.0773057163656652E-5</v>
      </c>
      <c r="E749">
        <v>-4.7114069911079137E-2</v>
      </c>
      <c r="F749">
        <v>7.475788396157812E-2</v>
      </c>
      <c r="G749" t="s">
        <v>17</v>
      </c>
      <c r="H749">
        <v>0.44854730376946872</v>
      </c>
    </row>
    <row r="750" spans="1:8" x14ac:dyDescent="0.3">
      <c r="A750" s="11">
        <v>748</v>
      </c>
      <c r="B750" s="6">
        <v>45016.518842592603</v>
      </c>
      <c r="C750">
        <v>11282.87999999999</v>
      </c>
      <c r="D750">
        <v>4.077139478941838E-5</v>
      </c>
      <c r="E750">
        <v>-4.7114069911079137E-2</v>
      </c>
      <c r="F750">
        <v>7.475788396157812E-2</v>
      </c>
      <c r="G750" t="s">
        <v>17</v>
      </c>
      <c r="H750">
        <v>0.44854730376946872</v>
      </c>
    </row>
    <row r="751" spans="1:8" x14ac:dyDescent="0.3">
      <c r="A751" s="11">
        <v>749</v>
      </c>
      <c r="B751" s="6">
        <v>45016.518854166658</v>
      </c>
      <c r="C751">
        <v>11283.339999999989</v>
      </c>
      <c r="D751">
        <v>4.076973255040528E-5</v>
      </c>
      <c r="E751">
        <v>-4.7114069911079137E-2</v>
      </c>
      <c r="F751">
        <v>7.475788396157812E-2</v>
      </c>
      <c r="G751" t="s">
        <v>17</v>
      </c>
      <c r="H751">
        <v>0.44854730376946872</v>
      </c>
    </row>
    <row r="752" spans="1:8" x14ac:dyDescent="0.3">
      <c r="A752" s="11">
        <v>750</v>
      </c>
      <c r="B752" s="6">
        <v>45016.518877314818</v>
      </c>
      <c r="C752">
        <v>11283.78999999999</v>
      </c>
      <c r="D752">
        <v>3.9881808046260403E-5</v>
      </c>
      <c r="E752">
        <v>-4.7114069911079137E-2</v>
      </c>
      <c r="F752">
        <v>7.475788396157812E-2</v>
      </c>
      <c r="G752" t="s">
        <v>17</v>
      </c>
      <c r="H752">
        <v>0.44854730376946872</v>
      </c>
    </row>
    <row r="753" spans="1:8" x14ac:dyDescent="0.3">
      <c r="A753" s="11">
        <v>751</v>
      </c>
      <c r="B753" s="6">
        <v>45016.552916666667</v>
      </c>
      <c r="C753">
        <v>11284.22999999999</v>
      </c>
      <c r="D753">
        <v>3.899399049434038E-5</v>
      </c>
      <c r="E753">
        <v>-4.7114069911079137E-2</v>
      </c>
      <c r="F753">
        <v>7.475788396157812E-2</v>
      </c>
      <c r="G753" t="s">
        <v>17</v>
      </c>
      <c r="H753">
        <v>0.44854730376946872</v>
      </c>
    </row>
    <row r="754" spans="1:8" x14ac:dyDescent="0.3">
      <c r="A754" s="11">
        <v>752</v>
      </c>
      <c r="B754" s="6">
        <v>45016.552916666667</v>
      </c>
      <c r="C754">
        <v>11284.68999999999</v>
      </c>
      <c r="D754">
        <v>4.0764855023356361E-5</v>
      </c>
      <c r="E754">
        <v>-4.7114069911079137E-2</v>
      </c>
      <c r="F754">
        <v>7.475788396157812E-2</v>
      </c>
      <c r="G754" t="s">
        <v>17</v>
      </c>
      <c r="H754">
        <v>0.44854730376946872</v>
      </c>
    </row>
    <row r="755" spans="1:8" x14ac:dyDescent="0.3">
      <c r="A755" s="11">
        <v>753</v>
      </c>
      <c r="B755" s="6">
        <v>45016.552986111114</v>
      </c>
      <c r="C755">
        <v>11285.099999999989</v>
      </c>
      <c r="D755">
        <v>3.6332411435413547E-5</v>
      </c>
      <c r="E755">
        <v>-4.7114069911079137E-2</v>
      </c>
      <c r="F755">
        <v>7.475788396157812E-2</v>
      </c>
      <c r="G755" t="s">
        <v>17</v>
      </c>
      <c r="H755">
        <v>0.44854730376946872</v>
      </c>
    </row>
    <row r="756" spans="1:8" x14ac:dyDescent="0.3">
      <c r="A756" s="11">
        <v>754</v>
      </c>
      <c r="B756" s="6">
        <v>45016.552997685183</v>
      </c>
      <c r="C756">
        <v>11285.55999999999</v>
      </c>
      <c r="D756">
        <v>4.0761712346348837E-5</v>
      </c>
      <c r="E756">
        <v>-4.7114069911079137E-2</v>
      </c>
      <c r="F756">
        <v>7.475788396157812E-2</v>
      </c>
      <c r="G756" t="s">
        <v>17</v>
      </c>
      <c r="H756">
        <v>0.44854730376946872</v>
      </c>
    </row>
    <row r="757" spans="1:8" x14ac:dyDescent="0.3">
      <c r="A757" s="11">
        <v>755</v>
      </c>
      <c r="B757" s="6">
        <v>45016.553078703713</v>
      </c>
      <c r="C757">
        <v>11286.009999999989</v>
      </c>
      <c r="D757">
        <v>3.9873962834002803E-5</v>
      </c>
      <c r="E757">
        <v>-4.7114069911079137E-2</v>
      </c>
      <c r="F757">
        <v>7.475788396157812E-2</v>
      </c>
      <c r="G757" t="s">
        <v>17</v>
      </c>
      <c r="H757">
        <v>0.44854730376946872</v>
      </c>
    </row>
    <row r="758" spans="1:8" x14ac:dyDescent="0.3">
      <c r="A758" s="11">
        <v>756</v>
      </c>
      <c r="B758" s="6">
        <v>45016.554456018523</v>
      </c>
      <c r="C758">
        <v>11286.349999999989</v>
      </c>
      <c r="D758">
        <v>3.0125792906510181E-5</v>
      </c>
      <c r="E758">
        <v>-4.7114069911079137E-2</v>
      </c>
      <c r="F758">
        <v>7.475788396157812E-2</v>
      </c>
      <c r="G758" t="s">
        <v>17</v>
      </c>
      <c r="H758">
        <v>0.44854730376946872</v>
      </c>
    </row>
    <row r="759" spans="1:8" x14ac:dyDescent="0.3">
      <c r="A759" s="11">
        <v>757</v>
      </c>
      <c r="B759" s="6">
        <v>45016.57340277778</v>
      </c>
      <c r="C759">
        <v>11286.329999999991</v>
      </c>
      <c r="D759">
        <v>-1.7720520806285829E-6</v>
      </c>
      <c r="E759">
        <v>-4.7114069911079137E-2</v>
      </c>
      <c r="F759">
        <v>7.475788396157812E-2</v>
      </c>
      <c r="G759" t="s">
        <v>17</v>
      </c>
      <c r="H759">
        <v>0.44854730376946872</v>
      </c>
    </row>
    <row r="760" spans="1:8" x14ac:dyDescent="0.3">
      <c r="A760" s="11">
        <v>758</v>
      </c>
      <c r="B760" s="6">
        <v>45016.574687499997</v>
      </c>
      <c r="C760">
        <v>11281.569999999991</v>
      </c>
      <c r="D760">
        <v>-4.2174914254677898E-4</v>
      </c>
      <c r="E760">
        <v>-4.7114069911079137E-2</v>
      </c>
      <c r="F760">
        <v>7.475788396157812E-2</v>
      </c>
      <c r="G760" t="s">
        <v>17</v>
      </c>
      <c r="H760">
        <v>0.44854730376946872</v>
      </c>
    </row>
    <row r="761" spans="1:8" x14ac:dyDescent="0.3">
      <c r="A761" s="11">
        <v>759</v>
      </c>
      <c r="B761" s="6">
        <v>45016.574699074074</v>
      </c>
      <c r="C761">
        <v>11276.79999999999</v>
      </c>
      <c r="D761">
        <v>-4.2281349138462149E-4</v>
      </c>
      <c r="E761">
        <v>-4.7114069911079137E-2</v>
      </c>
      <c r="F761">
        <v>7.475788396157812E-2</v>
      </c>
      <c r="G761" t="s">
        <v>17</v>
      </c>
      <c r="H761">
        <v>0.44854730376946872</v>
      </c>
    </row>
    <row r="762" spans="1:8" x14ac:dyDescent="0.3">
      <c r="A762" s="11">
        <v>760</v>
      </c>
      <c r="B762" s="6">
        <v>45016.58258101852</v>
      </c>
      <c r="C762">
        <v>11276.55999999999</v>
      </c>
      <c r="D762">
        <v>-2.128263337120018E-5</v>
      </c>
      <c r="E762">
        <v>-4.7114069911079137E-2</v>
      </c>
      <c r="F762">
        <v>7.475788396157812E-2</v>
      </c>
      <c r="G762" t="s">
        <v>17</v>
      </c>
      <c r="H762">
        <v>0.44854730376946872</v>
      </c>
    </row>
    <row r="763" spans="1:8" x14ac:dyDescent="0.3">
      <c r="A763" s="11">
        <v>761</v>
      </c>
      <c r="B763" s="6">
        <v>45016.582615740743</v>
      </c>
      <c r="C763">
        <v>11276.35999999999</v>
      </c>
      <c r="D763">
        <v>-1.7735905276095029E-5</v>
      </c>
      <c r="E763">
        <v>-4.7114069911079137E-2</v>
      </c>
      <c r="F763">
        <v>7.475788396157812E-2</v>
      </c>
      <c r="G763" t="s">
        <v>17</v>
      </c>
      <c r="H763">
        <v>0.44854730376946872</v>
      </c>
    </row>
    <row r="764" spans="1:8" x14ac:dyDescent="0.3">
      <c r="A764" s="11">
        <v>762</v>
      </c>
      <c r="B764" s="6">
        <v>45016.582627314812</v>
      </c>
      <c r="C764">
        <v>11276.149999999991</v>
      </c>
      <c r="D764">
        <v>-1.8623030836106839E-5</v>
      </c>
      <c r="E764">
        <v>-4.7114069911079137E-2</v>
      </c>
      <c r="F764">
        <v>7.475788396157812E-2</v>
      </c>
      <c r="G764" t="s">
        <v>17</v>
      </c>
      <c r="H764">
        <v>0.44854730376946872</v>
      </c>
    </row>
    <row r="765" spans="1:8" x14ac:dyDescent="0.3">
      <c r="A765" s="11">
        <v>763</v>
      </c>
      <c r="B765" s="6">
        <v>45016.582638888889</v>
      </c>
      <c r="C765">
        <v>11276.05999999999</v>
      </c>
      <c r="D765">
        <v>-7.9814475685280328E-6</v>
      </c>
      <c r="E765">
        <v>-4.7114069911079137E-2</v>
      </c>
      <c r="F765">
        <v>7.475788396157812E-2</v>
      </c>
      <c r="G765" t="s">
        <v>17</v>
      </c>
      <c r="H765">
        <v>0.44854730376946872</v>
      </c>
    </row>
    <row r="766" spans="1:8" x14ac:dyDescent="0.3">
      <c r="A766" s="11">
        <v>764</v>
      </c>
      <c r="B766" s="6">
        <v>45016.582662037043</v>
      </c>
      <c r="C766">
        <v>11275.839999999989</v>
      </c>
      <c r="D766">
        <v>-1.9510360888430611E-5</v>
      </c>
      <c r="E766">
        <v>-4.7114069911079137E-2</v>
      </c>
      <c r="F766">
        <v>7.475788396157812E-2</v>
      </c>
      <c r="G766" t="s">
        <v>17</v>
      </c>
      <c r="H766">
        <v>0.44854730376946872</v>
      </c>
    </row>
    <row r="767" spans="1:8" x14ac:dyDescent="0.3">
      <c r="A767" s="11">
        <v>765</v>
      </c>
      <c r="B767" s="6">
        <v>45016.582754629628</v>
      </c>
      <c r="C767">
        <v>11276.03999999999</v>
      </c>
      <c r="D767">
        <v>1.7737037772969089E-5</v>
      </c>
      <c r="E767">
        <v>-4.7114069911079137E-2</v>
      </c>
      <c r="F767">
        <v>7.475788396157812E-2</v>
      </c>
      <c r="G767" t="s">
        <v>17</v>
      </c>
      <c r="H767">
        <v>0.44854730376946872</v>
      </c>
    </row>
    <row r="768" spans="1:8" x14ac:dyDescent="0.3">
      <c r="A768" s="11">
        <v>766</v>
      </c>
      <c r="B768" s="6">
        <v>45016.582766203697</v>
      </c>
      <c r="C768">
        <v>11276.239999999991</v>
      </c>
      <c r="D768">
        <v>1.773672317595398E-5</v>
      </c>
      <c r="E768">
        <v>-4.7114069911079137E-2</v>
      </c>
      <c r="F768">
        <v>7.475788396157812E-2</v>
      </c>
      <c r="G768" t="s">
        <v>17</v>
      </c>
      <c r="H768">
        <v>0.44854730376946872</v>
      </c>
    </row>
    <row r="769" spans="1:8" x14ac:dyDescent="0.3">
      <c r="A769" s="11">
        <v>767</v>
      </c>
      <c r="B769" s="6">
        <v>45016.582962962973</v>
      </c>
      <c r="C769">
        <v>11276.44</v>
      </c>
      <c r="D769">
        <v>1.773640859026315E-5</v>
      </c>
      <c r="E769">
        <v>-4.7114069911079137E-2</v>
      </c>
      <c r="F769">
        <v>7.475788396157812E-2</v>
      </c>
      <c r="G769" t="s">
        <v>17</v>
      </c>
      <c r="H769">
        <v>0.44854730376946872</v>
      </c>
    </row>
    <row r="770" spans="1:8" x14ac:dyDescent="0.3">
      <c r="A770" s="11">
        <v>768</v>
      </c>
      <c r="B770" s="6">
        <v>45016.582974537043</v>
      </c>
      <c r="C770">
        <v>11276.589999999989</v>
      </c>
      <c r="D770">
        <v>1.330207051153387E-5</v>
      </c>
      <c r="E770">
        <v>-4.7114069911079137E-2</v>
      </c>
      <c r="F770">
        <v>7.475788396157812E-2</v>
      </c>
      <c r="G770" t="s">
        <v>17</v>
      </c>
      <c r="H770">
        <v>0.44854730376946872</v>
      </c>
    </row>
    <row r="771" spans="1:8" x14ac:dyDescent="0.3">
      <c r="A771" s="11">
        <v>769</v>
      </c>
      <c r="B771" s="6">
        <v>45016.582986111112</v>
      </c>
      <c r="C771">
        <v>11276.79</v>
      </c>
      <c r="D771">
        <v>1.7735858091949549E-5</v>
      </c>
      <c r="E771">
        <v>-4.7114069911079137E-2</v>
      </c>
      <c r="F771">
        <v>7.475788396157812E-2</v>
      </c>
      <c r="G771" t="s">
        <v>17</v>
      </c>
      <c r="H771">
        <v>0.44854730376946872</v>
      </c>
    </row>
    <row r="772" spans="1:8" x14ac:dyDescent="0.3">
      <c r="A772" s="11">
        <v>770</v>
      </c>
      <c r="B772" s="6">
        <v>45016.58384259259</v>
      </c>
      <c r="C772">
        <v>11277.32</v>
      </c>
      <c r="D772">
        <v>4.6999190372432047E-5</v>
      </c>
      <c r="E772">
        <v>-4.7114069911079137E-2</v>
      </c>
      <c r="F772">
        <v>7.475788396157812E-2</v>
      </c>
      <c r="G772" t="s">
        <v>17</v>
      </c>
      <c r="H772">
        <v>0.44854730376946872</v>
      </c>
    </row>
    <row r="773" spans="1:8" x14ac:dyDescent="0.3">
      <c r="A773" s="11">
        <v>771</v>
      </c>
      <c r="B773" s="6">
        <v>45016.602766203701</v>
      </c>
      <c r="C773">
        <v>11277.85</v>
      </c>
      <c r="D773">
        <v>4.6996981552416273E-5</v>
      </c>
      <c r="E773">
        <v>-4.7114069911079137E-2</v>
      </c>
      <c r="F773">
        <v>7.475788396157812E-2</v>
      </c>
      <c r="G773" t="s">
        <v>17</v>
      </c>
      <c r="H773">
        <v>0.44854730376946872</v>
      </c>
    </row>
    <row r="774" spans="1:8" x14ac:dyDescent="0.3">
      <c r="A774" s="11">
        <v>772</v>
      </c>
      <c r="B774" s="6">
        <v>45016.622071759259</v>
      </c>
      <c r="C774">
        <v>11278.31</v>
      </c>
      <c r="D774">
        <v>4.0787916136375557E-5</v>
      </c>
      <c r="E774">
        <v>-4.7114069911079137E-2</v>
      </c>
      <c r="F774">
        <v>7.475788396157812E-2</v>
      </c>
      <c r="G774" t="s">
        <v>17</v>
      </c>
      <c r="H774">
        <v>0.44854730376946872</v>
      </c>
    </row>
    <row r="775" spans="1:8" x14ac:dyDescent="0.3">
      <c r="A775" s="11">
        <v>773</v>
      </c>
      <c r="B775" s="6">
        <v>45016.62228009259</v>
      </c>
      <c r="C775">
        <v>11279.18</v>
      </c>
      <c r="D775">
        <v>7.7139216779986697E-5</v>
      </c>
      <c r="E775">
        <v>-4.7114069911079137E-2</v>
      </c>
      <c r="F775">
        <v>7.475788396157812E-2</v>
      </c>
      <c r="G775" t="s">
        <v>17</v>
      </c>
      <c r="H775">
        <v>0.44854730376946872</v>
      </c>
    </row>
    <row r="776" spans="1:8" x14ac:dyDescent="0.3">
      <c r="A776" s="11">
        <v>774</v>
      </c>
      <c r="B776" s="6">
        <v>45016.622291666667</v>
      </c>
      <c r="C776">
        <v>11279.92</v>
      </c>
      <c r="D776">
        <v>6.5607606226647519E-5</v>
      </c>
      <c r="E776">
        <v>-4.7114069911079137E-2</v>
      </c>
      <c r="F776">
        <v>7.475788396157812E-2</v>
      </c>
      <c r="G776" t="s">
        <v>17</v>
      </c>
      <c r="H776">
        <v>0.44854730376946872</v>
      </c>
    </row>
    <row r="777" spans="1:8" x14ac:dyDescent="0.3">
      <c r="A777" s="11">
        <v>775</v>
      </c>
      <c r="B777" s="6">
        <v>45016.622337962966</v>
      </c>
      <c r="C777">
        <v>11280.5</v>
      </c>
      <c r="D777">
        <v>5.1418804388747568E-5</v>
      </c>
      <c r="E777">
        <v>-4.7114069911079137E-2</v>
      </c>
      <c r="F777">
        <v>7.475788396157812E-2</v>
      </c>
      <c r="G777" t="s">
        <v>17</v>
      </c>
      <c r="H777">
        <v>0.44854730376946872</v>
      </c>
    </row>
    <row r="778" spans="1:8" x14ac:dyDescent="0.3">
      <c r="A778" s="11">
        <v>776</v>
      </c>
      <c r="B778" s="6">
        <v>45016.622349537043</v>
      </c>
      <c r="C778">
        <v>11280.96</v>
      </c>
      <c r="D778">
        <v>4.0778334293722913E-5</v>
      </c>
      <c r="E778">
        <v>-4.7114069911079137E-2</v>
      </c>
      <c r="F778">
        <v>7.475788396157812E-2</v>
      </c>
      <c r="G778" t="s">
        <v>17</v>
      </c>
      <c r="H778">
        <v>0.44854730376946872</v>
      </c>
    </row>
    <row r="779" spans="1:8" x14ac:dyDescent="0.3">
      <c r="A779" s="11">
        <v>777</v>
      </c>
      <c r="B779" s="6">
        <v>45016.622384259259</v>
      </c>
      <c r="C779">
        <v>11281.39</v>
      </c>
      <c r="D779">
        <v>3.8117323348352272E-5</v>
      </c>
      <c r="E779">
        <v>-4.7114069911079137E-2</v>
      </c>
      <c r="F779">
        <v>7.475788396157812E-2</v>
      </c>
      <c r="G779" t="s">
        <v>17</v>
      </c>
      <c r="H779">
        <v>0.44854730376946872</v>
      </c>
    </row>
    <row r="780" spans="1:8" x14ac:dyDescent="0.3">
      <c r="A780" s="11">
        <v>778</v>
      </c>
      <c r="B780" s="6">
        <v>45016.62709490741</v>
      </c>
      <c r="C780">
        <v>11277.42</v>
      </c>
      <c r="D780">
        <v>-3.5190699018461391E-4</v>
      </c>
      <c r="E780">
        <v>-4.7114069911079137E-2</v>
      </c>
      <c r="F780">
        <v>7.475788396157812E-2</v>
      </c>
      <c r="G780" t="s">
        <v>17</v>
      </c>
      <c r="H780">
        <v>0.44854730376946872</v>
      </c>
    </row>
    <row r="781" spans="1:8" x14ac:dyDescent="0.3">
      <c r="A781" s="11">
        <v>779</v>
      </c>
      <c r="B781" s="6">
        <v>45016.627314814818</v>
      </c>
      <c r="C781">
        <v>11275.75</v>
      </c>
      <c r="D781">
        <v>-1.4808351555584129E-4</v>
      </c>
      <c r="E781">
        <v>-4.7114069911079137E-2</v>
      </c>
      <c r="F781">
        <v>7.475788396157812E-2</v>
      </c>
      <c r="G781" t="s">
        <v>17</v>
      </c>
      <c r="H781">
        <v>0.44854730376946872</v>
      </c>
    </row>
    <row r="782" spans="1:8" x14ac:dyDescent="0.3">
      <c r="A782" s="11">
        <v>780</v>
      </c>
      <c r="B782" s="6">
        <v>45016.627453703702</v>
      </c>
      <c r="C782">
        <v>11271.77</v>
      </c>
      <c r="D782">
        <v>-3.5296986896660171E-4</v>
      </c>
      <c r="E782">
        <v>-4.7114069911079137E-2</v>
      </c>
      <c r="F782">
        <v>7.475788396157812E-2</v>
      </c>
      <c r="G782" t="s">
        <v>17</v>
      </c>
      <c r="H782">
        <v>0.44854730376946872</v>
      </c>
    </row>
    <row r="783" spans="1:8" x14ac:dyDescent="0.3">
      <c r="A783" s="11">
        <v>781</v>
      </c>
      <c r="B783" s="6">
        <v>45016.627476851849</v>
      </c>
      <c r="C783">
        <v>11270.1</v>
      </c>
      <c r="D783">
        <v>-1.481577427502323E-4</v>
      </c>
      <c r="E783">
        <v>-4.7114069911079137E-2</v>
      </c>
      <c r="F783">
        <v>7.475788396157812E-2</v>
      </c>
      <c r="G783" t="s">
        <v>17</v>
      </c>
      <c r="H783">
        <v>0.44854730376946872</v>
      </c>
    </row>
    <row r="784" spans="1:8" x14ac:dyDescent="0.3">
      <c r="A784" s="11">
        <v>782</v>
      </c>
      <c r="B784" s="6">
        <v>45016.641770833332</v>
      </c>
      <c r="C784">
        <v>11270.51</v>
      </c>
      <c r="D784">
        <v>3.6379446499923418E-5</v>
      </c>
      <c r="E784">
        <v>-4.7114069911079137E-2</v>
      </c>
      <c r="F784">
        <v>7.475788396157812E-2</v>
      </c>
      <c r="G784" t="s">
        <v>17</v>
      </c>
      <c r="H784">
        <v>0.44854730376946872</v>
      </c>
    </row>
    <row r="785" spans="1:8" x14ac:dyDescent="0.3">
      <c r="A785" s="11">
        <v>783</v>
      </c>
      <c r="B785" s="6">
        <v>45016.641782407409</v>
      </c>
      <c r="C785">
        <v>11270.91</v>
      </c>
      <c r="D785">
        <v>3.5490851789221622E-5</v>
      </c>
      <c r="E785">
        <v>-4.7114069911079137E-2</v>
      </c>
      <c r="F785">
        <v>7.475788396157812E-2</v>
      </c>
      <c r="G785" t="s">
        <v>17</v>
      </c>
      <c r="H785">
        <v>0.44854730376946872</v>
      </c>
    </row>
    <row r="786" spans="1:8" x14ac:dyDescent="0.3">
      <c r="A786" s="11">
        <v>784</v>
      </c>
      <c r="B786" s="6">
        <v>45016.641793981478</v>
      </c>
      <c r="C786">
        <v>11271.3</v>
      </c>
      <c r="D786">
        <v>3.4602352427581813E-5</v>
      </c>
      <c r="E786">
        <v>-4.7114069911079137E-2</v>
      </c>
      <c r="F786">
        <v>7.475788396157812E-2</v>
      </c>
      <c r="G786" t="s">
        <v>17</v>
      </c>
      <c r="H786">
        <v>0.44854730376946872</v>
      </c>
    </row>
    <row r="787" spans="1:8" x14ac:dyDescent="0.3">
      <c r="A787" s="11">
        <v>785</v>
      </c>
      <c r="B787" s="6">
        <v>45016.641805555562</v>
      </c>
      <c r="C787">
        <v>11271.679999999989</v>
      </c>
      <c r="D787">
        <v>3.371394603979283E-5</v>
      </c>
      <c r="E787">
        <v>-4.7114069911079137E-2</v>
      </c>
      <c r="F787">
        <v>7.475788396157812E-2</v>
      </c>
      <c r="G787" t="s">
        <v>17</v>
      </c>
      <c r="H787">
        <v>0.44854730376946872</v>
      </c>
    </row>
    <row r="788" spans="1:8" x14ac:dyDescent="0.3">
      <c r="A788" s="11">
        <v>786</v>
      </c>
      <c r="B788" s="6">
        <v>45016.641817129632</v>
      </c>
      <c r="C788">
        <v>11272.05999999999</v>
      </c>
      <c r="D788">
        <v>3.3712809448083192E-5</v>
      </c>
      <c r="E788">
        <v>-4.7114069911079137E-2</v>
      </c>
      <c r="F788">
        <v>7.475788396157812E-2</v>
      </c>
      <c r="G788" t="s">
        <v>17</v>
      </c>
      <c r="H788">
        <v>0.44854730376946872</v>
      </c>
    </row>
    <row r="789" spans="1:8" x14ac:dyDescent="0.3">
      <c r="A789" s="11">
        <v>787</v>
      </c>
      <c r="B789" s="6">
        <v>45016.64607638889</v>
      </c>
      <c r="C789">
        <v>11272.53999999999</v>
      </c>
      <c r="D789">
        <v>4.2583165809961798E-5</v>
      </c>
      <c r="E789">
        <v>-4.7114069911079137E-2</v>
      </c>
      <c r="F789">
        <v>7.475788396157812E-2</v>
      </c>
      <c r="G789" t="s">
        <v>17</v>
      </c>
      <c r="H789">
        <v>0.44854730376946872</v>
      </c>
    </row>
    <row r="790" spans="1:8" x14ac:dyDescent="0.3">
      <c r="A790" s="11">
        <v>788</v>
      </c>
      <c r="B790" s="6">
        <v>45016.646111111113</v>
      </c>
      <c r="C790">
        <v>11272.759999999989</v>
      </c>
      <c r="D790">
        <v>1.9516453257040212E-5</v>
      </c>
      <c r="E790">
        <v>-4.7114069911079137E-2</v>
      </c>
      <c r="F790">
        <v>7.475788396157812E-2</v>
      </c>
      <c r="G790" t="s">
        <v>17</v>
      </c>
      <c r="H790">
        <v>0.44854730376946872</v>
      </c>
    </row>
    <row r="791" spans="1:8" x14ac:dyDescent="0.3">
      <c r="A791" s="11">
        <v>789</v>
      </c>
      <c r="B791" s="6">
        <v>45016.646122685182</v>
      </c>
      <c r="C791">
        <v>11273.05999999999</v>
      </c>
      <c r="D791">
        <v>2.661282596272407E-5</v>
      </c>
      <c r="E791">
        <v>-4.7114069911079137E-2</v>
      </c>
      <c r="F791">
        <v>7.475788396157812E-2</v>
      </c>
      <c r="G791" t="s">
        <v>17</v>
      </c>
      <c r="H791">
        <v>0.44854730376946872</v>
      </c>
    </row>
    <row r="792" spans="1:8" x14ac:dyDescent="0.3">
      <c r="A792" s="11">
        <v>790</v>
      </c>
      <c r="B792" s="6">
        <v>45016.646134259259</v>
      </c>
      <c r="C792">
        <v>11273.03999999999</v>
      </c>
      <c r="D792">
        <v>-1.774141182631084E-6</v>
      </c>
      <c r="E792">
        <v>-4.7114069911079137E-2</v>
      </c>
      <c r="F792">
        <v>7.475788396157812E-2</v>
      </c>
      <c r="G792" t="s">
        <v>17</v>
      </c>
      <c r="H792">
        <v>0.44854730376946872</v>
      </c>
    </row>
    <row r="793" spans="1:8" x14ac:dyDescent="0.3">
      <c r="A793" s="11">
        <v>791</v>
      </c>
      <c r="B793" s="6">
        <v>45016.646168981482</v>
      </c>
      <c r="C793">
        <v>11273.30999999999</v>
      </c>
      <c r="D793">
        <v>2.3950948457640561E-5</v>
      </c>
      <c r="E793">
        <v>-4.7114069911079137E-2</v>
      </c>
      <c r="F793">
        <v>7.475788396157812E-2</v>
      </c>
      <c r="G793" t="s">
        <v>17</v>
      </c>
      <c r="H793">
        <v>0.44854730376946872</v>
      </c>
    </row>
    <row r="794" spans="1:8" x14ac:dyDescent="0.3">
      <c r="A794" s="11">
        <v>792</v>
      </c>
      <c r="B794" s="6">
        <v>45016.646296296298</v>
      </c>
      <c r="C794">
        <v>11272.899999999991</v>
      </c>
      <c r="D794">
        <v>-3.6369087694776432E-5</v>
      </c>
      <c r="E794">
        <v>-4.7114069911079137E-2</v>
      </c>
      <c r="F794">
        <v>7.475788396157812E-2</v>
      </c>
      <c r="G794" t="s">
        <v>17</v>
      </c>
      <c r="H794">
        <v>0.44854730376946872</v>
      </c>
    </row>
    <row r="795" spans="1:8" x14ac:dyDescent="0.3">
      <c r="A795" s="11">
        <v>793</v>
      </c>
      <c r="B795" s="6">
        <v>45016.646307870367</v>
      </c>
      <c r="C795">
        <v>11272.62999999999</v>
      </c>
      <c r="D795">
        <v>-2.395124590837128E-5</v>
      </c>
      <c r="E795">
        <v>-4.7114069911079137E-2</v>
      </c>
      <c r="F795">
        <v>7.475788396157812E-2</v>
      </c>
      <c r="G795" t="s">
        <v>17</v>
      </c>
      <c r="H795">
        <v>0.44854730376946872</v>
      </c>
    </row>
    <row r="796" spans="1:8" x14ac:dyDescent="0.3">
      <c r="A796" s="11">
        <v>794</v>
      </c>
      <c r="B796" s="6">
        <v>45016.646319444437</v>
      </c>
      <c r="C796">
        <v>11273.089999999989</v>
      </c>
      <c r="D796">
        <v>4.0806803736082031E-5</v>
      </c>
      <c r="E796">
        <v>-4.7114069911079137E-2</v>
      </c>
      <c r="F796">
        <v>7.475788396157812E-2</v>
      </c>
      <c r="G796" t="s">
        <v>17</v>
      </c>
      <c r="H796">
        <v>0.44854730376946872</v>
      </c>
    </row>
    <row r="797" spans="1:8" x14ac:dyDescent="0.3">
      <c r="A797" s="11">
        <v>795</v>
      </c>
      <c r="B797" s="6">
        <v>45016.646319444437</v>
      </c>
      <c r="C797">
        <v>11273.04999999999</v>
      </c>
      <c r="D797">
        <v>-3.5482729225932989E-6</v>
      </c>
      <c r="E797">
        <v>-4.7114069911079137E-2</v>
      </c>
      <c r="F797">
        <v>7.475788396157812E-2</v>
      </c>
      <c r="G797" t="s">
        <v>17</v>
      </c>
      <c r="H797">
        <v>0.44854730376946872</v>
      </c>
    </row>
    <row r="798" spans="1:8" x14ac:dyDescent="0.3">
      <c r="A798" s="11">
        <v>796</v>
      </c>
      <c r="B798" s="6">
        <v>45016.646354166667</v>
      </c>
      <c r="C798">
        <v>11273.03999999999</v>
      </c>
      <c r="D798">
        <v>-8.8707137824162174E-7</v>
      </c>
      <c r="E798">
        <v>-4.7114069911079137E-2</v>
      </c>
      <c r="F798">
        <v>7.475788396157812E-2</v>
      </c>
      <c r="G798" t="s">
        <v>17</v>
      </c>
      <c r="H798">
        <v>0.44854730376946872</v>
      </c>
    </row>
    <row r="799" spans="1:8" x14ac:dyDescent="0.3">
      <c r="A799" s="11">
        <v>797</v>
      </c>
      <c r="B799" s="6">
        <v>45016.646365740737</v>
      </c>
      <c r="C799">
        <v>11273.03999999999</v>
      </c>
      <c r="D799">
        <v>0</v>
      </c>
      <c r="E799">
        <v>-4.7114069911079137E-2</v>
      </c>
      <c r="F799">
        <v>7.475788396157812E-2</v>
      </c>
      <c r="G799" t="s">
        <v>17</v>
      </c>
      <c r="H799">
        <v>0.44854730376946872</v>
      </c>
    </row>
    <row r="800" spans="1:8" x14ac:dyDescent="0.3">
      <c r="A800" s="11">
        <v>798</v>
      </c>
      <c r="B800" s="6">
        <v>45016.646412037036</v>
      </c>
      <c r="C800">
        <v>11273.489999999991</v>
      </c>
      <c r="D800">
        <v>3.9918247429326932E-5</v>
      </c>
      <c r="E800">
        <v>-4.7114069911079137E-2</v>
      </c>
      <c r="F800">
        <v>7.475788396157812E-2</v>
      </c>
      <c r="G800" t="s">
        <v>17</v>
      </c>
      <c r="H800">
        <v>0.44854730376946872</v>
      </c>
    </row>
    <row r="801" spans="1:8" x14ac:dyDescent="0.3">
      <c r="A801" s="11">
        <v>799</v>
      </c>
      <c r="B801" s="6">
        <v>45016.646539351852</v>
      </c>
      <c r="C801">
        <v>11273.989999999991</v>
      </c>
      <c r="D801">
        <v>4.4351837807043992E-5</v>
      </c>
      <c r="E801">
        <v>-4.7114069911079137E-2</v>
      </c>
      <c r="F801">
        <v>7.475788396157812E-2</v>
      </c>
      <c r="G801" t="s">
        <v>17</v>
      </c>
      <c r="H801">
        <v>0.44854730376946872</v>
      </c>
    </row>
    <row r="802" spans="1:8" x14ac:dyDescent="0.3">
      <c r="A802" s="11">
        <v>800</v>
      </c>
      <c r="B802" s="6">
        <v>45016.64671296296</v>
      </c>
      <c r="C802">
        <v>11274.47999999999</v>
      </c>
      <c r="D802">
        <v>4.346287339274113E-5</v>
      </c>
      <c r="E802">
        <v>-4.7114069911079137E-2</v>
      </c>
      <c r="F802">
        <v>7.475788396157812E-2</v>
      </c>
      <c r="G802" t="s">
        <v>17</v>
      </c>
      <c r="H802">
        <v>0.44854730376946872</v>
      </c>
    </row>
    <row r="803" spans="1:8" x14ac:dyDescent="0.3">
      <c r="A803" s="11">
        <v>801</v>
      </c>
      <c r="B803" s="6">
        <v>45016.64675925926</v>
      </c>
      <c r="C803">
        <v>11275.03999999999</v>
      </c>
      <c r="D803">
        <v>4.9669696518206408E-5</v>
      </c>
      <c r="E803">
        <v>-4.7114069911079137E-2</v>
      </c>
      <c r="F803">
        <v>7.475788396157812E-2</v>
      </c>
      <c r="G803" t="s">
        <v>17</v>
      </c>
      <c r="H803">
        <v>0.44854730376946872</v>
      </c>
    </row>
    <row r="804" spans="1:8" x14ac:dyDescent="0.3">
      <c r="A804" s="11">
        <v>802</v>
      </c>
      <c r="B804" s="6">
        <v>45016.647002314807</v>
      </c>
      <c r="C804">
        <v>11275.37999999999</v>
      </c>
      <c r="D804">
        <v>3.0155103662554691E-5</v>
      </c>
      <c r="E804">
        <v>-4.7114069911079137E-2</v>
      </c>
      <c r="F804">
        <v>7.475788396157812E-2</v>
      </c>
      <c r="G804" t="s">
        <v>17</v>
      </c>
      <c r="H804">
        <v>0.44854730376946872</v>
      </c>
    </row>
    <row r="805" spans="1:8" x14ac:dyDescent="0.3">
      <c r="A805" s="11">
        <v>803</v>
      </c>
      <c r="B805" s="6">
        <v>45016.653680555559</v>
      </c>
      <c r="C805">
        <v>11275.71999999999</v>
      </c>
      <c r="D805">
        <v>3.015419435969946E-5</v>
      </c>
      <c r="E805">
        <v>-4.7114069911079137E-2</v>
      </c>
      <c r="F805">
        <v>7.475788396157812E-2</v>
      </c>
      <c r="G805" t="s">
        <v>17</v>
      </c>
      <c r="H805">
        <v>0.44854730376946872</v>
      </c>
    </row>
    <row r="806" spans="1:8" x14ac:dyDescent="0.3">
      <c r="A806" s="11">
        <v>804</v>
      </c>
      <c r="B806" s="6">
        <v>45016.670636574083</v>
      </c>
      <c r="C806">
        <v>11276.05999999999</v>
      </c>
      <c r="D806">
        <v>3.015328511168924E-5</v>
      </c>
      <c r="E806">
        <v>-4.7114069911079137E-2</v>
      </c>
      <c r="F806">
        <v>7.475788396157812E-2</v>
      </c>
      <c r="G806" t="s">
        <v>17</v>
      </c>
      <c r="H806">
        <v>0.44854730376946872</v>
      </c>
    </row>
    <row r="807" spans="1:8" x14ac:dyDescent="0.3">
      <c r="A807" s="11">
        <v>805</v>
      </c>
      <c r="B807" s="6">
        <v>45016.675011574072</v>
      </c>
      <c r="C807">
        <v>11276.009999999989</v>
      </c>
      <c r="D807">
        <v>-4.4341729291685894E-6</v>
      </c>
      <c r="E807">
        <v>-4.7114069911079137E-2</v>
      </c>
      <c r="F807">
        <v>7.475788396157812E-2</v>
      </c>
      <c r="G807" t="s">
        <v>17</v>
      </c>
      <c r="H807">
        <v>0.44854730376946872</v>
      </c>
    </row>
    <row r="808" spans="1:8" x14ac:dyDescent="0.3">
      <c r="A808" s="11">
        <v>806</v>
      </c>
      <c r="B808" s="6">
        <v>45016.693148148152</v>
      </c>
      <c r="C808">
        <v>11276.489999999991</v>
      </c>
      <c r="D808">
        <v>4.2568248875163313E-5</v>
      </c>
      <c r="E808">
        <v>-4.7114069911079137E-2</v>
      </c>
      <c r="F808">
        <v>7.475788396157812E-2</v>
      </c>
      <c r="G808" t="s">
        <v>17</v>
      </c>
      <c r="H808">
        <v>0.44854730376946872</v>
      </c>
    </row>
    <row r="809" spans="1:8" x14ac:dyDescent="0.3">
      <c r="A809" s="11">
        <v>807</v>
      </c>
      <c r="B809" s="6">
        <v>45016.697916666657</v>
      </c>
      <c r="C809">
        <v>11276.72999999999</v>
      </c>
      <c r="D809">
        <v>2.1283218448298061E-5</v>
      </c>
      <c r="E809">
        <v>-4.7114069911079137E-2</v>
      </c>
      <c r="F809">
        <v>7.475788396157812E-2</v>
      </c>
      <c r="G809" t="s">
        <v>17</v>
      </c>
      <c r="H809">
        <v>0.44854730376946872</v>
      </c>
    </row>
    <row r="810" spans="1:8" x14ac:dyDescent="0.3">
      <c r="A810" s="11">
        <v>808</v>
      </c>
      <c r="B810" s="6">
        <v>45016.704884259263</v>
      </c>
      <c r="C810">
        <v>11277.13999999999</v>
      </c>
      <c r="D810">
        <v>3.6358057699414907E-5</v>
      </c>
      <c r="E810">
        <v>-4.7114069911079137E-2</v>
      </c>
      <c r="F810">
        <v>7.475788396157812E-2</v>
      </c>
      <c r="G810" t="s">
        <v>17</v>
      </c>
      <c r="H810">
        <v>0.44854730376946872</v>
      </c>
    </row>
    <row r="811" spans="1:8" x14ac:dyDescent="0.3">
      <c r="A811" s="11">
        <v>809</v>
      </c>
      <c r="B811" s="6">
        <v>45016.708344907413</v>
      </c>
      <c r="C811">
        <v>11276.93999999999</v>
      </c>
      <c r="D811">
        <v>-1.7734993092322071E-5</v>
      </c>
      <c r="E811">
        <v>-4.7114069911079137E-2</v>
      </c>
      <c r="F811">
        <v>7.475788396157812E-2</v>
      </c>
      <c r="G811" t="s">
        <v>17</v>
      </c>
      <c r="H811">
        <v>0.44854730376946872</v>
      </c>
    </row>
    <row r="812" spans="1:8" x14ac:dyDescent="0.3">
      <c r="A812" s="11">
        <v>810</v>
      </c>
      <c r="B812" s="6">
        <v>45016.775949074072</v>
      </c>
      <c r="C812">
        <v>11276.80999999999</v>
      </c>
      <c r="D812">
        <v>-1.152794995795681E-5</v>
      </c>
      <c r="E812">
        <v>-4.7114069911079137E-2</v>
      </c>
      <c r="F812">
        <v>7.475788396157812E-2</v>
      </c>
      <c r="G812" t="s">
        <v>17</v>
      </c>
      <c r="H812">
        <v>0.44854730376946872</v>
      </c>
    </row>
    <row r="813" spans="1:8" x14ac:dyDescent="0.3">
      <c r="A813" s="11">
        <v>811</v>
      </c>
      <c r="B813" s="6">
        <v>45016.85491898148</v>
      </c>
      <c r="C813">
        <v>11276.659999999991</v>
      </c>
      <c r="D813">
        <v>-1.330163406132456E-5</v>
      </c>
      <c r="E813">
        <v>-4.7114069911079137E-2</v>
      </c>
      <c r="F813">
        <v>7.475788396157812E-2</v>
      </c>
      <c r="G813" t="s">
        <v>17</v>
      </c>
      <c r="H813">
        <v>0.44854730376946872</v>
      </c>
    </row>
    <row r="814" spans="1:8" x14ac:dyDescent="0.3">
      <c r="A814" s="11">
        <v>812</v>
      </c>
      <c r="B814" s="6">
        <v>45016.864629629628</v>
      </c>
      <c r="C814">
        <v>11276.509999999989</v>
      </c>
      <c r="D814">
        <v>-1.3301810997234931E-5</v>
      </c>
      <c r="E814">
        <v>-4.7114069911079137E-2</v>
      </c>
      <c r="F814">
        <v>7.475788396157812E-2</v>
      </c>
      <c r="G814" t="s">
        <v>17</v>
      </c>
      <c r="H814">
        <v>0.44854730376946872</v>
      </c>
    </row>
    <row r="815" spans="1:8" x14ac:dyDescent="0.3">
      <c r="A815" s="11">
        <v>813</v>
      </c>
      <c r="B815" s="6">
        <v>45016.875081018523</v>
      </c>
      <c r="C815">
        <v>11276.35999999999</v>
      </c>
      <c r="D815">
        <v>-1.3301987937697209E-5</v>
      </c>
      <c r="E815">
        <v>-4.7114069911079137E-2</v>
      </c>
      <c r="F815">
        <v>7.475788396157812E-2</v>
      </c>
      <c r="G815" t="s">
        <v>17</v>
      </c>
      <c r="H815">
        <v>0.44854730376946872</v>
      </c>
    </row>
    <row r="816" spans="1:8" x14ac:dyDescent="0.3">
      <c r="A816" s="11">
        <v>814</v>
      </c>
      <c r="B816" s="6">
        <v>45016.88548611111</v>
      </c>
      <c r="C816">
        <v>11276.21999999999</v>
      </c>
      <c r="D816">
        <v>-1.241535389073789E-5</v>
      </c>
      <c r="E816">
        <v>-4.7114069911079137E-2</v>
      </c>
      <c r="F816">
        <v>7.475788396157812E-2</v>
      </c>
      <c r="G816" t="s">
        <v>17</v>
      </c>
      <c r="H816">
        <v>0.44854730376946872</v>
      </c>
    </row>
  </sheetData>
  <autoFilter ref="A1:H192" xr:uid="{00000000-0009-0000-0000-000001000000}">
    <sortState xmlns:xlrd2="http://schemas.microsoft.com/office/spreadsheetml/2017/richdata2" ref="A2:H192">
      <sortCondition ref="B1:B192"/>
    </sortState>
  </autoFilter>
  <conditionalFormatting sqref="L2:L12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4"/>
  <sheetViews>
    <sheetView workbookViewId="0">
      <selection activeCell="A2" sqref="A2:H234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8" t="s">
        <v>18</v>
      </c>
    </row>
    <row r="2" spans="1:8" x14ac:dyDescent="0.3">
      <c r="A2" s="8"/>
      <c r="B2" s="6"/>
    </row>
    <row r="3" spans="1:8" x14ac:dyDescent="0.3">
      <c r="A3" s="8"/>
      <c r="B3" s="6"/>
    </row>
    <row r="4" spans="1:8" x14ac:dyDescent="0.3">
      <c r="A4" s="8"/>
      <c r="B4" s="6"/>
    </row>
    <row r="5" spans="1:8" x14ac:dyDescent="0.3">
      <c r="A5" s="8"/>
      <c r="B5" s="6"/>
    </row>
    <row r="6" spans="1:8" x14ac:dyDescent="0.3">
      <c r="A6" s="8"/>
      <c r="B6" s="6"/>
    </row>
    <row r="7" spans="1:8" x14ac:dyDescent="0.3">
      <c r="A7" s="8"/>
      <c r="B7" s="6"/>
    </row>
    <row r="8" spans="1:8" x14ac:dyDescent="0.3">
      <c r="A8" s="8"/>
      <c r="B8" s="6"/>
    </row>
    <row r="9" spans="1:8" x14ac:dyDescent="0.3">
      <c r="A9" s="8"/>
      <c r="B9" s="6"/>
    </row>
    <row r="10" spans="1:8" x14ac:dyDescent="0.3">
      <c r="A10" s="8"/>
      <c r="B10" s="6"/>
    </row>
    <row r="11" spans="1:8" x14ac:dyDescent="0.3">
      <c r="A11" s="8"/>
      <c r="B11" s="6"/>
    </row>
    <row r="12" spans="1:8" x14ac:dyDescent="0.3">
      <c r="A12" s="8"/>
      <c r="B12" s="6"/>
    </row>
    <row r="13" spans="1:8" x14ac:dyDescent="0.3">
      <c r="A13" s="8"/>
      <c r="B13" s="6"/>
    </row>
    <row r="14" spans="1:8" x14ac:dyDescent="0.3">
      <c r="A14" s="8"/>
      <c r="B14" s="6"/>
    </row>
    <row r="15" spans="1:8" x14ac:dyDescent="0.3">
      <c r="A15" s="8"/>
      <c r="B15" s="6"/>
    </row>
    <row r="16" spans="1:8" x14ac:dyDescent="0.3">
      <c r="A16" s="8"/>
      <c r="B16" s="6"/>
    </row>
    <row r="17" spans="1:2" x14ac:dyDescent="0.3">
      <c r="A17" s="8"/>
      <c r="B17" s="6"/>
    </row>
    <row r="18" spans="1:2" x14ac:dyDescent="0.3">
      <c r="A18" s="8"/>
      <c r="B18" s="6"/>
    </row>
    <row r="19" spans="1:2" x14ac:dyDescent="0.3">
      <c r="A19" s="8"/>
      <c r="B19" s="6"/>
    </row>
    <row r="20" spans="1:2" x14ac:dyDescent="0.3">
      <c r="A20" s="8"/>
      <c r="B20" s="6"/>
    </row>
    <row r="21" spans="1:2" x14ac:dyDescent="0.3">
      <c r="A21" s="8"/>
      <c r="B21" s="6"/>
    </row>
    <row r="22" spans="1:2" x14ac:dyDescent="0.3">
      <c r="A22" s="8"/>
      <c r="B22" s="6"/>
    </row>
    <row r="23" spans="1:2" x14ac:dyDescent="0.3">
      <c r="A23" s="8"/>
      <c r="B23" s="6"/>
    </row>
    <row r="24" spans="1:2" x14ac:dyDescent="0.3">
      <c r="A24" s="8"/>
      <c r="B24" s="6"/>
    </row>
    <row r="25" spans="1:2" x14ac:dyDescent="0.3">
      <c r="A25" s="8"/>
      <c r="B25" s="6"/>
    </row>
    <row r="26" spans="1:2" x14ac:dyDescent="0.3">
      <c r="A26" s="8"/>
      <c r="B26" s="6"/>
    </row>
    <row r="27" spans="1:2" x14ac:dyDescent="0.3">
      <c r="A27" s="8"/>
      <c r="B27" s="6"/>
    </row>
    <row r="28" spans="1:2" x14ac:dyDescent="0.3">
      <c r="A28" s="8"/>
      <c r="B28" s="6"/>
    </row>
    <row r="29" spans="1:2" x14ac:dyDescent="0.3">
      <c r="A29" s="8"/>
      <c r="B29" s="6"/>
    </row>
    <row r="30" spans="1:2" x14ac:dyDescent="0.3">
      <c r="A30" s="8"/>
      <c r="B30" s="6"/>
    </row>
    <row r="31" spans="1:2" x14ac:dyDescent="0.3">
      <c r="A31" s="8"/>
      <c r="B31" s="6"/>
    </row>
    <row r="32" spans="1:2" x14ac:dyDescent="0.3">
      <c r="A32" s="8"/>
      <c r="B32" s="6"/>
    </row>
    <row r="33" spans="1:2" x14ac:dyDescent="0.3">
      <c r="A33" s="8"/>
      <c r="B33" s="6"/>
    </row>
    <row r="34" spans="1:2" x14ac:dyDescent="0.3">
      <c r="A34" s="8"/>
      <c r="B34" s="6"/>
    </row>
    <row r="35" spans="1:2" x14ac:dyDescent="0.3">
      <c r="A35" s="8"/>
      <c r="B35" s="6"/>
    </row>
    <row r="36" spans="1:2" x14ac:dyDescent="0.3">
      <c r="A36" s="8"/>
      <c r="B36" s="6"/>
    </row>
    <row r="37" spans="1:2" x14ac:dyDescent="0.3">
      <c r="A37" s="8"/>
      <c r="B37" s="6"/>
    </row>
    <row r="38" spans="1:2" x14ac:dyDescent="0.3">
      <c r="A38" s="8"/>
      <c r="B38" s="6"/>
    </row>
    <row r="39" spans="1:2" x14ac:dyDescent="0.3">
      <c r="A39" s="8"/>
      <c r="B39" s="6"/>
    </row>
    <row r="40" spans="1:2" x14ac:dyDescent="0.3">
      <c r="A40" s="8"/>
      <c r="B40" s="6"/>
    </row>
    <row r="41" spans="1:2" x14ac:dyDescent="0.3">
      <c r="A41" s="8"/>
      <c r="B41" s="6"/>
    </row>
    <row r="42" spans="1:2" x14ac:dyDescent="0.3">
      <c r="A42" s="8"/>
      <c r="B42" s="6"/>
    </row>
    <row r="43" spans="1:2" x14ac:dyDescent="0.3">
      <c r="A43" s="8"/>
      <c r="B43" s="6"/>
    </row>
    <row r="44" spans="1:2" x14ac:dyDescent="0.3">
      <c r="A44" s="8"/>
      <c r="B44" s="6"/>
    </row>
    <row r="45" spans="1:2" x14ac:dyDescent="0.3">
      <c r="A45" s="8"/>
      <c r="B45" s="6"/>
    </row>
    <row r="46" spans="1:2" x14ac:dyDescent="0.3">
      <c r="A46" s="8"/>
      <c r="B46" s="6"/>
    </row>
    <row r="47" spans="1:2" x14ac:dyDescent="0.3">
      <c r="A47" s="8"/>
      <c r="B47" s="6"/>
    </row>
    <row r="48" spans="1:2" x14ac:dyDescent="0.3">
      <c r="A48" s="8"/>
      <c r="B48" s="6"/>
    </row>
    <row r="49" spans="1:2" x14ac:dyDescent="0.3">
      <c r="A49" s="8"/>
      <c r="B49" s="6"/>
    </row>
    <row r="50" spans="1:2" x14ac:dyDescent="0.3">
      <c r="A50" s="8"/>
      <c r="B50" s="6"/>
    </row>
    <row r="51" spans="1:2" x14ac:dyDescent="0.3">
      <c r="A51" s="8"/>
      <c r="B51" s="6"/>
    </row>
    <row r="52" spans="1:2" x14ac:dyDescent="0.3">
      <c r="A52" s="8"/>
      <c r="B52" s="6"/>
    </row>
    <row r="53" spans="1:2" x14ac:dyDescent="0.3">
      <c r="A53" s="8"/>
      <c r="B53" s="6"/>
    </row>
    <row r="54" spans="1:2" x14ac:dyDescent="0.3">
      <c r="A54" s="8"/>
      <c r="B54" s="6"/>
    </row>
    <row r="55" spans="1:2" x14ac:dyDescent="0.3">
      <c r="A55" s="8"/>
      <c r="B55" s="6"/>
    </row>
    <row r="56" spans="1:2" x14ac:dyDescent="0.3">
      <c r="A56" s="8"/>
      <c r="B56" s="6"/>
    </row>
    <row r="57" spans="1:2" x14ac:dyDescent="0.3">
      <c r="A57" s="8"/>
      <c r="B57" s="6"/>
    </row>
    <row r="58" spans="1:2" x14ac:dyDescent="0.3">
      <c r="A58" s="8"/>
      <c r="B58" s="6"/>
    </row>
    <row r="59" spans="1:2" x14ac:dyDescent="0.3">
      <c r="A59" s="8"/>
      <c r="B59" s="6"/>
    </row>
    <row r="60" spans="1:2" x14ac:dyDescent="0.3">
      <c r="A60" s="8"/>
      <c r="B60" s="6"/>
    </row>
    <row r="61" spans="1:2" x14ac:dyDescent="0.3">
      <c r="A61" s="8"/>
      <c r="B61" s="6"/>
    </row>
    <row r="62" spans="1:2" x14ac:dyDescent="0.3">
      <c r="A62" s="8"/>
      <c r="B62" s="6"/>
    </row>
    <row r="63" spans="1:2" x14ac:dyDescent="0.3">
      <c r="A63" s="8"/>
      <c r="B63" s="6"/>
    </row>
    <row r="64" spans="1:2" x14ac:dyDescent="0.3">
      <c r="A64" s="8"/>
      <c r="B64" s="6"/>
    </row>
    <row r="65" spans="1:2" x14ac:dyDescent="0.3">
      <c r="A65" s="8"/>
      <c r="B65" s="6"/>
    </row>
    <row r="66" spans="1:2" x14ac:dyDescent="0.3">
      <c r="A66" s="8"/>
      <c r="B66" s="6"/>
    </row>
    <row r="67" spans="1:2" x14ac:dyDescent="0.3">
      <c r="A67" s="8"/>
      <c r="B67" s="6"/>
    </row>
    <row r="68" spans="1:2" x14ac:dyDescent="0.3">
      <c r="A68" s="8"/>
      <c r="B68" s="6"/>
    </row>
    <row r="69" spans="1:2" x14ac:dyDescent="0.3">
      <c r="A69" s="8"/>
      <c r="B69" s="6"/>
    </row>
    <row r="70" spans="1:2" x14ac:dyDescent="0.3">
      <c r="A70" s="8"/>
      <c r="B70" s="6"/>
    </row>
    <row r="71" spans="1:2" x14ac:dyDescent="0.3">
      <c r="A71" s="8"/>
      <c r="B71" s="6"/>
    </row>
    <row r="72" spans="1:2" x14ac:dyDescent="0.3">
      <c r="A72" s="8"/>
      <c r="B72" s="6"/>
    </row>
    <row r="73" spans="1:2" x14ac:dyDescent="0.3">
      <c r="A73" s="8"/>
      <c r="B73" s="6"/>
    </row>
    <row r="74" spans="1:2" x14ac:dyDescent="0.3">
      <c r="A74" s="8"/>
      <c r="B74" s="6"/>
    </row>
    <row r="75" spans="1:2" x14ac:dyDescent="0.3">
      <c r="A75" s="8"/>
      <c r="B75" s="6"/>
    </row>
    <row r="76" spans="1:2" x14ac:dyDescent="0.3">
      <c r="A76" s="8"/>
      <c r="B76" s="6"/>
    </row>
    <row r="77" spans="1:2" x14ac:dyDescent="0.3">
      <c r="A77" s="8"/>
      <c r="B77" s="6"/>
    </row>
    <row r="78" spans="1:2" x14ac:dyDescent="0.3">
      <c r="A78" s="8"/>
      <c r="B78" s="6"/>
    </row>
    <row r="79" spans="1:2" x14ac:dyDescent="0.3">
      <c r="A79" s="8"/>
      <c r="B79" s="6"/>
    </row>
    <row r="80" spans="1:2" x14ac:dyDescent="0.3">
      <c r="A80" s="8"/>
      <c r="B80" s="6"/>
    </row>
    <row r="81" spans="1:2" x14ac:dyDescent="0.3">
      <c r="A81" s="8"/>
      <c r="B81" s="6"/>
    </row>
    <row r="82" spans="1:2" x14ac:dyDescent="0.3">
      <c r="A82" s="8"/>
      <c r="B82" s="6"/>
    </row>
    <row r="83" spans="1:2" x14ac:dyDescent="0.3">
      <c r="A83" s="8"/>
      <c r="B83" s="6"/>
    </row>
    <row r="84" spans="1:2" x14ac:dyDescent="0.3">
      <c r="A84" s="8"/>
      <c r="B84" s="6"/>
    </row>
    <row r="85" spans="1:2" x14ac:dyDescent="0.3">
      <c r="A85" s="8"/>
      <c r="B85" s="6"/>
    </row>
    <row r="86" spans="1:2" x14ac:dyDescent="0.3">
      <c r="A86" s="8"/>
      <c r="B86" s="6"/>
    </row>
    <row r="87" spans="1:2" x14ac:dyDescent="0.3">
      <c r="A87" s="8"/>
      <c r="B87" s="6"/>
    </row>
    <row r="88" spans="1:2" x14ac:dyDescent="0.3">
      <c r="A88" s="8"/>
      <c r="B88" s="6"/>
    </row>
    <row r="89" spans="1:2" x14ac:dyDescent="0.3">
      <c r="A89" s="8"/>
      <c r="B89" s="6"/>
    </row>
    <row r="90" spans="1:2" x14ac:dyDescent="0.3">
      <c r="A90" s="8"/>
      <c r="B90" s="6"/>
    </row>
    <row r="91" spans="1:2" x14ac:dyDescent="0.3">
      <c r="A91" s="8"/>
      <c r="B91" s="6"/>
    </row>
    <row r="92" spans="1:2" x14ac:dyDescent="0.3">
      <c r="A92" s="8"/>
      <c r="B92" s="6"/>
    </row>
    <row r="93" spans="1:2" x14ac:dyDescent="0.3">
      <c r="A93" s="8"/>
      <c r="B93" s="6"/>
    </row>
    <row r="94" spans="1:2" x14ac:dyDescent="0.3">
      <c r="A94" s="8"/>
      <c r="B94" s="6"/>
    </row>
    <row r="95" spans="1:2" x14ac:dyDescent="0.3">
      <c r="A95" s="8"/>
      <c r="B95" s="6"/>
    </row>
    <row r="96" spans="1:2" x14ac:dyDescent="0.3">
      <c r="A96" s="8"/>
      <c r="B96" s="6"/>
    </row>
    <row r="97" spans="1:2" x14ac:dyDescent="0.3">
      <c r="A97" s="8"/>
      <c r="B97" s="6"/>
    </row>
    <row r="98" spans="1:2" x14ac:dyDescent="0.3">
      <c r="A98" s="8"/>
      <c r="B98" s="6"/>
    </row>
    <row r="99" spans="1:2" x14ac:dyDescent="0.3">
      <c r="A99" s="8"/>
      <c r="B99" s="6"/>
    </row>
    <row r="100" spans="1:2" x14ac:dyDescent="0.3">
      <c r="A100" s="8"/>
      <c r="B100" s="6"/>
    </row>
    <row r="101" spans="1:2" x14ac:dyDescent="0.3">
      <c r="A101" s="8"/>
      <c r="B101" s="6"/>
    </row>
    <row r="102" spans="1:2" x14ac:dyDescent="0.3">
      <c r="A102" s="8"/>
      <c r="B102" s="6"/>
    </row>
    <row r="103" spans="1:2" x14ac:dyDescent="0.3">
      <c r="A103" s="8"/>
      <c r="B103" s="6"/>
    </row>
    <row r="104" spans="1:2" x14ac:dyDescent="0.3">
      <c r="A104" s="8"/>
      <c r="B104" s="6"/>
    </row>
    <row r="105" spans="1:2" x14ac:dyDescent="0.3">
      <c r="A105" s="8"/>
      <c r="B105" s="6"/>
    </row>
    <row r="106" spans="1:2" x14ac:dyDescent="0.3">
      <c r="A106" s="8"/>
      <c r="B106" s="6"/>
    </row>
    <row r="107" spans="1:2" x14ac:dyDescent="0.3">
      <c r="A107" s="8"/>
      <c r="B107" s="6"/>
    </row>
    <row r="108" spans="1:2" x14ac:dyDescent="0.3">
      <c r="A108" s="8"/>
      <c r="B108" s="6"/>
    </row>
    <row r="109" spans="1:2" x14ac:dyDescent="0.3">
      <c r="A109" s="8"/>
      <c r="B109" s="6"/>
    </row>
    <row r="110" spans="1:2" x14ac:dyDescent="0.3">
      <c r="A110" s="8"/>
      <c r="B110" s="6"/>
    </row>
    <row r="111" spans="1:2" x14ac:dyDescent="0.3">
      <c r="A111" s="8"/>
      <c r="B111" s="6"/>
    </row>
    <row r="112" spans="1:2" x14ac:dyDescent="0.3">
      <c r="A112" s="8"/>
      <c r="B112" s="6"/>
    </row>
    <row r="113" spans="1:2" x14ac:dyDescent="0.3">
      <c r="A113" s="8"/>
      <c r="B113" s="6"/>
    </row>
    <row r="114" spans="1:2" x14ac:dyDescent="0.3">
      <c r="A114" s="8"/>
      <c r="B114" s="6"/>
    </row>
    <row r="115" spans="1:2" x14ac:dyDescent="0.3">
      <c r="A115" s="8"/>
      <c r="B115" s="6"/>
    </row>
    <row r="116" spans="1:2" x14ac:dyDescent="0.3">
      <c r="A116" s="8"/>
      <c r="B116" s="6"/>
    </row>
    <row r="117" spans="1:2" x14ac:dyDescent="0.3">
      <c r="A117" s="8"/>
      <c r="B117" s="6"/>
    </row>
    <row r="118" spans="1:2" x14ac:dyDescent="0.3">
      <c r="A118" s="8"/>
      <c r="B118" s="6"/>
    </row>
    <row r="119" spans="1:2" x14ac:dyDescent="0.3">
      <c r="A119" s="8"/>
      <c r="B119" s="6"/>
    </row>
    <row r="120" spans="1:2" x14ac:dyDescent="0.3">
      <c r="A120" s="8"/>
      <c r="B120" s="6"/>
    </row>
    <row r="121" spans="1:2" x14ac:dyDescent="0.3">
      <c r="A121" s="8"/>
      <c r="B121" s="6"/>
    </row>
    <row r="122" spans="1:2" x14ac:dyDescent="0.3">
      <c r="A122" s="8"/>
      <c r="B122" s="6"/>
    </row>
    <row r="123" spans="1:2" x14ac:dyDescent="0.3">
      <c r="A123" s="8"/>
      <c r="B123" s="6"/>
    </row>
    <row r="124" spans="1:2" x14ac:dyDescent="0.3">
      <c r="A124" s="8"/>
      <c r="B124" s="6"/>
    </row>
    <row r="125" spans="1:2" x14ac:dyDescent="0.3">
      <c r="A125" s="8"/>
      <c r="B125" s="6"/>
    </row>
    <row r="126" spans="1:2" x14ac:dyDescent="0.3">
      <c r="A126" s="8"/>
      <c r="B126" s="6"/>
    </row>
    <row r="127" spans="1:2" x14ac:dyDescent="0.3">
      <c r="A127" s="8"/>
      <c r="B127" s="6"/>
    </row>
    <row r="128" spans="1:2" x14ac:dyDescent="0.3">
      <c r="A128" s="8"/>
      <c r="B128" s="6"/>
    </row>
    <row r="129" spans="1:2" x14ac:dyDescent="0.3">
      <c r="A129" s="8"/>
      <c r="B129" s="6"/>
    </row>
    <row r="130" spans="1:2" x14ac:dyDescent="0.3">
      <c r="A130" s="8"/>
      <c r="B130" s="6"/>
    </row>
    <row r="131" spans="1:2" x14ac:dyDescent="0.3">
      <c r="A131" s="8"/>
      <c r="B131" s="6"/>
    </row>
    <row r="132" spans="1:2" x14ac:dyDescent="0.3">
      <c r="A132" s="8"/>
      <c r="B132" s="6"/>
    </row>
    <row r="133" spans="1:2" x14ac:dyDescent="0.3">
      <c r="A133" s="8"/>
      <c r="B133" s="6"/>
    </row>
    <row r="134" spans="1:2" x14ac:dyDescent="0.3">
      <c r="A134" s="7"/>
      <c r="B134" s="6"/>
    </row>
    <row r="135" spans="1:2" x14ac:dyDescent="0.3">
      <c r="A135" s="7"/>
      <c r="B135" s="6"/>
    </row>
    <row r="136" spans="1:2" x14ac:dyDescent="0.3">
      <c r="A136" s="7"/>
      <c r="B136" s="6"/>
    </row>
    <row r="137" spans="1:2" x14ac:dyDescent="0.3">
      <c r="A137" s="7"/>
      <c r="B137" s="6"/>
    </row>
    <row r="138" spans="1:2" x14ac:dyDescent="0.3">
      <c r="A138" s="7"/>
      <c r="B138" s="6"/>
    </row>
    <row r="139" spans="1:2" x14ac:dyDescent="0.3">
      <c r="A139" s="7"/>
      <c r="B139" s="6"/>
    </row>
    <row r="140" spans="1:2" x14ac:dyDescent="0.3">
      <c r="A140" s="7"/>
      <c r="B140" s="6"/>
    </row>
    <row r="141" spans="1:2" x14ac:dyDescent="0.3">
      <c r="A141" s="7"/>
      <c r="B141" s="6"/>
    </row>
    <row r="142" spans="1:2" x14ac:dyDescent="0.3">
      <c r="A142" s="7"/>
      <c r="B142" s="6"/>
    </row>
    <row r="143" spans="1:2" x14ac:dyDescent="0.3">
      <c r="A143" s="7"/>
      <c r="B143" s="6"/>
    </row>
    <row r="144" spans="1:2" x14ac:dyDescent="0.3">
      <c r="A144" s="7"/>
      <c r="B144" s="6"/>
    </row>
    <row r="145" spans="1:2" x14ac:dyDescent="0.3">
      <c r="A145" s="7"/>
      <c r="B145" s="6"/>
    </row>
    <row r="146" spans="1:2" x14ac:dyDescent="0.3">
      <c r="A146" s="7"/>
      <c r="B146" s="6"/>
    </row>
    <row r="147" spans="1:2" x14ac:dyDescent="0.3">
      <c r="A147" s="7"/>
      <c r="B147" s="6"/>
    </row>
    <row r="148" spans="1:2" x14ac:dyDescent="0.3">
      <c r="A148" s="7"/>
      <c r="B148" s="6"/>
    </row>
    <row r="149" spans="1:2" x14ac:dyDescent="0.3">
      <c r="A149" s="7"/>
      <c r="B149" s="6"/>
    </row>
    <row r="150" spans="1:2" x14ac:dyDescent="0.3">
      <c r="A150" s="7"/>
      <c r="B150" s="6"/>
    </row>
    <row r="151" spans="1:2" x14ac:dyDescent="0.3">
      <c r="A151" s="7"/>
      <c r="B151" s="6"/>
    </row>
    <row r="152" spans="1:2" x14ac:dyDescent="0.3">
      <c r="A152" s="7"/>
      <c r="B152" s="6"/>
    </row>
    <row r="153" spans="1:2" x14ac:dyDescent="0.3">
      <c r="A153" s="7"/>
      <c r="B153" s="6"/>
    </row>
    <row r="154" spans="1:2" x14ac:dyDescent="0.3">
      <c r="A154" s="7"/>
      <c r="B154" s="6"/>
    </row>
    <row r="155" spans="1:2" x14ac:dyDescent="0.3">
      <c r="A155" s="7"/>
      <c r="B155" s="6"/>
    </row>
    <row r="156" spans="1:2" x14ac:dyDescent="0.3">
      <c r="A156" s="7"/>
      <c r="B156" s="6"/>
    </row>
    <row r="157" spans="1:2" x14ac:dyDescent="0.3">
      <c r="A157" s="7"/>
      <c r="B157" s="6"/>
    </row>
    <row r="158" spans="1:2" x14ac:dyDescent="0.3">
      <c r="A158" s="7"/>
      <c r="B158" s="6"/>
    </row>
    <row r="159" spans="1:2" x14ac:dyDescent="0.3">
      <c r="A159" s="7"/>
      <c r="B159" s="6"/>
    </row>
    <row r="160" spans="1:2" x14ac:dyDescent="0.3">
      <c r="A160" s="7"/>
      <c r="B160" s="6"/>
    </row>
    <row r="161" spans="1:2" x14ac:dyDescent="0.3">
      <c r="A161" s="7"/>
      <c r="B161" s="6"/>
    </row>
    <row r="162" spans="1:2" x14ac:dyDescent="0.3">
      <c r="A162" s="7"/>
      <c r="B162" s="6"/>
    </row>
    <row r="163" spans="1:2" x14ac:dyDescent="0.3">
      <c r="A163" s="7"/>
      <c r="B163" s="6"/>
    </row>
    <row r="164" spans="1:2" x14ac:dyDescent="0.3">
      <c r="A164" s="7"/>
      <c r="B164" s="6"/>
    </row>
    <row r="165" spans="1:2" x14ac:dyDescent="0.3">
      <c r="A165" s="7"/>
      <c r="B165" s="6"/>
    </row>
    <row r="166" spans="1:2" x14ac:dyDescent="0.3">
      <c r="A166" s="7"/>
      <c r="B166" s="6"/>
    </row>
    <row r="167" spans="1:2" x14ac:dyDescent="0.3">
      <c r="A167" s="7"/>
      <c r="B167" s="6"/>
    </row>
    <row r="168" spans="1:2" x14ac:dyDescent="0.3">
      <c r="A168" s="7"/>
      <c r="B168" s="6"/>
    </row>
    <row r="169" spans="1:2" x14ac:dyDescent="0.3">
      <c r="A169" s="7"/>
      <c r="B169" s="6"/>
    </row>
    <row r="170" spans="1:2" x14ac:dyDescent="0.3">
      <c r="A170" s="7"/>
      <c r="B170" s="6"/>
    </row>
    <row r="171" spans="1:2" x14ac:dyDescent="0.3">
      <c r="A171" s="7"/>
      <c r="B171" s="6"/>
    </row>
    <row r="172" spans="1:2" x14ac:dyDescent="0.3">
      <c r="A172" s="7"/>
      <c r="B172" s="6"/>
    </row>
    <row r="173" spans="1:2" x14ac:dyDescent="0.3">
      <c r="A173" s="7"/>
      <c r="B173" s="6"/>
    </row>
    <row r="174" spans="1:2" x14ac:dyDescent="0.3">
      <c r="A174" s="7"/>
      <c r="B174" s="6"/>
    </row>
    <row r="175" spans="1:2" x14ac:dyDescent="0.3">
      <c r="A175" s="7"/>
      <c r="B175" s="6"/>
    </row>
    <row r="176" spans="1:2" x14ac:dyDescent="0.3">
      <c r="A176" s="7"/>
      <c r="B176" s="6"/>
    </row>
    <row r="177" spans="1:2" x14ac:dyDescent="0.3">
      <c r="A177" s="7"/>
      <c r="B177" s="6"/>
    </row>
    <row r="178" spans="1:2" x14ac:dyDescent="0.3">
      <c r="A178" s="7"/>
      <c r="B178" s="6"/>
    </row>
    <row r="179" spans="1:2" x14ac:dyDescent="0.3">
      <c r="A179" s="4"/>
      <c r="B179" s="6"/>
    </row>
    <row r="180" spans="1:2" x14ac:dyDescent="0.3">
      <c r="A180" s="4"/>
      <c r="B180" s="6"/>
    </row>
    <row r="181" spans="1:2" x14ac:dyDescent="0.3">
      <c r="A181" s="4"/>
      <c r="B181" s="6"/>
    </row>
    <row r="182" spans="1:2" x14ac:dyDescent="0.3">
      <c r="A182" s="4"/>
      <c r="B182" s="6"/>
    </row>
    <row r="183" spans="1:2" x14ac:dyDescent="0.3">
      <c r="A183" s="4"/>
      <c r="B183" s="6"/>
    </row>
    <row r="184" spans="1:2" x14ac:dyDescent="0.3">
      <c r="A184" s="4"/>
      <c r="B184" s="6"/>
    </row>
    <row r="185" spans="1:2" x14ac:dyDescent="0.3">
      <c r="A185" s="4"/>
      <c r="B185" s="6"/>
    </row>
    <row r="186" spans="1:2" x14ac:dyDescent="0.3">
      <c r="A186" s="4"/>
      <c r="B186" s="6"/>
    </row>
    <row r="187" spans="1:2" x14ac:dyDescent="0.3">
      <c r="A187" s="4"/>
      <c r="B187" s="6"/>
    </row>
    <row r="188" spans="1:2" x14ac:dyDescent="0.3">
      <c r="A188" s="4"/>
      <c r="B188" s="6"/>
    </row>
    <row r="189" spans="1:2" x14ac:dyDescent="0.3">
      <c r="A189" s="4"/>
      <c r="B189" s="6"/>
    </row>
    <row r="190" spans="1:2" x14ac:dyDescent="0.3">
      <c r="A190" s="4"/>
      <c r="B190" s="6"/>
    </row>
    <row r="191" spans="1:2" x14ac:dyDescent="0.3">
      <c r="A191" s="4"/>
      <c r="B191" s="6"/>
    </row>
    <row r="192" spans="1:2" x14ac:dyDescent="0.3">
      <c r="A192" s="4"/>
      <c r="B192" s="6"/>
    </row>
    <row r="193" spans="1:2" x14ac:dyDescent="0.3">
      <c r="A193" s="4"/>
      <c r="B193" s="6"/>
    </row>
    <row r="194" spans="1:2" x14ac:dyDescent="0.3">
      <c r="A194" s="4"/>
      <c r="B194" s="6"/>
    </row>
    <row r="195" spans="1:2" x14ac:dyDescent="0.3">
      <c r="A195" s="4"/>
      <c r="B195" s="6"/>
    </row>
    <row r="196" spans="1:2" x14ac:dyDescent="0.3">
      <c r="A196" s="4"/>
      <c r="B196" s="6"/>
    </row>
    <row r="197" spans="1:2" x14ac:dyDescent="0.3">
      <c r="A197" s="4"/>
      <c r="B197" s="6"/>
    </row>
    <row r="198" spans="1:2" x14ac:dyDescent="0.3">
      <c r="A198" s="4"/>
      <c r="B198" s="6"/>
    </row>
    <row r="199" spans="1:2" x14ac:dyDescent="0.3">
      <c r="A199" s="4"/>
      <c r="B199" s="6"/>
    </row>
    <row r="200" spans="1:2" x14ac:dyDescent="0.3">
      <c r="A200" s="4"/>
      <c r="B200" s="6"/>
    </row>
    <row r="201" spans="1:2" x14ac:dyDescent="0.3">
      <c r="A201" s="4"/>
      <c r="B201" s="6"/>
    </row>
    <row r="202" spans="1:2" x14ac:dyDescent="0.3">
      <c r="A202" s="4"/>
      <c r="B202" s="6"/>
    </row>
    <row r="203" spans="1:2" x14ac:dyDescent="0.3">
      <c r="A203" s="4"/>
      <c r="B203" s="6"/>
    </row>
    <row r="204" spans="1:2" x14ac:dyDescent="0.3">
      <c r="A204" s="4"/>
      <c r="B204" s="6"/>
    </row>
    <row r="205" spans="1:2" x14ac:dyDescent="0.3">
      <c r="A205" s="4"/>
      <c r="B205" s="6"/>
    </row>
    <row r="206" spans="1:2" x14ac:dyDescent="0.3">
      <c r="A206" s="4"/>
      <c r="B206" s="6"/>
    </row>
    <row r="207" spans="1:2" x14ac:dyDescent="0.3">
      <c r="A207" s="4"/>
      <c r="B207" s="6"/>
    </row>
    <row r="208" spans="1:2" x14ac:dyDescent="0.3">
      <c r="A208" s="4"/>
      <c r="B208" s="6"/>
    </row>
    <row r="209" spans="1:2" x14ac:dyDescent="0.3">
      <c r="A209" s="4"/>
      <c r="B209" s="6"/>
    </row>
    <row r="210" spans="1:2" x14ac:dyDescent="0.3">
      <c r="A210" s="4"/>
      <c r="B210" s="6"/>
    </row>
    <row r="211" spans="1:2" x14ac:dyDescent="0.3">
      <c r="A211" s="4"/>
      <c r="B211" s="6"/>
    </row>
    <row r="212" spans="1:2" x14ac:dyDescent="0.3">
      <c r="A212" s="4"/>
      <c r="B212" s="6"/>
    </row>
    <row r="213" spans="1:2" x14ac:dyDescent="0.3">
      <c r="A213" s="4"/>
      <c r="B213" s="6"/>
    </row>
    <row r="214" spans="1:2" x14ac:dyDescent="0.3">
      <c r="A214" s="4"/>
      <c r="B214" s="6"/>
    </row>
    <row r="215" spans="1:2" x14ac:dyDescent="0.3">
      <c r="A215" s="4"/>
      <c r="B215" s="6"/>
    </row>
    <row r="216" spans="1:2" x14ac:dyDescent="0.3">
      <c r="A216" s="4"/>
      <c r="B216" s="6"/>
    </row>
    <row r="217" spans="1:2" x14ac:dyDescent="0.3">
      <c r="A217" s="4"/>
      <c r="B217" s="6"/>
    </row>
    <row r="218" spans="1:2" x14ac:dyDescent="0.3">
      <c r="A218" s="4"/>
      <c r="B218" s="6"/>
    </row>
    <row r="219" spans="1:2" x14ac:dyDescent="0.3">
      <c r="A219" s="4"/>
      <c r="B219" s="6"/>
    </row>
    <row r="220" spans="1:2" x14ac:dyDescent="0.3">
      <c r="A220" s="4"/>
      <c r="B220" s="6"/>
    </row>
    <row r="221" spans="1:2" x14ac:dyDescent="0.3">
      <c r="A221" s="4"/>
      <c r="B221" s="6"/>
    </row>
    <row r="222" spans="1:2" x14ac:dyDescent="0.3">
      <c r="A222" s="4"/>
      <c r="B222" s="6"/>
    </row>
    <row r="223" spans="1:2" x14ac:dyDescent="0.3">
      <c r="A223" s="4"/>
      <c r="B223" s="6"/>
    </row>
    <row r="224" spans="1:2" x14ac:dyDescent="0.3">
      <c r="A224" s="4"/>
      <c r="B224" s="6"/>
    </row>
    <row r="225" spans="1:2" x14ac:dyDescent="0.3">
      <c r="A225" s="4"/>
      <c r="B225" s="6"/>
    </row>
    <row r="226" spans="1:2" x14ac:dyDescent="0.3">
      <c r="A226" s="4"/>
      <c r="B226" s="6"/>
    </row>
    <row r="227" spans="1:2" x14ac:dyDescent="0.3">
      <c r="A227" s="4"/>
      <c r="B227" s="6"/>
    </row>
    <row r="228" spans="1:2" x14ac:dyDescent="0.3">
      <c r="A228" s="4"/>
      <c r="B228" s="6"/>
    </row>
    <row r="229" spans="1:2" x14ac:dyDescent="0.3">
      <c r="A229" s="4"/>
      <c r="B229" s="6"/>
    </row>
    <row r="230" spans="1:2" x14ac:dyDescent="0.3">
      <c r="A230" s="4"/>
      <c r="B230" s="6"/>
    </row>
    <row r="231" spans="1:2" x14ac:dyDescent="0.3">
      <c r="A231" s="4"/>
      <c r="B231" s="6"/>
    </row>
    <row r="232" spans="1:2" x14ac:dyDescent="0.3">
      <c r="A232" s="4"/>
      <c r="B232" s="6"/>
    </row>
    <row r="233" spans="1:2" x14ac:dyDescent="0.3">
      <c r="A233" s="4"/>
      <c r="B233" s="6"/>
    </row>
    <row r="234" spans="1:2" x14ac:dyDescent="0.3">
      <c r="A234" s="4"/>
      <c r="B234" s="6"/>
    </row>
    <row r="235" spans="1:2" x14ac:dyDescent="0.3">
      <c r="A235" s="3"/>
      <c r="B235" s="6"/>
    </row>
    <row r="236" spans="1:2" x14ac:dyDescent="0.3">
      <c r="A236" s="3"/>
      <c r="B236" s="6"/>
    </row>
    <row r="237" spans="1:2" x14ac:dyDescent="0.3">
      <c r="A237" s="3"/>
      <c r="B237" s="6"/>
    </row>
    <row r="238" spans="1:2" x14ac:dyDescent="0.3">
      <c r="A238" s="3"/>
      <c r="B238" s="6"/>
    </row>
    <row r="239" spans="1:2" x14ac:dyDescent="0.3">
      <c r="A239" s="3"/>
      <c r="B239" s="6"/>
    </row>
    <row r="240" spans="1:2" x14ac:dyDescent="0.3">
      <c r="A240" s="3"/>
      <c r="B240" s="6"/>
    </row>
    <row r="241" spans="1:2" x14ac:dyDescent="0.3">
      <c r="A241" s="3"/>
      <c r="B241" s="6"/>
    </row>
    <row r="242" spans="1:2" x14ac:dyDescent="0.3">
      <c r="A242" s="3"/>
      <c r="B242" s="6"/>
    </row>
    <row r="243" spans="1:2" x14ac:dyDescent="0.3">
      <c r="A243" s="3"/>
      <c r="B243" s="6"/>
    </row>
    <row r="244" spans="1:2" x14ac:dyDescent="0.3">
      <c r="A244" s="3"/>
      <c r="B244" s="6"/>
    </row>
    <row r="245" spans="1:2" x14ac:dyDescent="0.3">
      <c r="A245" s="3"/>
      <c r="B245" s="6"/>
    </row>
    <row r="246" spans="1:2" x14ac:dyDescent="0.3">
      <c r="A246" s="3"/>
      <c r="B246" s="6"/>
    </row>
    <row r="247" spans="1:2" x14ac:dyDescent="0.3">
      <c r="A247" s="3"/>
      <c r="B247" s="6"/>
    </row>
    <row r="248" spans="1:2" x14ac:dyDescent="0.3">
      <c r="A248" s="3"/>
      <c r="B248" s="6"/>
    </row>
    <row r="249" spans="1:2" x14ac:dyDescent="0.3">
      <c r="A249" s="3"/>
      <c r="B249" s="6"/>
    </row>
    <row r="250" spans="1:2" x14ac:dyDescent="0.3">
      <c r="A250" s="3"/>
      <c r="B250" s="6"/>
    </row>
    <row r="251" spans="1:2" x14ac:dyDescent="0.3">
      <c r="A251" s="3"/>
      <c r="B251" s="6"/>
    </row>
    <row r="252" spans="1:2" x14ac:dyDescent="0.3">
      <c r="A252" s="3"/>
      <c r="B252" s="6"/>
    </row>
    <row r="253" spans="1:2" x14ac:dyDescent="0.3">
      <c r="A253" s="3"/>
      <c r="B253" s="6"/>
    </row>
    <row r="254" spans="1:2" x14ac:dyDescent="0.3">
      <c r="A254" s="3"/>
      <c r="B254" s="6"/>
    </row>
    <row r="255" spans="1:2" x14ac:dyDescent="0.3">
      <c r="A255" s="3"/>
      <c r="B255" s="6"/>
    </row>
    <row r="256" spans="1:2" x14ac:dyDescent="0.3">
      <c r="A256" s="3"/>
      <c r="B256" s="6"/>
    </row>
    <row r="257" spans="1:2" x14ac:dyDescent="0.3">
      <c r="A257" s="3"/>
      <c r="B257" s="6"/>
    </row>
    <row r="258" spans="1:2" x14ac:dyDescent="0.3">
      <c r="A258" s="3"/>
      <c r="B258" s="6"/>
    </row>
    <row r="259" spans="1:2" x14ac:dyDescent="0.3">
      <c r="A259" s="3"/>
      <c r="B259" s="6"/>
    </row>
    <row r="260" spans="1:2" x14ac:dyDescent="0.3">
      <c r="A260" s="3"/>
      <c r="B260" s="6"/>
    </row>
    <row r="261" spans="1:2" x14ac:dyDescent="0.3">
      <c r="A261" s="3"/>
      <c r="B261" s="6"/>
    </row>
    <row r="262" spans="1:2" x14ac:dyDescent="0.3">
      <c r="A262" s="3"/>
      <c r="B262" s="6"/>
    </row>
    <row r="263" spans="1:2" x14ac:dyDescent="0.3">
      <c r="A263" s="3"/>
      <c r="B263" s="6"/>
    </row>
    <row r="264" spans="1:2" x14ac:dyDescent="0.3">
      <c r="A264" s="3"/>
      <c r="B264" s="6"/>
    </row>
    <row r="265" spans="1:2" x14ac:dyDescent="0.3">
      <c r="A265" s="3"/>
      <c r="B265" s="6"/>
    </row>
    <row r="266" spans="1:2" x14ac:dyDescent="0.3">
      <c r="A266" s="3"/>
      <c r="B266" s="6"/>
    </row>
    <row r="267" spans="1:2" x14ac:dyDescent="0.3">
      <c r="A267" s="3"/>
      <c r="B267" s="6"/>
    </row>
    <row r="268" spans="1:2" x14ac:dyDescent="0.3">
      <c r="A268" s="3"/>
      <c r="B268" s="6"/>
    </row>
    <row r="269" spans="1:2" x14ac:dyDescent="0.3">
      <c r="A269" s="3"/>
      <c r="B269" s="6"/>
    </row>
    <row r="270" spans="1:2" x14ac:dyDescent="0.3">
      <c r="A270" s="3"/>
      <c r="B270" s="6"/>
    </row>
    <row r="271" spans="1:2" x14ac:dyDescent="0.3">
      <c r="A271" s="3"/>
      <c r="B271" s="6"/>
    </row>
    <row r="272" spans="1:2" x14ac:dyDescent="0.3">
      <c r="A272" s="3"/>
      <c r="B272" s="6"/>
    </row>
    <row r="273" spans="1:2" x14ac:dyDescent="0.3">
      <c r="A273" s="3"/>
      <c r="B273" s="6"/>
    </row>
    <row r="274" spans="1:2" x14ac:dyDescent="0.3">
      <c r="A274" s="3"/>
      <c r="B274" s="6"/>
    </row>
    <row r="275" spans="1:2" x14ac:dyDescent="0.3">
      <c r="A275" s="3"/>
      <c r="B275" s="6"/>
    </row>
    <row r="276" spans="1:2" x14ac:dyDescent="0.3">
      <c r="A276" s="3"/>
      <c r="B276" s="6"/>
    </row>
    <row r="277" spans="1:2" x14ac:dyDescent="0.3">
      <c r="A277" s="3"/>
      <c r="B277" s="6"/>
    </row>
    <row r="278" spans="1:2" x14ac:dyDescent="0.3">
      <c r="A278" s="3"/>
      <c r="B278" s="6"/>
    </row>
    <row r="279" spans="1:2" x14ac:dyDescent="0.3">
      <c r="A279" s="3"/>
      <c r="B279" s="6"/>
    </row>
    <row r="280" spans="1:2" x14ac:dyDescent="0.3">
      <c r="A280" s="3"/>
      <c r="B280" s="6"/>
    </row>
    <row r="281" spans="1:2" x14ac:dyDescent="0.3">
      <c r="A281" s="3"/>
      <c r="B281" s="6"/>
    </row>
    <row r="282" spans="1:2" x14ac:dyDescent="0.3">
      <c r="A282" s="3"/>
      <c r="B282" s="6"/>
    </row>
    <row r="283" spans="1:2" x14ac:dyDescent="0.3">
      <c r="A283" s="3"/>
      <c r="B283" s="6"/>
    </row>
    <row r="284" spans="1:2" x14ac:dyDescent="0.3">
      <c r="A284" s="3"/>
      <c r="B284" s="6"/>
    </row>
    <row r="285" spans="1:2" x14ac:dyDescent="0.3">
      <c r="A285" s="3"/>
      <c r="B285" s="6"/>
    </row>
    <row r="286" spans="1:2" x14ac:dyDescent="0.3">
      <c r="A286" s="3"/>
      <c r="B286" s="6"/>
    </row>
    <row r="287" spans="1:2" x14ac:dyDescent="0.3">
      <c r="A287" s="3"/>
      <c r="B287" s="6"/>
    </row>
    <row r="288" spans="1:2" x14ac:dyDescent="0.3">
      <c r="A288" s="3"/>
      <c r="B288" s="6"/>
    </row>
    <row r="289" spans="1:2" x14ac:dyDescent="0.3">
      <c r="A289" s="3"/>
      <c r="B289" s="6"/>
    </row>
    <row r="290" spans="1:2" x14ac:dyDescent="0.3">
      <c r="A290" s="3"/>
      <c r="B290" s="6"/>
    </row>
    <row r="291" spans="1:2" x14ac:dyDescent="0.3">
      <c r="A291" s="3"/>
      <c r="B291" s="6"/>
    </row>
    <row r="292" spans="1:2" x14ac:dyDescent="0.3">
      <c r="A292" s="3"/>
      <c r="B292" s="6"/>
    </row>
    <row r="293" spans="1:2" x14ac:dyDescent="0.3">
      <c r="A293" s="3"/>
      <c r="B293" s="6"/>
    </row>
    <row r="294" spans="1:2" x14ac:dyDescent="0.3">
      <c r="A294" s="3"/>
      <c r="B294" s="6"/>
    </row>
    <row r="295" spans="1:2" x14ac:dyDescent="0.3">
      <c r="A295" s="3"/>
      <c r="B295" s="6"/>
    </row>
    <row r="296" spans="1:2" x14ac:dyDescent="0.3">
      <c r="A296" s="3"/>
      <c r="B296" s="6"/>
    </row>
    <row r="297" spans="1:2" x14ac:dyDescent="0.3">
      <c r="A297" s="3"/>
      <c r="B297" s="6"/>
    </row>
    <row r="298" spans="1:2" x14ac:dyDescent="0.3">
      <c r="A298" s="3"/>
      <c r="B298" s="6"/>
    </row>
    <row r="299" spans="1:2" x14ac:dyDescent="0.3">
      <c r="A299" s="3"/>
      <c r="B299" s="6"/>
    </row>
    <row r="300" spans="1:2" x14ac:dyDescent="0.3">
      <c r="A300" s="3"/>
      <c r="B300" s="6"/>
    </row>
    <row r="301" spans="1:2" x14ac:dyDescent="0.3">
      <c r="A301" s="3"/>
      <c r="B301" s="6"/>
    </row>
    <row r="302" spans="1:2" x14ac:dyDescent="0.3">
      <c r="A302" s="3"/>
      <c r="B302" s="6"/>
    </row>
    <row r="303" spans="1:2" x14ac:dyDescent="0.3">
      <c r="A303" s="3"/>
      <c r="B303" s="6"/>
    </row>
    <row r="304" spans="1:2" x14ac:dyDescent="0.3">
      <c r="A304" s="3"/>
      <c r="B304" s="6"/>
    </row>
    <row r="305" spans="1:2" x14ac:dyDescent="0.3">
      <c r="A305" s="3"/>
      <c r="B305" s="6"/>
    </row>
    <row r="306" spans="1:2" x14ac:dyDescent="0.3">
      <c r="A306" s="3"/>
      <c r="B306" s="6"/>
    </row>
    <row r="307" spans="1:2" x14ac:dyDescent="0.3">
      <c r="A307" s="3"/>
      <c r="B307" s="6"/>
    </row>
    <row r="308" spans="1:2" x14ac:dyDescent="0.3">
      <c r="A308" s="3"/>
      <c r="B308" s="6"/>
    </row>
    <row r="309" spans="1:2" x14ac:dyDescent="0.3">
      <c r="A309" s="3"/>
      <c r="B309" s="6"/>
    </row>
    <row r="310" spans="1:2" x14ac:dyDescent="0.3">
      <c r="A310" s="3"/>
      <c r="B310" s="6"/>
    </row>
    <row r="311" spans="1:2" x14ac:dyDescent="0.3">
      <c r="A311" s="3"/>
      <c r="B311" s="6"/>
    </row>
    <row r="312" spans="1:2" x14ac:dyDescent="0.3">
      <c r="A312" s="3"/>
      <c r="B312" s="6"/>
    </row>
    <row r="313" spans="1:2" x14ac:dyDescent="0.3">
      <c r="A313" s="3"/>
      <c r="B313" s="6"/>
    </row>
    <row r="314" spans="1:2" x14ac:dyDescent="0.3">
      <c r="A314" s="3"/>
      <c r="B314" s="6"/>
    </row>
    <row r="315" spans="1:2" x14ac:dyDescent="0.3">
      <c r="A315" s="3"/>
      <c r="B315" s="6"/>
    </row>
    <row r="316" spans="1:2" x14ac:dyDescent="0.3">
      <c r="A316" s="3"/>
      <c r="B316" s="6"/>
    </row>
    <row r="317" spans="1:2" x14ac:dyDescent="0.3">
      <c r="A317" s="3"/>
      <c r="B317" s="6"/>
    </row>
    <row r="318" spans="1:2" x14ac:dyDescent="0.3">
      <c r="A318" s="3"/>
      <c r="B318" s="6"/>
    </row>
    <row r="319" spans="1:2" x14ac:dyDescent="0.3">
      <c r="A319" s="3"/>
      <c r="B319" s="6"/>
    </row>
    <row r="320" spans="1:2" x14ac:dyDescent="0.3">
      <c r="A320" s="3"/>
      <c r="B320" s="6"/>
    </row>
    <row r="321" spans="1:2" x14ac:dyDescent="0.3">
      <c r="A321" s="3"/>
      <c r="B321" s="6"/>
    </row>
    <row r="322" spans="1:2" x14ac:dyDescent="0.3">
      <c r="A322" s="3"/>
      <c r="B322" s="6"/>
    </row>
    <row r="323" spans="1:2" x14ac:dyDescent="0.3">
      <c r="A323" s="3"/>
      <c r="B323" s="6"/>
    </row>
    <row r="324" spans="1:2" x14ac:dyDescent="0.3">
      <c r="A324" s="3"/>
      <c r="B324" s="6"/>
    </row>
    <row r="325" spans="1:2" x14ac:dyDescent="0.3">
      <c r="A325" s="3"/>
      <c r="B325" s="6"/>
    </row>
    <row r="326" spans="1:2" x14ac:dyDescent="0.3">
      <c r="A326" s="3"/>
      <c r="B326" s="6"/>
    </row>
    <row r="327" spans="1:2" x14ac:dyDescent="0.3">
      <c r="A327" s="3"/>
      <c r="B327" s="6"/>
    </row>
    <row r="328" spans="1:2" x14ac:dyDescent="0.3">
      <c r="A328" s="3"/>
      <c r="B328" s="6"/>
    </row>
    <row r="329" spans="1:2" x14ac:dyDescent="0.3">
      <c r="A329" s="3"/>
      <c r="B329" s="6"/>
    </row>
    <row r="330" spans="1:2" x14ac:dyDescent="0.3">
      <c r="A330" s="3"/>
      <c r="B330" s="6"/>
    </row>
    <row r="331" spans="1:2" x14ac:dyDescent="0.3">
      <c r="A331" s="3"/>
      <c r="B331" s="6"/>
    </row>
    <row r="332" spans="1:2" x14ac:dyDescent="0.3">
      <c r="A332" s="3"/>
      <c r="B332" s="6"/>
    </row>
    <row r="333" spans="1:2" x14ac:dyDescent="0.3">
      <c r="A333" s="3"/>
      <c r="B333" s="6"/>
    </row>
    <row r="334" spans="1:2" x14ac:dyDescent="0.3">
      <c r="A334" s="3"/>
      <c r="B334" s="6"/>
    </row>
    <row r="335" spans="1:2" x14ac:dyDescent="0.3">
      <c r="A335" s="3"/>
      <c r="B335" s="6"/>
    </row>
    <row r="336" spans="1:2" x14ac:dyDescent="0.3">
      <c r="A336" s="3"/>
      <c r="B336" s="6"/>
    </row>
    <row r="337" spans="1:2" x14ac:dyDescent="0.3">
      <c r="A337" s="3"/>
      <c r="B337" s="6"/>
    </row>
    <row r="338" spans="1:2" x14ac:dyDescent="0.3">
      <c r="A338" s="3"/>
      <c r="B338" s="6"/>
    </row>
    <row r="339" spans="1:2" x14ac:dyDescent="0.3">
      <c r="A339" s="3"/>
      <c r="B339" s="6"/>
    </row>
    <row r="340" spans="1:2" x14ac:dyDescent="0.3">
      <c r="A340" s="3"/>
      <c r="B340" s="6"/>
    </row>
    <row r="341" spans="1:2" x14ac:dyDescent="0.3">
      <c r="A341" s="3"/>
      <c r="B341" s="6"/>
    </row>
    <row r="342" spans="1:2" x14ac:dyDescent="0.3">
      <c r="A342" s="3"/>
      <c r="B342" s="6"/>
    </row>
    <row r="343" spans="1:2" x14ac:dyDescent="0.3">
      <c r="A343" s="3"/>
      <c r="B343" s="6"/>
    </row>
    <row r="344" spans="1:2" x14ac:dyDescent="0.3">
      <c r="A344" s="3"/>
      <c r="B344" s="6"/>
    </row>
    <row r="345" spans="1:2" x14ac:dyDescent="0.3">
      <c r="A345" s="3"/>
      <c r="B345" s="6"/>
    </row>
    <row r="346" spans="1:2" x14ac:dyDescent="0.3">
      <c r="A346" s="3"/>
      <c r="B346" s="6"/>
    </row>
    <row r="347" spans="1:2" x14ac:dyDescent="0.3">
      <c r="A347" s="3"/>
      <c r="B347" s="6"/>
    </row>
    <row r="348" spans="1:2" x14ac:dyDescent="0.3">
      <c r="A348" s="3"/>
      <c r="B348" s="6"/>
    </row>
    <row r="349" spans="1:2" x14ac:dyDescent="0.3">
      <c r="A349" s="3"/>
      <c r="B349" s="6"/>
    </row>
    <row r="350" spans="1:2" x14ac:dyDescent="0.3">
      <c r="A350" s="3"/>
      <c r="B350" s="6"/>
    </row>
    <row r="351" spans="1:2" x14ac:dyDescent="0.3">
      <c r="A351" s="3"/>
      <c r="B351" s="6"/>
    </row>
    <row r="352" spans="1:2" x14ac:dyDescent="0.3">
      <c r="A352" s="3"/>
      <c r="B352" s="6"/>
    </row>
    <row r="353" spans="1:2" x14ac:dyDescent="0.3">
      <c r="A353" s="3"/>
      <c r="B353" s="6"/>
    </row>
    <row r="354" spans="1:2" x14ac:dyDescent="0.3">
      <c r="A354" s="3"/>
      <c r="B354" s="6"/>
    </row>
    <row r="355" spans="1:2" x14ac:dyDescent="0.3">
      <c r="A355" s="3"/>
      <c r="B355" s="6"/>
    </row>
    <row r="356" spans="1:2" x14ac:dyDescent="0.3">
      <c r="A356" s="3"/>
      <c r="B356" s="6"/>
    </row>
    <row r="357" spans="1:2" x14ac:dyDescent="0.3">
      <c r="A357" s="3"/>
      <c r="B357" s="6"/>
    </row>
    <row r="358" spans="1:2" x14ac:dyDescent="0.3">
      <c r="A358" s="3"/>
      <c r="B358" s="6"/>
    </row>
    <row r="359" spans="1:2" x14ac:dyDescent="0.3">
      <c r="A359" s="3"/>
      <c r="B359" s="6"/>
    </row>
    <row r="360" spans="1:2" x14ac:dyDescent="0.3">
      <c r="A360" s="3"/>
      <c r="B360" s="6"/>
    </row>
    <row r="361" spans="1:2" x14ac:dyDescent="0.3">
      <c r="A361" s="3"/>
      <c r="B361" s="6"/>
    </row>
    <row r="362" spans="1:2" x14ac:dyDescent="0.3">
      <c r="A362" s="3"/>
      <c r="B362" s="6"/>
    </row>
    <row r="363" spans="1:2" x14ac:dyDescent="0.3">
      <c r="A363" s="3"/>
      <c r="B363" s="6"/>
    </row>
    <row r="364" spans="1:2" x14ac:dyDescent="0.3">
      <c r="A364" s="3"/>
      <c r="B364" s="6"/>
    </row>
    <row r="365" spans="1:2" x14ac:dyDescent="0.3">
      <c r="A365" s="3"/>
      <c r="B365" s="6"/>
    </row>
    <row r="366" spans="1:2" x14ac:dyDescent="0.3">
      <c r="A366" s="3"/>
      <c r="B366" s="6"/>
    </row>
    <row r="367" spans="1:2" x14ac:dyDescent="0.3">
      <c r="A367" s="3"/>
      <c r="B367" s="6"/>
    </row>
    <row r="368" spans="1:2" x14ac:dyDescent="0.3">
      <c r="A368" s="3"/>
      <c r="B368" s="6"/>
    </row>
    <row r="369" spans="1:2" x14ac:dyDescent="0.3">
      <c r="A369" s="3"/>
      <c r="B369" s="6"/>
    </row>
    <row r="370" spans="1:2" x14ac:dyDescent="0.3">
      <c r="A370" s="3"/>
      <c r="B370" s="6"/>
    </row>
    <row r="371" spans="1:2" x14ac:dyDescent="0.3">
      <c r="A371" s="3"/>
      <c r="B371" s="6"/>
    </row>
    <row r="372" spans="1:2" x14ac:dyDescent="0.3">
      <c r="A372" s="3"/>
      <c r="B372" s="6"/>
    </row>
    <row r="373" spans="1:2" x14ac:dyDescent="0.3">
      <c r="A373" s="3"/>
      <c r="B373" s="6"/>
    </row>
    <row r="374" spans="1:2" x14ac:dyDescent="0.3">
      <c r="A374" s="3"/>
      <c r="B374" s="6"/>
    </row>
    <row r="375" spans="1:2" x14ac:dyDescent="0.3">
      <c r="A375" s="3"/>
      <c r="B375" s="6"/>
    </row>
    <row r="376" spans="1:2" x14ac:dyDescent="0.3">
      <c r="A376" s="3"/>
      <c r="B376" s="6"/>
    </row>
    <row r="377" spans="1:2" x14ac:dyDescent="0.3">
      <c r="A377" s="3"/>
      <c r="B377" s="6"/>
    </row>
    <row r="378" spans="1:2" x14ac:dyDescent="0.3">
      <c r="A378" s="3"/>
      <c r="B378" s="6"/>
    </row>
    <row r="379" spans="1:2" x14ac:dyDescent="0.3">
      <c r="A379" s="3"/>
      <c r="B379" s="6"/>
    </row>
    <row r="380" spans="1:2" x14ac:dyDescent="0.3">
      <c r="A380" s="3"/>
      <c r="B380" s="6"/>
    </row>
    <row r="381" spans="1:2" x14ac:dyDescent="0.3">
      <c r="A381" s="3"/>
      <c r="B381" s="6"/>
    </row>
    <row r="382" spans="1:2" x14ac:dyDescent="0.3">
      <c r="A382" s="3"/>
      <c r="B382" s="6"/>
    </row>
    <row r="383" spans="1:2" x14ac:dyDescent="0.3">
      <c r="A383" s="3"/>
      <c r="B383" s="6"/>
    </row>
    <row r="384" spans="1:2" x14ac:dyDescent="0.3">
      <c r="A384" s="3"/>
      <c r="B384" s="6"/>
    </row>
    <row r="385" spans="1:2" x14ac:dyDescent="0.3">
      <c r="A385" s="3"/>
      <c r="B385" s="6"/>
    </row>
    <row r="386" spans="1:2" x14ac:dyDescent="0.3">
      <c r="A386" s="3"/>
      <c r="B386" s="6"/>
    </row>
    <row r="387" spans="1:2" x14ac:dyDescent="0.3">
      <c r="A387" s="3"/>
      <c r="B387" s="6"/>
    </row>
    <row r="388" spans="1:2" x14ac:dyDescent="0.3">
      <c r="A388" s="3"/>
      <c r="B388" s="6"/>
    </row>
    <row r="389" spans="1:2" x14ac:dyDescent="0.3">
      <c r="A389" s="3"/>
      <c r="B389" s="6"/>
    </row>
    <row r="390" spans="1:2" x14ac:dyDescent="0.3">
      <c r="A390" s="3"/>
      <c r="B390" s="6"/>
    </row>
    <row r="391" spans="1:2" x14ac:dyDescent="0.3">
      <c r="A391" s="3"/>
      <c r="B391" s="6"/>
    </row>
    <row r="392" spans="1:2" x14ac:dyDescent="0.3">
      <c r="A392" s="3"/>
      <c r="B392" s="6"/>
    </row>
    <row r="393" spans="1:2" x14ac:dyDescent="0.3">
      <c r="A393" s="3"/>
      <c r="B393" s="6"/>
    </row>
    <row r="394" spans="1:2" x14ac:dyDescent="0.3">
      <c r="A394" s="3"/>
      <c r="B394" s="6"/>
    </row>
    <row r="395" spans="1:2" x14ac:dyDescent="0.3">
      <c r="A395" s="3"/>
      <c r="B395" s="6"/>
    </row>
    <row r="396" spans="1:2" x14ac:dyDescent="0.3">
      <c r="A396" s="3"/>
      <c r="B396" s="6"/>
    </row>
    <row r="397" spans="1:2" x14ac:dyDescent="0.3">
      <c r="A397" s="3"/>
      <c r="B397" s="6"/>
    </row>
    <row r="398" spans="1:2" x14ac:dyDescent="0.3">
      <c r="A398" s="3"/>
      <c r="B398" s="6"/>
    </row>
    <row r="399" spans="1:2" x14ac:dyDescent="0.3">
      <c r="A399" s="3"/>
      <c r="B399" s="6"/>
    </row>
    <row r="400" spans="1:2" x14ac:dyDescent="0.3">
      <c r="A400" s="3"/>
      <c r="B400" s="6"/>
    </row>
    <row r="401" spans="1:2" x14ac:dyDescent="0.3">
      <c r="A401" s="3"/>
      <c r="B401" s="6"/>
    </row>
    <row r="402" spans="1:2" x14ac:dyDescent="0.3">
      <c r="A402" s="3"/>
      <c r="B402" s="6"/>
    </row>
    <row r="403" spans="1:2" x14ac:dyDescent="0.3">
      <c r="A403" s="3"/>
      <c r="B403" s="6"/>
    </row>
    <row r="404" spans="1:2" x14ac:dyDescent="0.3">
      <c r="A404" s="3"/>
      <c r="B404" s="6"/>
    </row>
    <row r="405" spans="1:2" x14ac:dyDescent="0.3">
      <c r="A405" s="3"/>
      <c r="B405" s="6"/>
    </row>
    <row r="406" spans="1:2" x14ac:dyDescent="0.3">
      <c r="A406" s="3"/>
      <c r="B406" s="6"/>
    </row>
    <row r="407" spans="1:2" x14ac:dyDescent="0.3">
      <c r="A407" s="3"/>
      <c r="B407" s="6"/>
    </row>
    <row r="408" spans="1:2" x14ac:dyDescent="0.3">
      <c r="A408" s="3"/>
      <c r="B408" s="6"/>
    </row>
    <row r="409" spans="1:2" x14ac:dyDescent="0.3">
      <c r="A409" s="3"/>
      <c r="B409" s="6"/>
    </row>
    <row r="410" spans="1:2" x14ac:dyDescent="0.3">
      <c r="A410" s="3"/>
      <c r="B410" s="6"/>
    </row>
    <row r="411" spans="1:2" x14ac:dyDescent="0.3">
      <c r="A411" s="3"/>
      <c r="B411" s="6"/>
    </row>
    <row r="412" spans="1:2" x14ac:dyDescent="0.3">
      <c r="A412" s="3"/>
      <c r="B412" s="6"/>
    </row>
    <row r="413" spans="1:2" x14ac:dyDescent="0.3">
      <c r="A413" s="3"/>
      <c r="B413" s="6"/>
    </row>
    <row r="414" spans="1:2" x14ac:dyDescent="0.3">
      <c r="A414" s="3"/>
      <c r="B414" s="6"/>
    </row>
    <row r="415" spans="1:2" x14ac:dyDescent="0.3">
      <c r="A415" s="3"/>
      <c r="B415" s="6"/>
    </row>
    <row r="416" spans="1:2" x14ac:dyDescent="0.3">
      <c r="A416" s="3"/>
      <c r="B416" s="6"/>
    </row>
    <row r="417" spans="1:2" x14ac:dyDescent="0.3">
      <c r="A417" s="3"/>
      <c r="B417" s="6"/>
    </row>
    <row r="418" spans="1:2" x14ac:dyDescent="0.3">
      <c r="A418" s="3"/>
      <c r="B418" s="6"/>
    </row>
    <row r="419" spans="1:2" x14ac:dyDescent="0.3">
      <c r="A419" s="3"/>
      <c r="B419" s="6"/>
    </row>
    <row r="420" spans="1:2" x14ac:dyDescent="0.3">
      <c r="A420" s="3"/>
      <c r="B420" s="6"/>
    </row>
    <row r="421" spans="1:2" x14ac:dyDescent="0.3">
      <c r="A421" s="3"/>
      <c r="B421" s="6"/>
    </row>
    <row r="422" spans="1:2" x14ac:dyDescent="0.3">
      <c r="A422" s="3"/>
      <c r="B422" s="6"/>
    </row>
    <row r="423" spans="1:2" x14ac:dyDescent="0.3">
      <c r="A423" s="3"/>
      <c r="B423" s="6"/>
    </row>
    <row r="424" spans="1:2" x14ac:dyDescent="0.3">
      <c r="A424" s="3"/>
      <c r="B424" s="6"/>
    </row>
    <row r="425" spans="1:2" x14ac:dyDescent="0.3">
      <c r="A425" s="3"/>
      <c r="B425" s="6"/>
    </row>
    <row r="426" spans="1:2" x14ac:dyDescent="0.3">
      <c r="A426" s="3"/>
      <c r="B426" s="6"/>
    </row>
    <row r="427" spans="1:2" x14ac:dyDescent="0.3">
      <c r="A427" s="3"/>
      <c r="B427" s="6"/>
    </row>
    <row r="428" spans="1:2" x14ac:dyDescent="0.3">
      <c r="A428" s="3"/>
      <c r="B428" s="6"/>
    </row>
    <row r="429" spans="1:2" x14ac:dyDescent="0.3">
      <c r="A429" s="3"/>
      <c r="B429" s="6"/>
    </row>
    <row r="430" spans="1:2" x14ac:dyDescent="0.3">
      <c r="A430" s="3"/>
      <c r="B430" s="6"/>
    </row>
    <row r="431" spans="1:2" x14ac:dyDescent="0.3">
      <c r="A431" s="3"/>
      <c r="B431" s="6"/>
    </row>
    <row r="432" spans="1:2" x14ac:dyDescent="0.3">
      <c r="A432" s="3"/>
      <c r="B432" s="6"/>
    </row>
    <row r="433" spans="1:2" x14ac:dyDescent="0.3">
      <c r="A433" s="3"/>
      <c r="B433" s="6"/>
    </row>
    <row r="434" spans="1:2" x14ac:dyDescent="0.3">
      <c r="A434" s="3"/>
      <c r="B434" s="6"/>
    </row>
    <row r="435" spans="1:2" x14ac:dyDescent="0.3">
      <c r="A435" s="3"/>
      <c r="B435" s="6"/>
    </row>
    <row r="436" spans="1:2" x14ac:dyDescent="0.3">
      <c r="A436" s="3"/>
      <c r="B436" s="6"/>
    </row>
    <row r="437" spans="1:2" x14ac:dyDescent="0.3">
      <c r="A437" s="3"/>
      <c r="B437" s="6"/>
    </row>
    <row r="438" spans="1:2" x14ac:dyDescent="0.3">
      <c r="A438" s="3"/>
      <c r="B438" s="6"/>
    </row>
    <row r="439" spans="1:2" x14ac:dyDescent="0.3">
      <c r="A439" s="3"/>
      <c r="B439" s="6"/>
    </row>
    <row r="440" spans="1:2" x14ac:dyDescent="0.3">
      <c r="A440" s="3"/>
      <c r="B440" s="6"/>
    </row>
    <row r="441" spans="1:2" x14ac:dyDescent="0.3">
      <c r="A441" s="3"/>
      <c r="B441" s="6"/>
    </row>
    <row r="442" spans="1:2" x14ac:dyDescent="0.3">
      <c r="A442" s="3"/>
      <c r="B442" s="6"/>
    </row>
    <row r="443" spans="1:2" x14ac:dyDescent="0.3">
      <c r="A443" s="3"/>
      <c r="B443" s="6"/>
    </row>
    <row r="444" spans="1:2" x14ac:dyDescent="0.3">
      <c r="A444" s="3"/>
      <c r="B444" s="6"/>
    </row>
    <row r="445" spans="1:2" x14ac:dyDescent="0.3">
      <c r="A445" s="3"/>
      <c r="B445" s="6"/>
    </row>
    <row r="446" spans="1:2" x14ac:dyDescent="0.3">
      <c r="A446" s="3"/>
      <c r="B446" s="6"/>
    </row>
    <row r="447" spans="1:2" x14ac:dyDescent="0.3">
      <c r="A447" s="3"/>
      <c r="B447" s="6"/>
    </row>
    <row r="448" spans="1:2" x14ac:dyDescent="0.3">
      <c r="A448" s="3"/>
      <c r="B448" s="6"/>
    </row>
    <row r="449" spans="1:2" x14ac:dyDescent="0.3">
      <c r="A449" s="3"/>
      <c r="B449" s="6"/>
    </row>
    <row r="450" spans="1:2" x14ac:dyDescent="0.3">
      <c r="A450" s="3"/>
      <c r="B450" s="6"/>
    </row>
    <row r="451" spans="1:2" x14ac:dyDescent="0.3">
      <c r="A451" s="3"/>
      <c r="B451" s="6"/>
    </row>
    <row r="452" spans="1:2" x14ac:dyDescent="0.3">
      <c r="A452" s="3"/>
      <c r="B452" s="6"/>
    </row>
    <row r="453" spans="1:2" x14ac:dyDescent="0.3">
      <c r="A453" s="3"/>
      <c r="B453" s="6"/>
    </row>
    <row r="454" spans="1:2" x14ac:dyDescent="0.3">
      <c r="A454" s="3"/>
      <c r="B454" s="6"/>
    </row>
    <row r="455" spans="1:2" x14ac:dyDescent="0.3">
      <c r="A455" s="3"/>
      <c r="B455" s="6"/>
    </row>
    <row r="456" spans="1:2" x14ac:dyDescent="0.3">
      <c r="A456" s="3"/>
      <c r="B456" s="6"/>
    </row>
    <row r="457" spans="1:2" x14ac:dyDescent="0.3">
      <c r="A457" s="3"/>
      <c r="B457" s="6"/>
    </row>
    <row r="458" spans="1:2" x14ac:dyDescent="0.3">
      <c r="A458" s="3"/>
      <c r="B458" s="6"/>
    </row>
    <row r="459" spans="1:2" x14ac:dyDescent="0.3">
      <c r="A459" s="3"/>
      <c r="B459" s="6"/>
    </row>
    <row r="460" spans="1:2" x14ac:dyDescent="0.3">
      <c r="A460" s="3"/>
      <c r="B460" s="6"/>
    </row>
    <row r="461" spans="1:2" x14ac:dyDescent="0.3">
      <c r="A461" s="3"/>
      <c r="B461" s="6"/>
    </row>
    <row r="462" spans="1:2" x14ac:dyDescent="0.3">
      <c r="A462" s="3"/>
      <c r="B462" s="6"/>
    </row>
    <row r="463" spans="1:2" x14ac:dyDescent="0.3">
      <c r="A463" s="3"/>
      <c r="B463" s="6"/>
    </row>
    <row r="464" spans="1:2" x14ac:dyDescent="0.3">
      <c r="A464" s="3"/>
      <c r="B464" s="6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9"/>
  <sheetViews>
    <sheetView workbookViewId="0">
      <selection activeCell="A2" sqref="A2:H37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8" t="s">
        <v>18</v>
      </c>
    </row>
    <row r="2" spans="1:8" x14ac:dyDescent="0.3">
      <c r="A2" s="8"/>
      <c r="B2" s="6"/>
    </row>
    <row r="3" spans="1:8" x14ac:dyDescent="0.3">
      <c r="A3" s="8"/>
      <c r="B3" s="6"/>
    </row>
    <row r="4" spans="1:8" x14ac:dyDescent="0.3">
      <c r="A4" s="8"/>
      <c r="B4" s="6"/>
    </row>
    <row r="5" spans="1:8" x14ac:dyDescent="0.3">
      <c r="A5" s="8"/>
      <c r="B5" s="6"/>
    </row>
    <row r="6" spans="1:8" x14ac:dyDescent="0.3">
      <c r="A6" s="8"/>
      <c r="B6" s="6"/>
    </row>
    <row r="7" spans="1:8" x14ac:dyDescent="0.3">
      <c r="A7" s="8"/>
      <c r="B7" s="6"/>
    </row>
    <row r="8" spans="1:8" x14ac:dyDescent="0.3">
      <c r="A8" s="8"/>
      <c r="B8" s="6"/>
    </row>
    <row r="9" spans="1:8" x14ac:dyDescent="0.3">
      <c r="A9" s="8"/>
      <c r="B9" s="6"/>
    </row>
    <row r="10" spans="1:8" x14ac:dyDescent="0.3">
      <c r="A10" s="8"/>
      <c r="B10" s="6"/>
    </row>
    <row r="11" spans="1:8" x14ac:dyDescent="0.3">
      <c r="A11" s="8"/>
      <c r="B11" s="6"/>
    </row>
    <row r="12" spans="1:8" x14ac:dyDescent="0.3">
      <c r="A12" s="8"/>
      <c r="B12" s="6"/>
    </row>
    <row r="13" spans="1:8" x14ac:dyDescent="0.3">
      <c r="A13" s="8"/>
      <c r="B13" s="6"/>
    </row>
    <row r="14" spans="1:8" x14ac:dyDescent="0.3">
      <c r="A14" s="8"/>
      <c r="B14" s="6"/>
    </row>
    <row r="15" spans="1:8" x14ac:dyDescent="0.3">
      <c r="A15" s="8"/>
      <c r="B15" s="6"/>
    </row>
    <row r="16" spans="1:8" x14ac:dyDescent="0.3">
      <c r="A16" s="8"/>
      <c r="B16" s="6"/>
    </row>
    <row r="17" spans="1:2" x14ac:dyDescent="0.3">
      <c r="A17" s="8"/>
      <c r="B17" s="6"/>
    </row>
    <row r="18" spans="1:2" x14ac:dyDescent="0.3">
      <c r="A18" s="8"/>
      <c r="B18" s="6"/>
    </row>
    <row r="19" spans="1:2" x14ac:dyDescent="0.3">
      <c r="A19" s="8"/>
      <c r="B19" s="6"/>
    </row>
    <row r="20" spans="1:2" x14ac:dyDescent="0.3">
      <c r="A20" s="8"/>
      <c r="B20" s="6"/>
    </row>
    <row r="21" spans="1:2" x14ac:dyDescent="0.3">
      <c r="A21" s="8"/>
      <c r="B21" s="6"/>
    </row>
    <row r="22" spans="1:2" x14ac:dyDescent="0.3">
      <c r="A22" s="8"/>
      <c r="B22" s="6"/>
    </row>
    <row r="23" spans="1:2" x14ac:dyDescent="0.3">
      <c r="A23" s="8"/>
      <c r="B23" s="6"/>
    </row>
    <row r="24" spans="1:2" x14ac:dyDescent="0.3">
      <c r="A24" s="8"/>
      <c r="B24" s="6"/>
    </row>
    <row r="25" spans="1:2" x14ac:dyDescent="0.3">
      <c r="A25" s="8"/>
      <c r="B25" s="6"/>
    </row>
    <row r="26" spans="1:2" x14ac:dyDescent="0.3">
      <c r="A26" s="8"/>
      <c r="B26" s="6"/>
    </row>
    <row r="27" spans="1:2" x14ac:dyDescent="0.3">
      <c r="A27" s="8"/>
      <c r="B27" s="6"/>
    </row>
    <row r="28" spans="1:2" x14ac:dyDescent="0.3">
      <c r="A28" s="8"/>
      <c r="B28" s="6"/>
    </row>
    <row r="29" spans="1:2" x14ac:dyDescent="0.3">
      <c r="A29" s="8"/>
      <c r="B29" s="6"/>
    </row>
    <row r="30" spans="1:2" x14ac:dyDescent="0.3">
      <c r="A30" s="8"/>
      <c r="B30" s="6"/>
    </row>
    <row r="31" spans="1:2" x14ac:dyDescent="0.3">
      <c r="A31" s="8"/>
      <c r="B31" s="6"/>
    </row>
    <row r="32" spans="1:2" x14ac:dyDescent="0.3">
      <c r="A32" s="8"/>
      <c r="B32" s="6"/>
    </row>
    <row r="33" spans="1:2" x14ac:dyDescent="0.3">
      <c r="A33" s="4"/>
      <c r="B33" s="6"/>
    </row>
    <row r="34" spans="1:2" x14ac:dyDescent="0.3">
      <c r="A34" s="4"/>
      <c r="B34" s="6"/>
    </row>
    <row r="35" spans="1:2" x14ac:dyDescent="0.3">
      <c r="A35" s="4"/>
      <c r="B35" s="6"/>
    </row>
    <row r="36" spans="1:2" x14ac:dyDescent="0.3">
      <c r="A36" s="4"/>
      <c r="B36" s="6"/>
    </row>
    <row r="37" spans="1:2" x14ac:dyDescent="0.3">
      <c r="A37" s="4"/>
      <c r="B37" s="6"/>
    </row>
    <row r="38" spans="1:2" x14ac:dyDescent="0.3">
      <c r="A38" s="3"/>
      <c r="B38" s="6"/>
    </row>
    <row r="39" spans="1:2" x14ac:dyDescent="0.3">
      <c r="A39" s="3"/>
      <c r="B39" s="6"/>
    </row>
    <row r="40" spans="1:2" x14ac:dyDescent="0.3">
      <c r="A40" s="3"/>
      <c r="B40" s="6"/>
    </row>
    <row r="41" spans="1:2" x14ac:dyDescent="0.3">
      <c r="A41" s="3"/>
      <c r="B41" s="6"/>
    </row>
    <row r="42" spans="1:2" x14ac:dyDescent="0.3">
      <c r="A42" s="3"/>
      <c r="B42" s="6"/>
    </row>
    <row r="43" spans="1:2" x14ac:dyDescent="0.3">
      <c r="A43" s="3"/>
      <c r="B43" s="6"/>
    </row>
    <row r="44" spans="1:2" x14ac:dyDescent="0.3">
      <c r="A44" s="3"/>
      <c r="B44" s="6"/>
    </row>
    <row r="45" spans="1:2" x14ac:dyDescent="0.3">
      <c r="A45" s="3"/>
      <c r="B45" s="6"/>
    </row>
    <row r="46" spans="1:2" x14ac:dyDescent="0.3">
      <c r="A46" s="3"/>
      <c r="B46" s="6"/>
    </row>
    <row r="47" spans="1:2" x14ac:dyDescent="0.3">
      <c r="A47" s="3"/>
      <c r="B47" s="6"/>
    </row>
    <row r="48" spans="1:2" x14ac:dyDescent="0.3">
      <c r="A48" s="3"/>
      <c r="B48" s="6"/>
    </row>
    <row r="49" spans="1:2" x14ac:dyDescent="0.3">
      <c r="A49" s="3"/>
      <c r="B49" s="6"/>
    </row>
    <row r="50" spans="1:2" x14ac:dyDescent="0.3">
      <c r="A50" s="3"/>
      <c r="B50" s="6"/>
    </row>
    <row r="51" spans="1:2" x14ac:dyDescent="0.3">
      <c r="A51" s="3"/>
      <c r="B51" s="6"/>
    </row>
    <row r="52" spans="1:2" x14ac:dyDescent="0.3">
      <c r="A52" s="3"/>
      <c r="B52" s="6"/>
    </row>
    <row r="53" spans="1:2" x14ac:dyDescent="0.3">
      <c r="A53" s="3"/>
      <c r="B53" s="6"/>
    </row>
    <row r="54" spans="1:2" x14ac:dyDescent="0.3">
      <c r="A54" s="3"/>
      <c r="B54" s="6"/>
    </row>
    <row r="55" spans="1:2" x14ac:dyDescent="0.3">
      <c r="A55" s="3"/>
      <c r="B55" s="6"/>
    </row>
    <row r="56" spans="1:2" x14ac:dyDescent="0.3">
      <c r="A56" s="3"/>
      <c r="B56" s="6"/>
    </row>
    <row r="57" spans="1:2" x14ac:dyDescent="0.3">
      <c r="A57" s="3"/>
      <c r="B57" s="6"/>
    </row>
    <row r="58" spans="1:2" x14ac:dyDescent="0.3">
      <c r="A58" s="3"/>
      <c r="B58" s="6"/>
    </row>
    <row r="59" spans="1:2" x14ac:dyDescent="0.3">
      <c r="A59" s="3"/>
      <c r="B59" s="6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workbookViewId="0">
      <selection activeCell="A2" sqref="A2:H20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8" t="s">
        <v>18</v>
      </c>
    </row>
    <row r="2" spans="1:8" x14ac:dyDescent="0.3">
      <c r="A2" s="8"/>
      <c r="B2" s="6"/>
    </row>
    <row r="3" spans="1:8" x14ac:dyDescent="0.3">
      <c r="A3" s="8"/>
      <c r="B3" s="6"/>
    </row>
    <row r="4" spans="1:8" x14ac:dyDescent="0.3">
      <c r="A4" s="8"/>
      <c r="B4" s="6"/>
    </row>
    <row r="5" spans="1:8" x14ac:dyDescent="0.3">
      <c r="A5" s="8"/>
      <c r="B5" s="6"/>
    </row>
    <row r="6" spans="1:8" x14ac:dyDescent="0.3">
      <c r="A6" s="8"/>
      <c r="B6" s="6"/>
    </row>
    <row r="7" spans="1:8" x14ac:dyDescent="0.3">
      <c r="A7" s="8"/>
      <c r="B7" s="6"/>
    </row>
    <row r="8" spans="1:8" x14ac:dyDescent="0.3">
      <c r="A8" s="8"/>
      <c r="B8" s="6"/>
    </row>
    <row r="9" spans="1:8" x14ac:dyDescent="0.3">
      <c r="A9" s="8"/>
      <c r="B9" s="6"/>
    </row>
    <row r="10" spans="1:8" x14ac:dyDescent="0.3">
      <c r="A10" s="8"/>
      <c r="B10" s="6"/>
    </row>
    <row r="11" spans="1:8" x14ac:dyDescent="0.3">
      <c r="A11" s="8"/>
      <c r="B11" s="6"/>
    </row>
    <row r="12" spans="1:8" x14ac:dyDescent="0.3">
      <c r="A12" s="8"/>
      <c r="B12" s="6"/>
    </row>
    <row r="13" spans="1:8" x14ac:dyDescent="0.3">
      <c r="A13" s="8"/>
      <c r="B13" s="6"/>
    </row>
    <row r="14" spans="1:8" x14ac:dyDescent="0.3">
      <c r="A14" s="8"/>
      <c r="B14" s="6"/>
    </row>
    <row r="15" spans="1:8" x14ac:dyDescent="0.3">
      <c r="A15" s="8"/>
      <c r="B15" s="6"/>
    </row>
    <row r="16" spans="1:8" x14ac:dyDescent="0.3">
      <c r="A16" s="4"/>
      <c r="B16" s="6"/>
    </row>
    <row r="17" spans="1:2" x14ac:dyDescent="0.3">
      <c r="A17" s="4"/>
      <c r="B17" s="6"/>
    </row>
    <row r="18" spans="1:2" x14ac:dyDescent="0.3">
      <c r="A18" s="4"/>
      <c r="B18" s="6"/>
    </row>
    <row r="19" spans="1:2" x14ac:dyDescent="0.3">
      <c r="A19" s="4"/>
      <c r="B19" s="6"/>
    </row>
    <row r="20" spans="1:2" x14ac:dyDescent="0.3">
      <c r="A20" s="4"/>
      <c r="B20" s="6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A2" sqref="A2:H15"/>
    </sheetView>
  </sheetViews>
  <sheetFormatPr baseColWidth="10" defaultColWidth="9.109375" defaultRowHeight="14.4" x14ac:dyDescent="0.3"/>
  <cols>
    <col min="2" max="2" width="18.109375" bestFit="1" customWidth="1"/>
  </cols>
  <sheetData>
    <row r="1" spans="1:8" x14ac:dyDescent="0.3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18</v>
      </c>
    </row>
    <row r="2" spans="1:8" x14ac:dyDescent="0.3">
      <c r="A2" s="7"/>
      <c r="B2" s="6"/>
    </row>
    <row r="3" spans="1:8" x14ac:dyDescent="0.3">
      <c r="A3" s="7"/>
      <c r="B3" s="6"/>
    </row>
    <row r="4" spans="1:8" x14ac:dyDescent="0.3">
      <c r="A4" s="7"/>
      <c r="B4" s="6"/>
    </row>
    <row r="5" spans="1:8" x14ac:dyDescent="0.3">
      <c r="A5" s="4"/>
      <c r="B5" s="6"/>
    </row>
    <row r="6" spans="1:8" x14ac:dyDescent="0.3">
      <c r="A6" s="4"/>
      <c r="B6" s="6"/>
    </row>
    <row r="7" spans="1:8" x14ac:dyDescent="0.3">
      <c r="A7" s="4"/>
      <c r="B7" s="6"/>
    </row>
    <row r="8" spans="1:8" x14ac:dyDescent="0.3">
      <c r="A8" s="4"/>
      <c r="B8" s="6"/>
    </row>
    <row r="9" spans="1:8" x14ac:dyDescent="0.3">
      <c r="A9" s="4"/>
      <c r="B9" s="6"/>
    </row>
    <row r="10" spans="1:8" x14ac:dyDescent="0.3">
      <c r="A10" s="4"/>
      <c r="B10" s="6"/>
    </row>
    <row r="11" spans="1:8" x14ac:dyDescent="0.3">
      <c r="A11" s="4"/>
      <c r="B11" s="6"/>
    </row>
    <row r="12" spans="1:8" x14ac:dyDescent="0.3">
      <c r="A12" s="4"/>
      <c r="B12" s="6"/>
    </row>
    <row r="13" spans="1:8" x14ac:dyDescent="0.3">
      <c r="A13" s="4"/>
      <c r="B13" s="6"/>
    </row>
    <row r="14" spans="1:8" x14ac:dyDescent="0.3">
      <c r="A14" s="4"/>
      <c r="B14" s="6"/>
    </row>
    <row r="15" spans="1:8" x14ac:dyDescent="0.3">
      <c r="A15" s="4"/>
      <c r="B15" s="6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"/>
  <sheetViews>
    <sheetView topLeftCell="A2" workbookViewId="0">
      <selection activeCell="A2" sqref="A2:H27"/>
    </sheetView>
  </sheetViews>
  <sheetFormatPr baseColWidth="10" defaultColWidth="9.109375" defaultRowHeight="14.4" x14ac:dyDescent="0.3"/>
  <cols>
    <col min="2" max="2" width="18.109375" bestFit="1" customWidth="1"/>
  </cols>
  <sheetData>
    <row r="1" spans="1:8" x14ac:dyDescent="0.3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18</v>
      </c>
    </row>
    <row r="2" spans="1:8" x14ac:dyDescent="0.3">
      <c r="A2" s="7"/>
      <c r="B2" s="6"/>
    </row>
    <row r="3" spans="1:8" x14ac:dyDescent="0.3">
      <c r="A3" s="7"/>
      <c r="B3" s="6"/>
    </row>
    <row r="4" spans="1:8" x14ac:dyDescent="0.3">
      <c r="A4" s="7"/>
      <c r="B4" s="6"/>
    </row>
    <row r="5" spans="1:8" x14ac:dyDescent="0.3">
      <c r="A5" s="7"/>
      <c r="B5" s="6"/>
    </row>
    <row r="6" spans="1:8" x14ac:dyDescent="0.3">
      <c r="A6" s="7"/>
      <c r="B6" s="6"/>
    </row>
    <row r="7" spans="1:8" x14ac:dyDescent="0.3">
      <c r="A7" s="7"/>
      <c r="B7" s="6"/>
    </row>
    <row r="8" spans="1:8" x14ac:dyDescent="0.3">
      <c r="A8" s="7"/>
      <c r="B8" s="6"/>
    </row>
    <row r="9" spans="1:8" x14ac:dyDescent="0.3">
      <c r="A9" s="7"/>
      <c r="B9" s="6"/>
    </row>
    <row r="10" spans="1:8" x14ac:dyDescent="0.3">
      <c r="A10" s="7"/>
      <c r="B10" s="6"/>
    </row>
    <row r="11" spans="1:8" x14ac:dyDescent="0.3">
      <c r="A11" s="7"/>
      <c r="B11" s="6"/>
    </row>
    <row r="12" spans="1:8" x14ac:dyDescent="0.3">
      <c r="A12" s="7"/>
      <c r="B12" s="6"/>
    </row>
    <row r="13" spans="1:8" x14ac:dyDescent="0.3">
      <c r="A13" s="7"/>
      <c r="B13" s="6"/>
    </row>
    <row r="14" spans="1:8" x14ac:dyDescent="0.3">
      <c r="A14" s="7"/>
      <c r="B14" s="6"/>
    </row>
    <row r="15" spans="1:8" x14ac:dyDescent="0.3">
      <c r="A15" s="7"/>
      <c r="B15" s="6"/>
    </row>
    <row r="16" spans="1:8" x14ac:dyDescent="0.3">
      <c r="A16" s="7"/>
      <c r="B16" s="6"/>
    </row>
    <row r="17" spans="1:2" x14ac:dyDescent="0.3">
      <c r="A17" s="7"/>
      <c r="B17" s="6"/>
    </row>
    <row r="18" spans="1:2" x14ac:dyDescent="0.3">
      <c r="A18" s="7"/>
      <c r="B18" s="6"/>
    </row>
    <row r="19" spans="1:2" x14ac:dyDescent="0.3">
      <c r="A19" s="7"/>
      <c r="B19" s="6"/>
    </row>
    <row r="20" spans="1:2" x14ac:dyDescent="0.3">
      <c r="A20" s="7"/>
      <c r="B20" s="6"/>
    </row>
    <row r="21" spans="1:2" x14ac:dyDescent="0.3">
      <c r="A21" s="7"/>
      <c r="B21" s="6"/>
    </row>
    <row r="22" spans="1:2" x14ac:dyDescent="0.3">
      <c r="A22" s="7"/>
      <c r="B22" s="6"/>
    </row>
    <row r="23" spans="1:2" x14ac:dyDescent="0.3">
      <c r="A23" s="7"/>
      <c r="B23" s="6"/>
    </row>
    <row r="24" spans="1:2" x14ac:dyDescent="0.3">
      <c r="A24" s="7"/>
      <c r="B24" s="6"/>
    </row>
    <row r="25" spans="1:2" x14ac:dyDescent="0.3">
      <c r="A25" s="7"/>
      <c r="B25" s="6"/>
    </row>
    <row r="26" spans="1:2" x14ac:dyDescent="0.3">
      <c r="A26" s="7"/>
      <c r="B26" s="6"/>
    </row>
    <row r="27" spans="1:2" x14ac:dyDescent="0.3">
      <c r="A27" s="7"/>
      <c r="B27" s="6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0"/>
  <sheetViews>
    <sheetView workbookViewId="0">
      <selection activeCell="A2" sqref="A2:H40"/>
    </sheetView>
  </sheetViews>
  <sheetFormatPr baseColWidth="10" defaultColWidth="8.88671875" defaultRowHeight="14.4" x14ac:dyDescent="0.3"/>
  <sheetData>
    <row r="1" spans="1:8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8" t="s">
        <v>18</v>
      </c>
    </row>
    <row r="2" spans="1:8" x14ac:dyDescent="0.3">
      <c r="A2" s="8"/>
      <c r="B2" s="6"/>
    </row>
    <row r="3" spans="1:8" x14ac:dyDescent="0.3">
      <c r="A3" s="8"/>
      <c r="B3" s="6"/>
    </row>
    <row r="4" spans="1:8" x14ac:dyDescent="0.3">
      <c r="A4" s="8"/>
      <c r="B4" s="6"/>
    </row>
    <row r="5" spans="1:8" x14ac:dyDescent="0.3">
      <c r="A5" s="8"/>
      <c r="B5" s="6"/>
    </row>
    <row r="6" spans="1:8" x14ac:dyDescent="0.3">
      <c r="A6" s="8"/>
      <c r="B6" s="6"/>
    </row>
    <row r="7" spans="1:8" x14ac:dyDescent="0.3">
      <c r="A7" s="8"/>
      <c r="B7" s="6"/>
    </row>
    <row r="8" spans="1:8" x14ac:dyDescent="0.3">
      <c r="A8" s="8"/>
      <c r="B8" s="6"/>
    </row>
    <row r="9" spans="1:8" x14ac:dyDescent="0.3">
      <c r="A9" s="8"/>
      <c r="B9" s="6"/>
    </row>
    <row r="10" spans="1:8" x14ac:dyDescent="0.3">
      <c r="A10" s="8"/>
      <c r="B10" s="6"/>
    </row>
    <row r="11" spans="1:8" x14ac:dyDescent="0.3">
      <c r="A11" s="8"/>
      <c r="B11" s="6"/>
    </row>
    <row r="12" spans="1:8" x14ac:dyDescent="0.3">
      <c r="A12" s="8"/>
      <c r="B12" s="6"/>
    </row>
    <row r="13" spans="1:8" x14ac:dyDescent="0.3">
      <c r="A13" s="8"/>
      <c r="B13" s="6"/>
    </row>
    <row r="14" spans="1:8" x14ac:dyDescent="0.3">
      <c r="A14" s="8"/>
      <c r="B14" s="6"/>
    </row>
    <row r="15" spans="1:8" x14ac:dyDescent="0.3">
      <c r="A15" s="8"/>
      <c r="B15" s="6"/>
    </row>
    <row r="16" spans="1:8" x14ac:dyDescent="0.3">
      <c r="A16" s="8"/>
      <c r="B16" s="6"/>
    </row>
    <row r="17" spans="1:2" x14ac:dyDescent="0.3">
      <c r="A17" s="8"/>
      <c r="B17" s="6"/>
    </row>
    <row r="18" spans="1:2" x14ac:dyDescent="0.3">
      <c r="A18" s="8"/>
      <c r="B18" s="6"/>
    </row>
    <row r="19" spans="1:2" x14ac:dyDescent="0.3">
      <c r="A19" s="8"/>
      <c r="B19" s="6"/>
    </row>
    <row r="20" spans="1:2" x14ac:dyDescent="0.3">
      <c r="A20" s="8"/>
      <c r="B20" s="6"/>
    </row>
    <row r="21" spans="1:2" x14ac:dyDescent="0.3">
      <c r="A21" s="8"/>
      <c r="B21" s="6"/>
    </row>
    <row r="22" spans="1:2" x14ac:dyDescent="0.3">
      <c r="A22" s="8"/>
      <c r="B22" s="6"/>
    </row>
    <row r="23" spans="1:2" x14ac:dyDescent="0.3">
      <c r="A23" s="8"/>
      <c r="B23" s="6"/>
    </row>
    <row r="24" spans="1:2" x14ac:dyDescent="0.3">
      <c r="A24" s="8"/>
      <c r="B24" s="6"/>
    </row>
    <row r="25" spans="1:2" x14ac:dyDescent="0.3">
      <c r="A25" s="8"/>
      <c r="B25" s="6"/>
    </row>
    <row r="26" spans="1:2" x14ac:dyDescent="0.3">
      <c r="A26" s="8"/>
      <c r="B26" s="6"/>
    </row>
    <row r="27" spans="1:2" x14ac:dyDescent="0.3">
      <c r="A27" s="8"/>
      <c r="B27" s="6"/>
    </row>
    <row r="28" spans="1:2" x14ac:dyDescent="0.3">
      <c r="A28" s="8"/>
      <c r="B28" s="6"/>
    </row>
    <row r="29" spans="1:2" x14ac:dyDescent="0.3">
      <c r="A29" s="8"/>
      <c r="B29" s="6"/>
    </row>
    <row r="30" spans="1:2" x14ac:dyDescent="0.3">
      <c r="A30" s="8"/>
      <c r="B30" s="6"/>
    </row>
    <row r="31" spans="1:2" x14ac:dyDescent="0.3">
      <c r="A31" s="8"/>
      <c r="B31" s="6"/>
    </row>
    <row r="32" spans="1:2" x14ac:dyDescent="0.3">
      <c r="A32" s="8"/>
      <c r="B32" s="6"/>
    </row>
    <row r="33" spans="1:2" x14ac:dyDescent="0.3">
      <c r="A33" s="8"/>
      <c r="B33" s="6"/>
    </row>
    <row r="34" spans="1:2" x14ac:dyDescent="0.3">
      <c r="A34" s="8"/>
      <c r="B34" s="6"/>
    </row>
    <row r="35" spans="1:2" x14ac:dyDescent="0.3">
      <c r="A35" s="8"/>
      <c r="B35" s="6"/>
    </row>
    <row r="36" spans="1:2" x14ac:dyDescent="0.3">
      <c r="A36" s="8"/>
      <c r="B36" s="6"/>
    </row>
    <row r="37" spans="1:2" x14ac:dyDescent="0.3">
      <c r="A37" s="8"/>
      <c r="B37" s="6"/>
    </row>
    <row r="38" spans="1:2" x14ac:dyDescent="0.3">
      <c r="A38" s="8"/>
      <c r="B38" s="6"/>
    </row>
    <row r="39" spans="1:2" x14ac:dyDescent="0.3">
      <c r="A39" s="8"/>
      <c r="B39" s="6"/>
    </row>
    <row r="40" spans="1:2" x14ac:dyDescent="0.3">
      <c r="A40" s="8"/>
      <c r="B40" s="6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"/>
  <sheetViews>
    <sheetView workbookViewId="0">
      <selection activeCell="E16" sqref="E16"/>
    </sheetView>
  </sheetViews>
  <sheetFormatPr baseColWidth="10" defaultColWidth="8.88671875" defaultRowHeight="14.4" x14ac:dyDescent="0.3"/>
  <sheetData>
    <row r="1" spans="1:8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8" t="s">
        <v>18</v>
      </c>
    </row>
    <row r="2" spans="1:8" x14ac:dyDescent="0.3">
      <c r="A2" s="8"/>
      <c r="B2" s="6"/>
    </row>
    <row r="3" spans="1:8" x14ac:dyDescent="0.3">
      <c r="A3" s="8"/>
      <c r="B3" s="6"/>
    </row>
    <row r="4" spans="1:8" x14ac:dyDescent="0.3">
      <c r="A4" s="8"/>
      <c r="B4" s="6"/>
    </row>
    <row r="5" spans="1:8" x14ac:dyDescent="0.3">
      <c r="A5" s="8"/>
      <c r="B5" s="6"/>
    </row>
    <row r="6" spans="1:8" x14ac:dyDescent="0.3">
      <c r="A6" s="8"/>
      <c r="B6" s="6"/>
    </row>
    <row r="7" spans="1:8" x14ac:dyDescent="0.3">
      <c r="A7" s="8"/>
      <c r="B7" s="6"/>
    </row>
    <row r="8" spans="1:8" x14ac:dyDescent="0.3">
      <c r="A8" s="8"/>
      <c r="B8" s="6"/>
    </row>
    <row r="9" spans="1:8" x14ac:dyDescent="0.3">
      <c r="A9" s="8"/>
      <c r="B9" s="6"/>
    </row>
    <row r="10" spans="1:8" x14ac:dyDescent="0.3">
      <c r="A10" s="8"/>
      <c r="B10" s="6"/>
    </row>
    <row r="11" spans="1:8" x14ac:dyDescent="0.3">
      <c r="A11" s="8"/>
      <c r="B11" s="6"/>
    </row>
    <row r="12" spans="1:8" x14ac:dyDescent="0.3">
      <c r="A12" s="8"/>
      <c r="B12" s="6"/>
    </row>
    <row r="13" spans="1:8" x14ac:dyDescent="0.3">
      <c r="A13" s="8"/>
      <c r="B13" s="6"/>
    </row>
    <row r="14" spans="1:8" x14ac:dyDescent="0.3">
      <c r="A14" s="8"/>
      <c r="B14" s="6"/>
    </row>
    <row r="15" spans="1:8" x14ac:dyDescent="0.3">
      <c r="A15" s="8"/>
      <c r="B15" s="6"/>
    </row>
    <row r="16" spans="1:8" x14ac:dyDescent="0.3">
      <c r="A16" s="8"/>
      <c r="B16" s="6"/>
    </row>
    <row r="17" spans="1:2" x14ac:dyDescent="0.3">
      <c r="A17" s="8"/>
      <c r="B17" s="6"/>
    </row>
    <row r="18" spans="1:2" x14ac:dyDescent="0.3">
      <c r="A18" s="8"/>
      <c r="B18" s="6"/>
    </row>
    <row r="19" spans="1:2" x14ac:dyDescent="0.3">
      <c r="A19" s="8"/>
      <c r="B19" s="6"/>
    </row>
    <row r="20" spans="1:2" x14ac:dyDescent="0.3">
      <c r="A20" s="8"/>
      <c r="B20" s="6"/>
    </row>
    <row r="21" spans="1:2" x14ac:dyDescent="0.3">
      <c r="A21" s="8"/>
      <c r="B21" s="6"/>
    </row>
    <row r="22" spans="1:2" x14ac:dyDescent="0.3">
      <c r="A22" s="8"/>
      <c r="B22" s="6"/>
    </row>
    <row r="23" spans="1:2" x14ac:dyDescent="0.3">
      <c r="A23" s="8"/>
      <c r="B23" s="6"/>
    </row>
    <row r="24" spans="1:2" x14ac:dyDescent="0.3">
      <c r="A24" s="8"/>
      <c r="B24" s="6"/>
    </row>
    <row r="25" spans="1:2" x14ac:dyDescent="0.3">
      <c r="A25" s="8"/>
      <c r="B25" s="6"/>
    </row>
    <row r="26" spans="1:2" x14ac:dyDescent="0.3">
      <c r="A26" s="8"/>
      <c r="B26" s="6"/>
    </row>
    <row r="27" spans="1:2" x14ac:dyDescent="0.3">
      <c r="A27" s="8"/>
      <c r="B27" s="6"/>
    </row>
    <row r="28" spans="1:2" x14ac:dyDescent="0.3">
      <c r="A28" s="8"/>
      <c r="B28" s="6"/>
    </row>
    <row r="29" spans="1:2" x14ac:dyDescent="0.3">
      <c r="A29" s="8"/>
      <c r="B29" s="6"/>
    </row>
    <row r="30" spans="1:2" x14ac:dyDescent="0.3">
      <c r="A30" s="8"/>
      <c r="B30" s="6"/>
    </row>
    <row r="31" spans="1:2" x14ac:dyDescent="0.3">
      <c r="A31" s="8"/>
      <c r="B31" s="6"/>
    </row>
    <row r="32" spans="1:2" x14ac:dyDescent="0.3">
      <c r="A32" s="8"/>
      <c r="B32" s="6"/>
    </row>
    <row r="33" spans="1:2" x14ac:dyDescent="0.3">
      <c r="A33" s="8"/>
      <c r="B33" s="6"/>
    </row>
    <row r="34" spans="1:2" x14ac:dyDescent="0.3">
      <c r="A34" s="8"/>
      <c r="B34" s="6"/>
    </row>
    <row r="35" spans="1:2" x14ac:dyDescent="0.3">
      <c r="A35" s="8"/>
      <c r="B35" s="6"/>
    </row>
    <row r="36" spans="1:2" x14ac:dyDescent="0.3">
      <c r="A36" s="8"/>
      <c r="B36" s="6"/>
    </row>
    <row r="37" spans="1:2" x14ac:dyDescent="0.3">
      <c r="A37" s="8"/>
      <c r="B37" s="6"/>
    </row>
    <row r="38" spans="1:2" x14ac:dyDescent="0.3">
      <c r="A38" s="8"/>
      <c r="B38" s="6"/>
    </row>
    <row r="39" spans="1:2" x14ac:dyDescent="0.3">
      <c r="A39" s="8"/>
      <c r="B39" s="6"/>
    </row>
    <row r="40" spans="1:2" x14ac:dyDescent="0.3">
      <c r="A40" s="8"/>
      <c r="B40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DeepAtlas</vt:lpstr>
      <vt:lpstr>DeepAtlasMT5</vt:lpstr>
      <vt:lpstr>72116376</vt:lpstr>
      <vt:lpstr>7369598</vt:lpstr>
      <vt:lpstr>profits</vt:lpstr>
      <vt:lpstr>fees</vt:lpstr>
      <vt:lpstr>SamuelTM</vt:lpstr>
      <vt:lpstr>ThiagoTM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samuel tamayo</cp:lastModifiedBy>
  <dcterms:created xsi:type="dcterms:W3CDTF">2015-06-05T18:19:34Z</dcterms:created>
  <dcterms:modified xsi:type="dcterms:W3CDTF">2023-03-31T21:49:01Z</dcterms:modified>
</cp:coreProperties>
</file>