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QuantResearch\Recolección de datos\"/>
    </mc:Choice>
  </mc:AlternateContent>
  <xr:revisionPtr revIDLastSave="0" documentId="13_ncr:1_{B588B8BA-33DC-4E1E-A94F-143441A3278D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3" i="1"/>
  <c r="C2" i="1"/>
</calcChain>
</file>

<file path=xl/sharedStrings.xml><?xml version="1.0" encoding="utf-8"?>
<sst xmlns="http://schemas.openxmlformats.org/spreadsheetml/2006/main" count="3" uniqueCount="3">
  <si>
    <t>Profit</t>
  </si>
  <si>
    <t>Balance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</si>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</sst>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b/>
      <sz val="11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5" sqref="F15"/>
    </sheetView>
  </sheetViews>
  <sheetFormatPr baseColWidth="10" defaultRowHeight="13.8" x14ac:dyDescent="0.25"/>
  <cols>
    <col min="1" max="1" width="19.3984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44869</v>
      </c>
      <c r="B2" s="1">
        <v>0</v>
      </c>
      <c r="C2" s="1">
        <f>1500.33-(SUM(B3:B15))</f>
        <v>3114.31</v>
      </c>
    </row>
    <row r="3" spans="1:3" x14ac:dyDescent="0.25">
      <c r="A3" s="2">
        <v>44870</v>
      </c>
      <c r="B3">
        <v>98.91</v>
      </c>
      <c r="C3">
        <f>C2+B3</f>
        <v>3213.22</v>
      </c>
    </row>
    <row r="4" spans="1:3" x14ac:dyDescent="0.25">
      <c r="A4" s="2">
        <v>44876</v>
      </c>
      <c r="B4">
        <v>78.94</v>
      </c>
      <c r="C4">
        <f t="shared" ref="C4:C15" si="0">C3+B4</f>
        <v>3292.16</v>
      </c>
    </row>
    <row r="5" spans="1:3" x14ac:dyDescent="0.25">
      <c r="A5" s="2">
        <v>44884</v>
      </c>
      <c r="B5">
        <v>152.52000000000001</v>
      </c>
      <c r="C5">
        <f t="shared" si="0"/>
        <v>3444.68</v>
      </c>
    </row>
    <row r="6" spans="1:3" x14ac:dyDescent="0.25">
      <c r="A6" s="2">
        <v>44892</v>
      </c>
      <c r="B6">
        <v>127.68</v>
      </c>
      <c r="C6">
        <f t="shared" si="0"/>
        <v>3572.3599999999997</v>
      </c>
    </row>
    <row r="7" spans="1:3" x14ac:dyDescent="0.25">
      <c r="A7" s="2">
        <v>44870</v>
      </c>
      <c r="B7">
        <v>418.87</v>
      </c>
      <c r="C7">
        <f t="shared" si="0"/>
        <v>3991.2299999999996</v>
      </c>
    </row>
    <row r="8" spans="1:3" x14ac:dyDescent="0.25">
      <c r="A8" s="2">
        <v>44876</v>
      </c>
      <c r="B8">
        <v>200.85</v>
      </c>
      <c r="C8">
        <f t="shared" si="0"/>
        <v>4192.08</v>
      </c>
    </row>
    <row r="9" spans="1:3" x14ac:dyDescent="0.25">
      <c r="A9" s="2">
        <v>44884</v>
      </c>
      <c r="B9">
        <v>363.72</v>
      </c>
      <c r="C9">
        <f t="shared" si="0"/>
        <v>4555.8</v>
      </c>
    </row>
    <row r="10" spans="1:3" x14ac:dyDescent="0.25">
      <c r="A10" s="2">
        <v>44893</v>
      </c>
      <c r="B10">
        <v>149.53</v>
      </c>
      <c r="C10">
        <f t="shared" si="0"/>
        <v>4705.33</v>
      </c>
    </row>
    <row r="11" spans="1:3" x14ac:dyDescent="0.25">
      <c r="A11" s="2">
        <v>44866</v>
      </c>
      <c r="B11">
        <v>-1200</v>
      </c>
      <c r="C11">
        <f t="shared" si="0"/>
        <v>3505.33</v>
      </c>
    </row>
    <row r="12" spans="1:3" x14ac:dyDescent="0.25">
      <c r="A12" s="2">
        <v>44882</v>
      </c>
      <c r="B12">
        <v>-155</v>
      </c>
      <c r="C12">
        <f t="shared" si="0"/>
        <v>3350.33</v>
      </c>
    </row>
    <row r="13" spans="1:3" x14ac:dyDescent="0.25">
      <c r="A13" s="2">
        <v>44887</v>
      </c>
      <c r="B13">
        <v>-125</v>
      </c>
      <c r="C13">
        <f t="shared" si="0"/>
        <v>3225.33</v>
      </c>
    </row>
    <row r="14" spans="1:3" x14ac:dyDescent="0.25">
      <c r="A14" s="2">
        <v>44888</v>
      </c>
      <c r="B14">
        <v>-525</v>
      </c>
      <c r="C14">
        <f t="shared" si="0"/>
        <v>2700.33</v>
      </c>
    </row>
    <row r="15" spans="1:3" x14ac:dyDescent="0.25">
      <c r="A15" s="2">
        <v>44895</v>
      </c>
      <c r="B15">
        <v>-1200</v>
      </c>
      <c r="C15">
        <f t="shared" si="0"/>
        <v>1500.33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tamayo</dc:creator>
  <cp:lastModifiedBy>samuel tamayo</cp:lastModifiedBy>
  <dcterms:created xsi:type="dcterms:W3CDTF">2022-11-30T18:02:13Z</dcterms:created>
  <dcterms:modified xsi:type="dcterms:W3CDTF">2022-11-30T21:09:15Z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2022-11-30T19:31:57+02:00</dcterms:created>
  <dcterms:modified xsi:type="dcterms:W3CDTF">2022-11-30T19:31:57+02:00</dcterms:modified>
  <cp:revision>0</cp:revision>
</cp:coreProperties>
</file>