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Tabla dinámica_Hoja1_2" sheetId="2" state="visible" r:id="rId3"/>
    <sheet name="Tabla dinámica_Hoja1_1" sheetId="3" state="visible" r:id="rId4"/>
  </sheets>
  <definedNames>
    <definedName function="false" hidden="true" localSheetId="0" name="_xlnm._FilterDatabase" vbProcedure="false">Hoja1!$A$1:$J$192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<sst xmlns="http://schemas.openxmlformats.org/spreadsheetml/2006/main" count="812" uniqueCount="30">
  <si>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</si>
  <si>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</si>
  <si>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</si>
  <si>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</si>
  <si>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</si>
  <si>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</si>
  <si>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</si>
  <si>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</si>
  <si>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</si>
  <si>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Revisadas</t>
  </si>
  <si>
    <t xml:space="preserve">7542KBV</t>
  </si>
  <si>
    <t xml:space="preserve">PEÑISCOLA </t>
  </si>
  <si>
    <t xml:space="preserve">RSU</t>
  </si>
  <si>
    <t xml:space="preserve">x</t>
  </si>
  <si>
    <t xml:space="preserve">1730KBZ</t>
  </si>
  <si>
    <t xml:space="preserve">7809JZX</t>
  </si>
  <si>
    <t xml:space="preserve">7957JZS</t>
  </si>
  <si>
    <t xml:space="preserve">VOL</t>
  </si>
  <si>
    <t xml:space="preserve">6120JZX</t>
  </si>
  <si>
    <t xml:space="preserve">PODA</t>
  </si>
  <si>
    <t xml:space="preserve">SEL.ENV</t>
  </si>
  <si>
    <t xml:space="preserve">3686KBG</t>
  </si>
  <si>
    <t xml:space="preserve">SEL.PAP</t>
  </si>
  <si>
    <t xml:space="preserve">1076KSZ</t>
  </si>
  <si>
    <t xml:space="preserve">0315BGK</t>
  </si>
  <si>
    <t xml:space="preserve">1821KBZ</t>
  </si>
  <si>
    <t xml:space="preserve">LIMP.PLAYA</t>
  </si>
  <si>
    <t xml:space="preserve">- todo -</t>
  </si>
  <si>
    <t xml:space="preserve">Suma - Carga</t>
  </si>
  <si>
    <t xml:space="preserve">Total Resultado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</si>
</sst>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"/>
    <numFmt numFmtId="166" formatCode="H:MM"/>
    <numFmt numFmtId="167" formatCode="#,##0"/>
    <numFmt numFmtId="168" formatCode="DD/MM/YYYY"/>
    <numFmt numFmtId="169" formatCode="H:MM:SS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91">
  <cacheSource type="worksheet">
    <worksheetSource ref="A1:J192" sheet="Hoja1"/>
  </cacheSource>
  <cacheFields count="10">
    <cacheField name="Fecha" numFmtId="0">
      <sharedItems count="30" containsMixedTypes="0" containsSemiMixedTypes="0" containsString="0" containsNumber="1">
        <n v="44136"/>
        <n v="44137"/>
        <n v="44138"/>
        <n v="44139"/>
        <n v="44140"/>
        <n v="44141"/>
        <n v="44142"/>
        <n v="44143"/>
        <n v="44144"/>
        <n v="44145"/>
        <n v="44146"/>
        <n v="44147"/>
        <n v="44148"/>
        <n v="44149"/>
        <n v="44150"/>
        <n v="44151"/>
        <n v="44152"/>
        <n v="44153"/>
        <n v="44154"/>
        <n v="44155"/>
        <n v="44156"/>
        <n v="44157"/>
        <n v="44158"/>
        <n v="44159"/>
        <n v="44160"/>
        <n v="44161"/>
        <n v="44162"/>
        <n v="44163"/>
        <n v="44164"/>
        <n v="44165"/>
      </sharedItems>
    </cacheField>
    <cacheField name="Fecha / hora" numFmtId="0">
      <sharedItems count="140" containsMixedTypes="0" containsSemiMixedTypes="0" containsString="0" containsNumber="1">
        <n v="0.0826388888888889"/>
        <n v="0.0930555555555556"/>
        <n v="0.106944444444444"/>
        <n v="0.107638888888889"/>
        <n v="0.1125"/>
        <n v="0.115972222222222"/>
        <n v="0.122222222222222"/>
        <n v="0.123611111111111"/>
        <n v="0.127777777777778"/>
        <n v="0.129166666666667"/>
        <n v="0.130555555555556"/>
        <n v="0.136111111111111"/>
        <n v="0.136805555555556"/>
        <n v="0.1375"/>
        <n v="0.140277777777778"/>
        <n v="0.141666666666667"/>
        <n v="0.154166666666667"/>
        <n v="0.15625"/>
        <n v="0.158333333333333"/>
        <n v="0.159027777777778"/>
        <n v="0.160416666666667"/>
        <n v="0.161111111111111"/>
        <n v="0.163194444444444"/>
        <n v="0.164583333333333"/>
        <n v="0.165972222222222"/>
        <n v="0.170833333333333"/>
        <n v="0.179166666666667"/>
        <n v="0.192361111111111"/>
        <n v="0.198611111111111"/>
        <n v="0.199305555555556"/>
        <n v="0.202083333333333"/>
        <n v="0.2125"/>
        <n v="0.216666666666667"/>
        <n v="0.221527777777778"/>
        <n v="0.223611111111111"/>
        <n v="0.226388888888889"/>
        <n v="0.234027777777778"/>
        <n v="0.236805555555556"/>
        <n v="0.2375"/>
        <n v="0.240972222222222"/>
        <n v="0.24375"/>
        <n v="0.244444444444444"/>
        <n v="0.247222222222222"/>
        <n v="0.250694444444444"/>
        <n v="0.252083333333333"/>
        <n v="0.253472222222222"/>
        <n v="0.255555555555556"/>
        <n v="0.25625"/>
        <n v="0.256944444444444"/>
        <n v="0.259027777777778"/>
        <n v="0.259722222222222"/>
        <n v="0.260416666666667"/>
        <n v="0.261805555555556"/>
        <n v="0.2625"/>
        <n v="0.263194444444444"/>
        <n v="0.263888888888889"/>
        <n v="0.264583333333333"/>
        <n v="0.265277777777778"/>
        <n v="0.266666666666667"/>
        <n v="0.267361111111111"/>
        <n v="0.268055555555556"/>
        <n v="0.26875"/>
        <n v="0.269444444444444"/>
        <n v="0.272916666666667"/>
        <n v="0.277777777777778"/>
        <n v="0.279166666666667"/>
        <n v="0.299305555555556"/>
        <n v="0.304861111111111"/>
        <n v="0.336111111111111"/>
        <n v="0.345138888888889"/>
        <n v="0.345833333333333"/>
        <n v="0.354166666666667"/>
        <n v="0.357638888888889"/>
        <n v="0.360416666666667"/>
        <n v="0.365972222222222"/>
        <n v="0.373611111111111"/>
        <n v="0.380555555555556"/>
        <n v="0.424305555555556"/>
        <n v="0.4375"/>
        <n v="0.438888888888889"/>
        <n v="0.440277777777778"/>
        <n v="0.44375"/>
        <n v="0.444444444444444"/>
        <n v="0.445138888888889"/>
        <n v="0.446527777777778"/>
        <n v="0.451388888888889"/>
        <n v="0.453472222222222"/>
        <n v="0.454166666666667"/>
        <n v="0.45625"/>
        <n v="0.457638888888889"/>
        <n v="0.458333333333333"/>
        <n v="0.461805555555556"/>
        <n v="0.463194444444444"/>
        <n v="0.466666666666667"/>
        <n v="0.467361111111111"/>
        <n v="0.470138888888889"/>
        <n v="0.482638888888889"/>
        <n v="0.484722222222222"/>
        <n v="0.485416666666667"/>
        <n v="0.486111111111111"/>
        <n v="0.4875"/>
        <n v="0.490972222222222"/>
        <n v="0.492361111111111"/>
        <n v="0.498611111111111"/>
        <n v="0.500694444444445"/>
        <n v="0.502777777777778"/>
        <n v="0.50625"/>
        <n v="0.509027777777778"/>
        <n v="0.509722222222222"/>
        <n v="0.510416666666667"/>
        <n v="0.511111111111111"/>
        <n v="0.511805555555555"/>
        <n v="0.5125"/>
        <n v="0.513888888888889"/>
        <n v="0.514583333333333"/>
        <n v="0.516666666666667"/>
        <n v="0.518055555555556"/>
        <n v="0.51875"/>
        <n v="0.521527777777778"/>
        <n v="0.523611111111111"/>
        <n v="0.526388888888889"/>
        <n v="0.527777777777778"/>
        <n v="0.53125"/>
        <n v="0.531944444444445"/>
        <n v="0.534722222222222"/>
        <n v="0.5375"/>
        <n v="0.538888888888889"/>
        <n v="0.539583333333333"/>
        <n v="0.540277777777778"/>
        <n v="0.541666666666667"/>
        <n v="0.542361111111111"/>
        <n v="0.543055555555555"/>
        <n v="0.54375"/>
        <n v="0.545138888888889"/>
        <n v="0.545833333333333"/>
        <n v="0.546527777777778"/>
        <n v="0.547222222222222"/>
        <n v="0.550694444444444"/>
        <n v="0.552083333333333"/>
        <n v="0.738888888888889"/>
      </sharedItems>
    </cacheField>
    <cacheField name="Ticket" numFmtId="0">
      <sharedItems count="191" containsMixedTypes="0" containsSemiMixedTypes="0" containsString="0" containsNumber="1">
        <n v="868"/>
        <n v="878"/>
        <n v="893"/>
        <n v="907"/>
        <n v="925"/>
        <n v="10313"/>
        <n v="109309"/>
        <n v="109327"/>
        <n v="109351"/>
        <n v="109352"/>
        <n v="109358"/>
        <n v="109359"/>
        <n v="109446"/>
        <n v="109501"/>
        <n v="109522"/>
        <n v="109523"/>
        <n v="109526"/>
        <n v="109586"/>
        <n v="109588"/>
        <n v="109589"/>
        <n v="109610"/>
        <n v="109611"/>
        <n v="109655"/>
        <n v="109676"/>
        <n v="109677"/>
        <n v="109682"/>
        <n v="109756"/>
        <n v="109757"/>
        <n v="109856"/>
        <n v="109872"/>
        <n v="109873"/>
        <n v="109874"/>
        <n v="109907"/>
        <n v="109908"/>
        <n v="109909"/>
        <n v="109913"/>
        <n v="109940"/>
        <n v="109947"/>
        <n v="109948"/>
        <n v="110014"/>
        <n v="110015"/>
        <n v="110063"/>
        <n v="110077"/>
        <n v="110079"/>
        <n v="110080"/>
        <n v="110246"/>
        <n v="110292"/>
        <n v="110293"/>
        <n v="110310"/>
        <n v="110312"/>
        <n v="110387"/>
        <n v="110452"/>
        <n v="110455"/>
        <n v="110545"/>
        <n v="110546"/>
        <n v="110601"/>
        <n v="110606"/>
        <n v="110607"/>
        <n v="110618"/>
        <n v="110628"/>
        <n v="110631"/>
        <n v="110657"/>
        <n v="110705"/>
        <n v="110706"/>
        <n v="110713"/>
        <n v="110716"/>
        <n v="110717"/>
        <n v="110765"/>
        <n v="110768"/>
        <n v="110786"/>
        <n v="110787"/>
        <n v="110812"/>
        <n v="110825"/>
        <n v="110899"/>
        <n v="110908"/>
        <n v="110909"/>
        <n v="110913"/>
        <n v="110955"/>
        <n v="110956"/>
        <n v="110957"/>
        <n v="110962"/>
        <n v="110964"/>
        <n v="110999"/>
        <n v="111010"/>
        <n v="131927"/>
        <n v="131928"/>
        <n v="131929"/>
        <n v="131938"/>
        <n v="131946"/>
        <n v="131947"/>
        <n v="131982"/>
        <n v="131987"/>
        <n v="131990"/>
        <n v="132019"/>
        <n v="132028"/>
        <n v="132030"/>
        <n v="132046"/>
        <n v="132059"/>
        <n v="132065"/>
        <n v="132066"/>
        <n v="132078"/>
        <n v="132094"/>
        <n v="132100"/>
        <n v="132101"/>
        <n v="132118"/>
        <n v="132126"/>
        <n v="132127"/>
        <n v="132137"/>
        <n v="132139"/>
        <n v="132142"/>
        <n v="132148"/>
        <n v="132156"/>
        <n v="132161"/>
        <n v="132179"/>
        <n v="132192"/>
        <n v="132196"/>
        <n v="132197"/>
        <n v="132231"/>
        <n v="132234"/>
        <n v="132235"/>
        <n v="132261"/>
        <n v="132268"/>
        <n v="132269"/>
        <n v="132285"/>
        <n v="132301"/>
        <n v="132306"/>
        <n v="132307"/>
        <n v="132340"/>
        <n v="132344"/>
        <n v="132346"/>
        <n v="132357"/>
        <n v="132359"/>
        <n v="132360"/>
        <n v="132366"/>
        <n v="132376"/>
        <n v="132377"/>
        <n v="132404"/>
        <n v="132410"/>
        <n v="132413"/>
        <n v="132442"/>
        <n v="132451"/>
        <n v="132452"/>
        <n v="132481"/>
        <n v="132488"/>
        <n v="132489"/>
        <n v="132507"/>
        <n v="132521"/>
        <n v="132528"/>
        <n v="132529"/>
        <n v="132540"/>
        <n v="132559"/>
        <n v="132561"/>
        <n v="132562"/>
        <n v="132570"/>
        <n v="132571"/>
        <n v="132574"/>
        <n v="132580"/>
        <n v="132583"/>
        <n v="132593"/>
        <n v="132597"/>
        <n v="132598"/>
        <n v="132626"/>
        <n v="132630"/>
        <n v="132631"/>
        <n v="132647"/>
        <n v="132648"/>
        <n v="132662"/>
        <n v="132665"/>
        <n v="132668"/>
        <n v="132671"/>
        <n v="132676"/>
        <n v="132684"/>
        <n v="132690"/>
        <n v="132691"/>
        <n v="132708"/>
        <n v="132711"/>
        <n v="132714"/>
        <n v="132718"/>
        <n v="132746"/>
        <n v="132747"/>
        <n v="132750"/>
        <n v="132774"/>
        <n v="132782"/>
        <n v="132785"/>
        <n v="132795"/>
        <n v="132796"/>
        <n v="132799"/>
        <n v="132805"/>
        <n v="132815"/>
        <n v="132816"/>
        <n v="1098941"/>
      </sharedItems>
    </cacheField>
    <cacheField name="Matrícula" numFmtId="0">
      <sharedItems count="9" containsMixedTypes="0" containsSemiMixedTypes="0" containsString="1" containsNumber="0">
        <s v="0315BGK"/>
        <s v="1076KSZ"/>
        <s v="1730KBZ"/>
        <s v="1821KBZ"/>
        <s v="3686KBG"/>
        <s v="6120JZX"/>
        <s v="7542KBV"/>
        <s v="7809JZX"/>
        <s v="7957JZS"/>
      </sharedItems>
    </cacheField>
    <cacheField name="Peso total" numFmtId="0">
      <sharedItems count="151" containsMixedTypes="0" containsSemiMixedTypes="0" containsString="0" containsNumber="1">
        <n v="2500"/>
        <n v="2540"/>
        <n v="2600"/>
        <n v="2620"/>
        <n v="2640"/>
        <n v="2680"/>
        <n v="2720"/>
        <n v="2740"/>
        <n v="2840"/>
        <n v="2920"/>
        <n v="2940"/>
        <n v="2960"/>
        <n v="3020"/>
        <n v="3060"/>
        <n v="3100"/>
        <n v="3120"/>
        <n v="3140"/>
        <n v="3160"/>
        <n v="3180"/>
        <n v="3200"/>
        <n v="3220"/>
        <n v="3240"/>
        <n v="3260"/>
        <n v="3280"/>
        <n v="3320"/>
        <n v="3340"/>
        <n v="3360"/>
        <n v="3420"/>
        <n v="3500"/>
        <n v="3520"/>
        <n v="3560"/>
        <n v="3980"/>
        <n v="4000"/>
        <n v="4020"/>
        <n v="4040"/>
        <n v="4060"/>
        <n v="4080"/>
        <n v="4100"/>
        <n v="4120"/>
        <n v="4140"/>
        <n v="4160"/>
        <n v="4180"/>
        <n v="4200"/>
        <n v="4220"/>
        <n v="4240"/>
        <n v="4380"/>
        <n v="4400"/>
        <n v="5860"/>
        <n v="5920"/>
        <n v="6060"/>
        <n v="6080"/>
        <n v="6100"/>
        <n v="6200"/>
        <n v="6220"/>
        <n v="6260"/>
        <n v="6360"/>
        <n v="6363"/>
        <n v="6380"/>
        <n v="6400"/>
        <n v="6500"/>
        <n v="6540"/>
        <n v="6560"/>
        <n v="6600"/>
        <n v="6640"/>
        <n v="6700"/>
        <n v="6720"/>
        <n v="6740"/>
        <n v="6780"/>
        <n v="6820"/>
        <n v="6940"/>
        <n v="6960"/>
        <n v="7020"/>
        <n v="7100"/>
        <n v="15160"/>
        <n v="15300"/>
        <n v="15420"/>
        <n v="15500"/>
        <n v="15520"/>
        <n v="15540"/>
        <n v="15580"/>
        <n v="15680"/>
        <n v="15840"/>
        <n v="15860"/>
        <n v="15920"/>
        <n v="15980"/>
        <n v="16020"/>
        <n v="16100"/>
        <n v="16120"/>
        <n v="16180"/>
        <n v="16220"/>
        <n v="16320"/>
        <n v="16480"/>
        <n v="16500"/>
        <n v="16620"/>
        <n v="16700"/>
        <n v="16800"/>
        <n v="16940"/>
        <n v="16980"/>
        <n v="17000"/>
        <n v="17020"/>
        <n v="17040"/>
        <n v="17060"/>
        <n v="17080"/>
        <n v="17280"/>
        <n v="17520"/>
        <n v="17700"/>
        <n v="17920"/>
        <n v="18360"/>
        <n v="18440"/>
        <n v="18520"/>
        <n v="18640"/>
        <n v="19700"/>
        <n v="19800"/>
        <n v="20700"/>
        <n v="22080"/>
        <n v="22620"/>
        <n v="22700"/>
        <n v="22720"/>
        <n v="23000"/>
        <n v="23040"/>
        <n v="23240"/>
        <n v="23300"/>
        <n v="23320"/>
        <n v="23380"/>
        <n v="23520"/>
        <n v="23700"/>
        <n v="23780"/>
        <n v="23800"/>
        <n v="24000"/>
        <n v="24100"/>
        <n v="24120"/>
        <n v="24160"/>
        <n v="24220"/>
        <n v="24300"/>
        <n v="24320"/>
        <n v="24380"/>
        <n v="24660"/>
        <n v="24700"/>
        <n v="24780"/>
        <n v="24960"/>
        <n v="25020"/>
        <n v="25060"/>
        <n v="25120"/>
        <n v="25380"/>
        <n v="25400"/>
        <n v="25520"/>
        <n v="25800"/>
        <n v="26220"/>
        <n v="26440"/>
        <n v="28360"/>
        <n v="28700"/>
      </sharedItems>
    </cacheField>
    <cacheField name="Tara" numFmtId="0">
      <sharedItems count="83" containsMixedTypes="0" containsSemiMixedTypes="0" containsString="0" containsNumber="1">
        <n v="2380"/>
        <n v="2400"/>
        <n v="2420"/>
        <n v="2480"/>
        <n v="2640"/>
        <n v="2680"/>
        <n v="2700"/>
        <n v="2720"/>
        <n v="2740"/>
        <n v="2780"/>
        <n v="2800"/>
        <n v="2820"/>
        <n v="2840"/>
        <n v="2860"/>
        <n v="2880"/>
        <n v="2900"/>
        <n v="3000"/>
        <n v="3140"/>
        <n v="3220"/>
        <n v="3260"/>
        <n v="3700"/>
        <n v="3720"/>
        <n v="3740"/>
        <n v="3760"/>
        <n v="3780"/>
        <n v="3800"/>
        <n v="3820"/>
        <n v="5580"/>
        <n v="5600"/>
        <n v="5620"/>
        <n v="5640"/>
        <n v="5680"/>
        <n v="5860"/>
        <n v="6060"/>
        <n v="6220"/>
        <n v="6360"/>
        <n v="6380"/>
        <n v="6500"/>
        <n v="6540"/>
        <n v="6560"/>
        <n v="6640"/>
        <n v="6780"/>
        <n v="6940"/>
        <n v="12680"/>
        <n v="12760"/>
        <n v="12780"/>
        <n v="12820"/>
        <n v="12840"/>
        <n v="12900"/>
        <n v="12920"/>
        <n v="12940"/>
        <n v="12960"/>
        <n v="12980"/>
        <n v="13000"/>
        <n v="13020"/>
        <n v="13040"/>
        <n v="13060"/>
        <n v="15300"/>
        <n v="15640"/>
        <n v="15700"/>
        <n v="15720"/>
        <n v="15740"/>
        <n v="15760"/>
        <n v="15780"/>
        <n v="15800"/>
        <n v="15820"/>
        <n v="15840"/>
        <n v="15860"/>
        <n v="15880"/>
        <n v="15900"/>
        <n v="15920"/>
        <n v="15940"/>
        <n v="15960"/>
        <n v="15980"/>
        <n v="16000"/>
        <n v="16040"/>
        <n v="16080"/>
        <n v="16120"/>
        <n v="16140"/>
        <n v="16380"/>
        <n v="18360"/>
        <n v="18520"/>
        <n v="19700"/>
      </sharedItems>
    </cacheField>
    <cacheField name="Carga" numFmtId="0">
      <sharedItems count="122" containsMixedTypes="0" containsSemiMixedTypes="0" containsString="0" containsNumber="1">
        <n v="20"/>
        <n v="40"/>
        <n v="60"/>
        <n v="80"/>
        <n v="100"/>
        <n v="12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20"/>
        <n v="540"/>
        <n v="560"/>
        <n v="600"/>
        <n v="620"/>
        <n v="640"/>
        <n v="680"/>
        <n v="700"/>
        <n v="720"/>
        <n v="740"/>
        <n v="760"/>
        <n v="763"/>
        <n v="780"/>
        <n v="860"/>
        <n v="900"/>
        <n v="920"/>
        <n v="940"/>
        <n v="1040"/>
        <n v="1200"/>
        <n v="1220"/>
        <n v="1300"/>
        <n v="1320"/>
        <n v="1340"/>
        <n v="1380"/>
        <n v="1420"/>
        <n v="1440"/>
        <n v="1560"/>
        <n v="2040"/>
        <n v="2360"/>
        <n v="2380"/>
        <n v="2420"/>
        <n v="2440"/>
        <n v="2480"/>
        <n v="2600"/>
        <n v="2680"/>
        <n v="2700"/>
        <n v="2800"/>
        <n v="2860"/>
        <n v="2920"/>
        <n v="2940"/>
        <n v="3020"/>
        <n v="3040"/>
        <n v="3080"/>
        <n v="3120"/>
        <n v="3140"/>
        <n v="3160"/>
        <n v="3220"/>
        <n v="3240"/>
        <n v="3300"/>
        <n v="3340"/>
        <n v="3480"/>
        <n v="3520"/>
        <n v="3700"/>
        <n v="3720"/>
        <n v="3780"/>
        <n v="3880"/>
        <n v="4060"/>
        <n v="4480"/>
        <n v="4500"/>
        <n v="4800"/>
        <n v="5460"/>
        <n v="5960"/>
        <n v="6580"/>
        <n v="6800"/>
        <n v="6880"/>
        <n v="6960"/>
        <n v="7160"/>
        <n v="7320"/>
        <n v="7340"/>
        <n v="7500"/>
        <n v="7620"/>
        <n v="7740"/>
        <n v="7800"/>
        <n v="7940"/>
        <n v="7980"/>
        <n v="8020"/>
        <n v="8080"/>
        <n v="8220"/>
        <n v="8240"/>
        <n v="8380"/>
        <n v="8460"/>
        <n v="8480"/>
        <n v="8540"/>
        <n v="8580"/>
        <n v="8680"/>
        <n v="8800"/>
        <n v="8860"/>
        <n v="9000"/>
        <n v="9120"/>
        <n v="9180"/>
        <n v="9220"/>
        <n v="9440"/>
        <n v="9460"/>
        <n v="9480"/>
        <n v="10500"/>
        <n v="10920"/>
        <n v="11140"/>
        <n v="13060"/>
        <n v="13400"/>
      </sharedItems>
    </cacheField>
    <cacheField name="Población" numFmtId="0">
      <sharedItems count="1" containsMixedTypes="0" containsSemiMixedTypes="0" containsString="1" containsNumber="0">
        <s v="PEÑISCOLA "/>
      </sharedItems>
    </cacheField>
    <cacheField name="Residuo" numFmtId="0">
      <sharedItems count="6" containsMixedTypes="0" containsSemiMixedTypes="0" containsString="1" containsNumber="0">
        <s v="LIMP.PLAYA"/>
        <s v="PODA"/>
        <s v="RSU"/>
        <s v="SEL.ENV"/>
        <s v="SEL.PAP"/>
        <s v="VOL"/>
      </sharedItems>
    </cacheField>
    <cacheField name="Revisadas" numFmtId="0">
      <sharedItems count="2" containsMixedTypes="1" containsSemiMixedTypes="1" containsString="1" containsNumber="0">
        <s v="x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1">
  <r>
    <x v="0"/>
    <x v="14"/>
    <x v="84"/>
    <x v="6"/>
    <x v="101"/>
    <x v="53"/>
    <x v="79"/>
    <x v="0"/>
    <x v="2"/>
    <x v="0"/>
  </r>
  <r>
    <x v="0"/>
    <x v="29"/>
    <x v="85"/>
    <x v="2"/>
    <x v="143"/>
    <x v="69"/>
    <x v="116"/>
    <x v="0"/>
    <x v="2"/>
    <x v="0"/>
  </r>
  <r>
    <x v="0"/>
    <x v="32"/>
    <x v="86"/>
    <x v="7"/>
    <x v="46"/>
    <x v="25"/>
    <x v="26"/>
    <x v="0"/>
    <x v="2"/>
    <x v="0"/>
  </r>
  <r>
    <x v="1"/>
    <x v="50"/>
    <x v="88"/>
    <x v="7"/>
    <x v="44"/>
    <x v="24"/>
    <x v="21"/>
    <x v="0"/>
    <x v="2"/>
    <x v="1"/>
  </r>
  <r>
    <x v="1"/>
    <x v="61"/>
    <x v="89"/>
    <x v="2"/>
    <x v="133"/>
    <x v="65"/>
    <x v="104"/>
    <x v="0"/>
    <x v="2"/>
    <x v="1"/>
  </r>
  <r>
    <x v="1"/>
    <x v="16"/>
    <x v="87"/>
    <x v="6"/>
    <x v="81"/>
    <x v="44"/>
    <x v="65"/>
    <x v="0"/>
    <x v="2"/>
    <x v="1"/>
  </r>
  <r>
    <x v="1"/>
    <x v="118"/>
    <x v="9"/>
    <x v="8"/>
    <x v="47"/>
    <x v="28"/>
    <x v="11"/>
    <x v="0"/>
    <x v="5"/>
    <x v="0"/>
  </r>
  <r>
    <x v="1"/>
    <x v="116"/>
    <x v="8"/>
    <x v="8"/>
    <x v="48"/>
    <x v="32"/>
    <x v="2"/>
    <x v="0"/>
    <x v="5"/>
    <x v="0"/>
  </r>
  <r>
    <x v="1"/>
    <x v="70"/>
    <x v="6"/>
    <x v="8"/>
    <x v="71"/>
    <x v="28"/>
    <x v="47"/>
    <x v="0"/>
    <x v="5"/>
    <x v="0"/>
  </r>
  <r>
    <x v="1"/>
    <x v="82"/>
    <x v="7"/>
    <x v="5"/>
    <x v="30"/>
    <x v="11"/>
    <x v="32"/>
    <x v="0"/>
    <x v="1"/>
    <x v="0"/>
  </r>
  <r>
    <x v="1"/>
    <x v="125"/>
    <x v="10"/>
    <x v="5"/>
    <x v="17"/>
    <x v="12"/>
    <x v="14"/>
    <x v="0"/>
    <x v="1"/>
    <x v="0"/>
  </r>
  <r>
    <x v="2"/>
    <x v="99"/>
    <x v="12"/>
    <x v="8"/>
    <x v="57"/>
    <x v="28"/>
    <x v="35"/>
    <x v="0"/>
    <x v="1"/>
    <x v="0"/>
  </r>
  <r>
    <x v="2"/>
    <x v="57"/>
    <x v="92"/>
    <x v="2"/>
    <x v="140"/>
    <x v="69"/>
    <x v="111"/>
    <x v="0"/>
    <x v="2"/>
    <x v="0"/>
  </r>
  <r>
    <x v="2"/>
    <x v="11"/>
    <x v="90"/>
    <x v="6"/>
    <x v="95"/>
    <x v="49"/>
    <x v="78"/>
    <x v="0"/>
    <x v="2"/>
    <x v="0"/>
  </r>
  <r>
    <x v="2"/>
    <x v="31"/>
    <x v="91"/>
    <x v="7"/>
    <x v="45"/>
    <x v="23"/>
    <x v="27"/>
    <x v="0"/>
    <x v="2"/>
    <x v="0"/>
  </r>
  <r>
    <x v="3"/>
    <x v="0"/>
    <x v="93"/>
    <x v="6"/>
    <x v="90"/>
    <x v="52"/>
    <x v="72"/>
    <x v="0"/>
    <x v="2"/>
    <x v="0"/>
  </r>
  <r>
    <x v="3"/>
    <x v="50"/>
    <x v="94"/>
    <x v="7"/>
    <x v="40"/>
    <x v="26"/>
    <x v="15"/>
    <x v="0"/>
    <x v="2"/>
    <x v="0"/>
  </r>
  <r>
    <x v="3"/>
    <x v="59"/>
    <x v="95"/>
    <x v="2"/>
    <x v="137"/>
    <x v="69"/>
    <x v="108"/>
    <x v="0"/>
    <x v="2"/>
    <x v="0"/>
  </r>
  <r>
    <x v="1"/>
    <x v="109"/>
    <x v="0"/>
    <x v="2"/>
    <x v="98"/>
    <x v="59"/>
    <x v="43"/>
    <x v="0"/>
    <x v="3"/>
    <x v="0"/>
  </r>
  <r>
    <x v="3"/>
    <x v="120"/>
    <x v="96"/>
    <x v="4"/>
    <x v="4"/>
    <x v="3"/>
    <x v="6"/>
    <x v="0"/>
    <x v="2"/>
    <x v="0"/>
  </r>
  <r>
    <x v="3"/>
    <x v="78"/>
    <x v="13"/>
    <x v="8"/>
    <x v="72"/>
    <x v="31"/>
    <x v="47"/>
    <x v="0"/>
    <x v="5"/>
    <x v="0"/>
  </r>
  <r>
    <x v="3"/>
    <x v="119"/>
    <x v="16"/>
    <x v="8"/>
    <x v="67"/>
    <x v="27"/>
    <x v="41"/>
    <x v="0"/>
    <x v="5"/>
    <x v="0"/>
  </r>
  <r>
    <x v="3"/>
    <x v="114"/>
    <x v="14"/>
    <x v="8"/>
    <x v="68"/>
    <x v="41"/>
    <x v="1"/>
    <x v="0"/>
    <x v="5"/>
    <x v="0"/>
  </r>
  <r>
    <x v="3"/>
    <x v="115"/>
    <x v="15"/>
    <x v="2"/>
    <x v="106"/>
    <x v="68"/>
    <x v="50"/>
    <x v="0"/>
    <x v="4"/>
    <x v="0"/>
  </r>
  <r>
    <x v="4"/>
    <x v="21"/>
    <x v="97"/>
    <x v="6"/>
    <x v="75"/>
    <x v="50"/>
    <x v="55"/>
    <x v="0"/>
    <x v="2"/>
    <x v="0"/>
  </r>
  <r>
    <x v="4"/>
    <x v="53"/>
    <x v="98"/>
    <x v="7"/>
    <x v="37"/>
    <x v="25"/>
    <x v="13"/>
    <x v="0"/>
    <x v="2"/>
    <x v="0"/>
  </r>
  <r>
    <x v="4"/>
    <x v="65"/>
    <x v="99"/>
    <x v="2"/>
    <x v="114"/>
    <x v="77"/>
    <x v="84"/>
    <x v="0"/>
    <x v="2"/>
    <x v="0"/>
  </r>
  <r>
    <x v="4"/>
    <x v="94"/>
    <x v="100"/>
    <x v="4"/>
    <x v="6"/>
    <x v="1"/>
    <x v="14"/>
    <x v="0"/>
    <x v="2"/>
    <x v="0"/>
  </r>
  <r>
    <x v="4"/>
    <x v="85"/>
    <x v="18"/>
    <x v="1"/>
    <x v="28"/>
    <x v="10"/>
    <x v="30"/>
    <x v="0"/>
    <x v="1"/>
    <x v="0"/>
  </r>
  <r>
    <x v="4"/>
    <x v="86"/>
    <x v="19"/>
    <x v="8"/>
    <x v="60"/>
    <x v="30"/>
    <x v="37"/>
    <x v="0"/>
    <x v="5"/>
    <x v="0"/>
  </r>
  <r>
    <x v="4"/>
    <x v="81"/>
    <x v="17"/>
    <x v="8"/>
    <x v="62"/>
    <x v="38"/>
    <x v="2"/>
    <x v="0"/>
    <x v="5"/>
    <x v="0"/>
  </r>
  <r>
    <x v="4"/>
    <x v="127"/>
    <x v="20"/>
    <x v="8"/>
    <x v="59"/>
    <x v="30"/>
    <x v="36"/>
    <x v="0"/>
    <x v="5"/>
    <x v="0"/>
  </r>
  <r>
    <x v="4"/>
    <x v="127"/>
    <x v="21"/>
    <x v="8"/>
    <x v="64"/>
    <x v="37"/>
    <x v="8"/>
    <x v="0"/>
    <x v="5"/>
    <x v="0"/>
  </r>
  <r>
    <x v="5"/>
    <x v="52"/>
    <x v="102"/>
    <x v="7"/>
    <x v="33"/>
    <x v="20"/>
    <x v="14"/>
    <x v="0"/>
    <x v="2"/>
    <x v="0"/>
  </r>
  <r>
    <x v="5"/>
    <x v="7"/>
    <x v="101"/>
    <x v="6"/>
    <x v="76"/>
    <x v="56"/>
    <x v="54"/>
    <x v="0"/>
    <x v="2"/>
    <x v="0"/>
  </r>
  <r>
    <x v="5"/>
    <x v="55"/>
    <x v="103"/>
    <x v="2"/>
    <x v="119"/>
    <x v="76"/>
    <x v="88"/>
    <x v="0"/>
    <x v="2"/>
    <x v="0"/>
  </r>
  <r>
    <x v="5"/>
    <x v="97"/>
    <x v="25"/>
    <x v="5"/>
    <x v="29"/>
    <x v="10"/>
    <x v="31"/>
    <x v="0"/>
    <x v="5"/>
    <x v="0"/>
  </r>
  <r>
    <x v="5"/>
    <x v="91"/>
    <x v="24"/>
    <x v="0"/>
    <x v="107"/>
    <x v="48"/>
    <x v="83"/>
    <x v="0"/>
    <x v="5"/>
    <x v="0"/>
  </r>
  <r>
    <x v="5"/>
    <x v="91"/>
    <x v="23"/>
    <x v="0"/>
    <x v="108"/>
    <x v="80"/>
    <x v="3"/>
    <x v="0"/>
    <x v="5"/>
    <x v="0"/>
  </r>
  <r>
    <x v="5"/>
    <x v="76"/>
    <x v="22"/>
    <x v="1"/>
    <x v="26"/>
    <x v="10"/>
    <x v="25"/>
    <x v="0"/>
    <x v="1"/>
    <x v="0"/>
  </r>
  <r>
    <x v="6"/>
    <x v="49"/>
    <x v="106"/>
    <x v="7"/>
    <x v="44"/>
    <x v="25"/>
    <x v="20"/>
    <x v="0"/>
    <x v="2"/>
    <x v="0"/>
  </r>
  <r>
    <x v="6"/>
    <x v="12"/>
    <x v="104"/>
    <x v="6"/>
    <x v="104"/>
    <x v="55"/>
    <x v="80"/>
    <x v="0"/>
    <x v="2"/>
    <x v="0"/>
  </r>
  <r>
    <x v="6"/>
    <x v="47"/>
    <x v="105"/>
    <x v="2"/>
    <x v="145"/>
    <x v="76"/>
    <x v="114"/>
    <x v="0"/>
    <x v="2"/>
    <x v="0"/>
  </r>
  <r>
    <x v="6"/>
    <x v="106"/>
    <x v="27"/>
    <x v="5"/>
    <x v="23"/>
    <x v="19"/>
    <x v="0"/>
    <x v="0"/>
    <x v="5"/>
    <x v="0"/>
  </r>
  <r>
    <x v="6"/>
    <x v="105"/>
    <x v="26"/>
    <x v="5"/>
    <x v="22"/>
    <x v="10"/>
    <x v="21"/>
    <x v="0"/>
    <x v="5"/>
    <x v="0"/>
  </r>
  <r>
    <x v="7"/>
    <x v="15"/>
    <x v="107"/>
    <x v="6"/>
    <x v="88"/>
    <x v="54"/>
    <x v="68"/>
    <x v="0"/>
    <x v="2"/>
    <x v="0"/>
  </r>
  <r>
    <x v="7"/>
    <x v="45"/>
    <x v="109"/>
    <x v="2"/>
    <x v="121"/>
    <x v="73"/>
    <x v="90"/>
    <x v="0"/>
    <x v="2"/>
    <x v="0"/>
  </r>
  <r>
    <x v="7"/>
    <x v="34"/>
    <x v="108"/>
    <x v="7"/>
    <x v="43"/>
    <x v="23"/>
    <x v="21"/>
    <x v="0"/>
    <x v="2"/>
    <x v="0"/>
  </r>
  <r>
    <x v="8"/>
    <x v="122"/>
    <x v="1"/>
    <x v="3"/>
    <x v="105"/>
    <x v="78"/>
    <x v="49"/>
    <x v="0"/>
    <x v="3"/>
    <x v="0"/>
  </r>
  <r>
    <x v="8"/>
    <x v="110"/>
    <x v="113"/>
    <x v="4"/>
    <x v="7"/>
    <x v="2"/>
    <x v="14"/>
    <x v="0"/>
    <x v="2"/>
    <x v="0"/>
  </r>
  <r>
    <x v="8"/>
    <x v="64"/>
    <x v="112"/>
    <x v="3"/>
    <x v="130"/>
    <x v="75"/>
    <x v="99"/>
    <x v="0"/>
    <x v="2"/>
    <x v="0"/>
  </r>
  <r>
    <x v="8"/>
    <x v="40"/>
    <x v="111"/>
    <x v="7"/>
    <x v="41"/>
    <x v="24"/>
    <x v="18"/>
    <x v="0"/>
    <x v="2"/>
    <x v="0"/>
  </r>
  <r>
    <x v="8"/>
    <x v="9"/>
    <x v="110"/>
    <x v="6"/>
    <x v="83"/>
    <x v="45"/>
    <x v="67"/>
    <x v="0"/>
    <x v="2"/>
    <x v="0"/>
  </r>
  <r>
    <x v="9"/>
    <x v="23"/>
    <x v="114"/>
    <x v="6"/>
    <x v="84"/>
    <x v="44"/>
    <x v="69"/>
    <x v="0"/>
    <x v="2"/>
    <x v="0"/>
  </r>
  <r>
    <x v="9"/>
    <x v="58"/>
    <x v="116"/>
    <x v="3"/>
    <x v="129"/>
    <x v="67"/>
    <x v="101"/>
    <x v="0"/>
    <x v="2"/>
    <x v="0"/>
  </r>
  <r>
    <x v="9"/>
    <x v="46"/>
    <x v="115"/>
    <x v="7"/>
    <x v="36"/>
    <x v="25"/>
    <x v="12"/>
    <x v="0"/>
    <x v="2"/>
    <x v="0"/>
  </r>
  <r>
    <x v="9"/>
    <x v="109"/>
    <x v="29"/>
    <x v="8"/>
    <x v="70"/>
    <x v="42"/>
    <x v="0"/>
    <x v="0"/>
    <x v="5"/>
    <x v="0"/>
  </r>
  <r>
    <x v="9"/>
    <x v="109"/>
    <x v="30"/>
    <x v="8"/>
    <x v="69"/>
    <x v="28"/>
    <x v="45"/>
    <x v="0"/>
    <x v="5"/>
    <x v="0"/>
  </r>
  <r>
    <x v="9"/>
    <x v="77"/>
    <x v="28"/>
    <x v="1"/>
    <x v="25"/>
    <x v="9"/>
    <x v="25"/>
    <x v="0"/>
    <x v="1"/>
    <x v="0"/>
  </r>
  <r>
    <x v="9"/>
    <x v="113"/>
    <x v="31"/>
    <x v="3"/>
    <x v="103"/>
    <x v="66"/>
    <x v="48"/>
    <x v="0"/>
    <x v="3"/>
    <x v="0"/>
  </r>
  <r>
    <x v="10"/>
    <x v="69"/>
    <x v="32"/>
    <x v="0"/>
    <x v="110"/>
    <x v="81"/>
    <x v="5"/>
    <x v="0"/>
    <x v="5"/>
    <x v="0"/>
  </r>
  <r>
    <x v="10"/>
    <x v="69"/>
    <x v="33"/>
    <x v="0"/>
    <x v="109"/>
    <x v="70"/>
    <x v="56"/>
    <x v="0"/>
    <x v="5"/>
    <x v="0"/>
  </r>
  <r>
    <x v="10"/>
    <x v="103"/>
    <x v="190"/>
    <x v="1"/>
    <x v="26"/>
    <x v="5"/>
    <x v="29"/>
    <x v="0"/>
    <x v="1"/>
    <x v="0"/>
  </r>
  <r>
    <x v="10"/>
    <x v="115"/>
    <x v="38"/>
    <x v="5"/>
    <x v="20"/>
    <x v="13"/>
    <x v="16"/>
    <x v="0"/>
    <x v="5"/>
    <x v="0"/>
  </r>
  <r>
    <x v="10"/>
    <x v="115"/>
    <x v="37"/>
    <x v="5"/>
    <x v="21"/>
    <x v="18"/>
    <x v="0"/>
    <x v="0"/>
    <x v="5"/>
    <x v="0"/>
  </r>
  <r>
    <x v="10"/>
    <x v="47"/>
    <x v="118"/>
    <x v="7"/>
    <x v="35"/>
    <x v="25"/>
    <x v="11"/>
    <x v="0"/>
    <x v="2"/>
    <x v="0"/>
  </r>
  <r>
    <x v="10"/>
    <x v="21"/>
    <x v="117"/>
    <x v="6"/>
    <x v="91"/>
    <x v="51"/>
    <x v="74"/>
    <x v="0"/>
    <x v="2"/>
    <x v="0"/>
  </r>
  <r>
    <x v="10"/>
    <x v="49"/>
    <x v="119"/>
    <x v="3"/>
    <x v="142"/>
    <x v="71"/>
    <x v="112"/>
    <x v="0"/>
    <x v="2"/>
    <x v="0"/>
  </r>
  <r>
    <x v="10"/>
    <x v="102"/>
    <x v="36"/>
    <x v="8"/>
    <x v="52"/>
    <x v="27"/>
    <x v="27"/>
    <x v="0"/>
    <x v="5"/>
    <x v="0"/>
  </r>
  <r>
    <x v="10"/>
    <x v="71"/>
    <x v="34"/>
    <x v="8"/>
    <x v="66"/>
    <x v="40"/>
    <x v="4"/>
    <x v="0"/>
    <x v="5"/>
    <x v="0"/>
  </r>
  <r>
    <x v="10"/>
    <x v="73"/>
    <x v="35"/>
    <x v="8"/>
    <x v="63"/>
    <x v="28"/>
    <x v="40"/>
    <x v="0"/>
    <x v="5"/>
    <x v="0"/>
  </r>
  <r>
    <x v="11"/>
    <x v="54"/>
    <x v="122"/>
    <x v="7"/>
    <x v="31"/>
    <x v="23"/>
    <x v="9"/>
    <x v="0"/>
    <x v="2"/>
    <x v="0"/>
  </r>
  <r>
    <x v="11"/>
    <x v="52"/>
    <x v="121"/>
    <x v="2"/>
    <x v="126"/>
    <x v="64"/>
    <x v="97"/>
    <x v="0"/>
    <x v="2"/>
    <x v="0"/>
  </r>
  <r>
    <x v="11"/>
    <x v="17"/>
    <x v="120"/>
    <x v="6"/>
    <x v="92"/>
    <x v="54"/>
    <x v="73"/>
    <x v="0"/>
    <x v="2"/>
    <x v="0"/>
  </r>
  <r>
    <x v="11"/>
    <x v="107"/>
    <x v="123"/>
    <x v="4"/>
    <x v="6"/>
    <x v="0"/>
    <x v="15"/>
    <x v="0"/>
    <x v="2"/>
    <x v="0"/>
  </r>
  <r>
    <x v="11"/>
    <x v="129"/>
    <x v="40"/>
    <x v="5"/>
    <x v="22"/>
    <x v="15"/>
    <x v="16"/>
    <x v="0"/>
    <x v="1"/>
    <x v="0"/>
  </r>
  <r>
    <x v="11"/>
    <x v="127"/>
    <x v="39"/>
    <x v="1"/>
    <x v="13"/>
    <x v="5"/>
    <x v="17"/>
    <x v="0"/>
    <x v="1"/>
    <x v="0"/>
  </r>
  <r>
    <x v="12"/>
    <x v="63"/>
    <x v="126"/>
    <x v="2"/>
    <x v="138"/>
    <x v="63"/>
    <x v="110"/>
    <x v="0"/>
    <x v="2"/>
    <x v="0"/>
  </r>
  <r>
    <x v="12"/>
    <x v="54"/>
    <x v="125"/>
    <x v="7"/>
    <x v="32"/>
    <x v="22"/>
    <x v="11"/>
    <x v="0"/>
    <x v="2"/>
    <x v="0"/>
  </r>
  <r>
    <x v="12"/>
    <x v="19"/>
    <x v="124"/>
    <x v="6"/>
    <x v="82"/>
    <x v="46"/>
    <x v="64"/>
    <x v="0"/>
    <x v="2"/>
    <x v="0"/>
  </r>
  <r>
    <x v="1"/>
    <x v="126"/>
    <x v="11"/>
    <x v="1"/>
    <x v="22"/>
    <x v="7"/>
    <x v="24"/>
    <x v="0"/>
    <x v="1"/>
    <x v="0"/>
  </r>
  <r>
    <x v="12"/>
    <x v="125"/>
    <x v="44"/>
    <x v="8"/>
    <x v="60"/>
    <x v="37"/>
    <x v="1"/>
    <x v="0"/>
    <x v="5"/>
    <x v="0"/>
  </r>
  <r>
    <x v="12"/>
    <x v="124"/>
    <x v="43"/>
    <x v="8"/>
    <x v="59"/>
    <x v="27"/>
    <x v="38"/>
    <x v="0"/>
    <x v="5"/>
    <x v="0"/>
  </r>
  <r>
    <x v="12"/>
    <x v="100"/>
    <x v="41"/>
    <x v="0"/>
    <x v="113"/>
    <x v="69"/>
    <x v="82"/>
    <x v="0"/>
    <x v="5"/>
    <x v="0"/>
  </r>
  <r>
    <x v="12"/>
    <x v="120"/>
    <x v="42"/>
    <x v="1"/>
    <x v="21"/>
    <x v="11"/>
    <x v="19"/>
    <x v="0"/>
    <x v="1"/>
    <x v="0"/>
  </r>
  <r>
    <x v="13"/>
    <x v="18"/>
    <x v="127"/>
    <x v="6"/>
    <x v="93"/>
    <x v="47"/>
    <x v="77"/>
    <x v="0"/>
    <x v="2"/>
    <x v="0"/>
  </r>
  <r>
    <x v="13"/>
    <x v="45"/>
    <x v="129"/>
    <x v="7"/>
    <x v="34"/>
    <x v="21"/>
    <x v="14"/>
    <x v="0"/>
    <x v="2"/>
    <x v="0"/>
  </r>
  <r>
    <x v="13"/>
    <x v="37"/>
    <x v="128"/>
    <x v="2"/>
    <x v="117"/>
    <x v="66"/>
    <x v="87"/>
    <x v="0"/>
    <x v="2"/>
    <x v="0"/>
  </r>
  <r>
    <x v="14"/>
    <x v="30"/>
    <x v="132"/>
    <x v="7"/>
    <x v="43"/>
    <x v="22"/>
    <x v="22"/>
    <x v="0"/>
    <x v="2"/>
    <x v="0"/>
  </r>
  <r>
    <x v="14"/>
    <x v="25"/>
    <x v="131"/>
    <x v="2"/>
    <x v="127"/>
    <x v="63"/>
    <x v="98"/>
    <x v="0"/>
    <x v="2"/>
    <x v="0"/>
  </r>
  <r>
    <x v="14"/>
    <x v="10"/>
    <x v="130"/>
    <x v="6"/>
    <x v="104"/>
    <x v="54"/>
    <x v="81"/>
    <x v="0"/>
    <x v="2"/>
    <x v="0"/>
  </r>
  <r>
    <x v="15"/>
    <x v="4"/>
    <x v="133"/>
    <x v="6"/>
    <x v="75"/>
    <x v="53"/>
    <x v="53"/>
    <x v="0"/>
    <x v="2"/>
    <x v="0"/>
  </r>
  <r>
    <x v="15"/>
    <x v="39"/>
    <x v="134"/>
    <x v="2"/>
    <x v="124"/>
    <x v="60"/>
    <x v="95"/>
    <x v="0"/>
    <x v="2"/>
    <x v="0"/>
  </r>
  <r>
    <x v="15"/>
    <x v="50"/>
    <x v="135"/>
    <x v="7"/>
    <x v="42"/>
    <x v="25"/>
    <x v="18"/>
    <x v="0"/>
    <x v="2"/>
    <x v="0"/>
  </r>
  <r>
    <x v="15"/>
    <x v="139"/>
    <x v="2"/>
    <x v="2"/>
    <x v="96"/>
    <x v="58"/>
    <x v="43"/>
    <x v="0"/>
    <x v="3"/>
    <x v="0"/>
  </r>
  <r>
    <x v="16"/>
    <x v="48"/>
    <x v="138"/>
    <x v="7"/>
    <x v="38"/>
    <x v="24"/>
    <x v="15"/>
    <x v="0"/>
    <x v="2"/>
    <x v="0"/>
  </r>
  <r>
    <x v="16"/>
    <x v="35"/>
    <x v="137"/>
    <x v="2"/>
    <x v="132"/>
    <x v="66"/>
    <x v="102"/>
    <x v="0"/>
    <x v="2"/>
    <x v="0"/>
  </r>
  <r>
    <x v="16"/>
    <x v="5"/>
    <x v="136"/>
    <x v="6"/>
    <x v="94"/>
    <x v="52"/>
    <x v="76"/>
    <x v="0"/>
    <x v="2"/>
    <x v="0"/>
  </r>
  <r>
    <x v="16"/>
    <x v="117"/>
    <x v="45"/>
    <x v="2"/>
    <x v="102"/>
    <x v="62"/>
    <x v="44"/>
    <x v="0"/>
    <x v="4"/>
    <x v="0"/>
  </r>
  <r>
    <x v="17"/>
    <x v="49"/>
    <x v="140"/>
    <x v="7"/>
    <x v="39"/>
    <x v="25"/>
    <x v="15"/>
    <x v="0"/>
    <x v="2"/>
    <x v="0"/>
  </r>
  <r>
    <x v="17"/>
    <x v="8"/>
    <x v="139"/>
    <x v="6"/>
    <x v="86"/>
    <x v="52"/>
    <x v="66"/>
    <x v="0"/>
    <x v="2"/>
    <x v="0"/>
  </r>
  <r>
    <x v="17"/>
    <x v="55"/>
    <x v="141"/>
    <x v="2"/>
    <x v="131"/>
    <x v="59"/>
    <x v="103"/>
    <x v="0"/>
    <x v="2"/>
    <x v="0"/>
  </r>
  <r>
    <x v="17"/>
    <x v="82"/>
    <x v="46"/>
    <x v="8"/>
    <x v="61"/>
    <x v="29"/>
    <x v="39"/>
    <x v="0"/>
    <x v="5"/>
    <x v="0"/>
  </r>
  <r>
    <x v="17"/>
    <x v="83"/>
    <x v="47"/>
    <x v="8"/>
    <x v="65"/>
    <x v="39"/>
    <x v="6"/>
    <x v="0"/>
    <x v="5"/>
    <x v="0"/>
  </r>
  <r>
    <x v="17"/>
    <x v="129"/>
    <x v="48"/>
    <x v="1"/>
    <x v="10"/>
    <x v="8"/>
    <x v="8"/>
    <x v="0"/>
    <x v="1"/>
    <x v="0"/>
  </r>
  <r>
    <x v="17"/>
    <x v="134"/>
    <x v="5"/>
    <x v="8"/>
    <x v="58"/>
    <x v="36"/>
    <x v="0"/>
    <x v="0"/>
    <x v="5"/>
    <x v="0"/>
  </r>
  <r>
    <x v="17"/>
    <x v="133"/>
    <x v="49"/>
    <x v="8"/>
    <x v="57"/>
    <x v="29"/>
    <x v="33"/>
    <x v="0"/>
    <x v="5"/>
    <x v="0"/>
  </r>
  <r>
    <x v="18"/>
    <x v="44"/>
    <x v="143"/>
    <x v="2"/>
    <x v="122"/>
    <x v="65"/>
    <x v="92"/>
    <x v="0"/>
    <x v="2"/>
    <x v="0"/>
  </r>
  <r>
    <x v="18"/>
    <x v="51"/>
    <x v="144"/>
    <x v="7"/>
    <x v="35"/>
    <x v="24"/>
    <x v="12"/>
    <x v="0"/>
    <x v="2"/>
    <x v="0"/>
  </r>
  <r>
    <x v="18"/>
    <x v="6"/>
    <x v="142"/>
    <x v="6"/>
    <x v="74"/>
    <x v="50"/>
    <x v="51"/>
    <x v="0"/>
    <x v="2"/>
    <x v="0"/>
  </r>
  <r>
    <x v="18"/>
    <x v="92"/>
    <x v="145"/>
    <x v="4"/>
    <x v="5"/>
    <x v="1"/>
    <x v="12"/>
    <x v="0"/>
    <x v="2"/>
    <x v="0"/>
  </r>
  <r>
    <x v="18"/>
    <x v="123"/>
    <x v="50"/>
    <x v="1"/>
    <x v="10"/>
    <x v="7"/>
    <x v="9"/>
    <x v="0"/>
    <x v="1"/>
    <x v="0"/>
  </r>
  <r>
    <x v="19"/>
    <x v="46"/>
    <x v="147"/>
    <x v="7"/>
    <x v="33"/>
    <x v="23"/>
    <x v="11"/>
    <x v="0"/>
    <x v="2"/>
    <x v="0"/>
  </r>
  <r>
    <x v="19"/>
    <x v="79"/>
    <x v="149"/>
    <x v="4"/>
    <x v="1"/>
    <x v="0"/>
    <x v="6"/>
    <x v="0"/>
    <x v="2"/>
    <x v="0"/>
  </r>
  <r>
    <x v="19"/>
    <x v="60"/>
    <x v="148"/>
    <x v="2"/>
    <x v="123"/>
    <x v="62"/>
    <x v="93"/>
    <x v="0"/>
    <x v="2"/>
    <x v="0"/>
  </r>
  <r>
    <x v="19"/>
    <x v="13"/>
    <x v="146"/>
    <x v="6"/>
    <x v="77"/>
    <x v="46"/>
    <x v="58"/>
    <x v="0"/>
    <x v="2"/>
    <x v="0"/>
  </r>
  <r>
    <x v="19"/>
    <x v="123"/>
    <x v="51"/>
    <x v="1"/>
    <x v="15"/>
    <x v="7"/>
    <x v="18"/>
    <x v="0"/>
    <x v="1"/>
    <x v="0"/>
  </r>
  <r>
    <x v="19"/>
    <x v="128"/>
    <x v="52"/>
    <x v="8"/>
    <x v="68"/>
    <x v="28"/>
    <x v="42"/>
    <x v="0"/>
    <x v="5"/>
    <x v="0"/>
  </r>
  <r>
    <x v="20"/>
    <x v="53"/>
    <x v="152"/>
    <x v="7"/>
    <x v="39"/>
    <x v="24"/>
    <x v="16"/>
    <x v="0"/>
    <x v="2"/>
    <x v="0"/>
  </r>
  <r>
    <x v="20"/>
    <x v="131"/>
    <x v="154"/>
    <x v="4"/>
    <x v="0"/>
    <x v="0"/>
    <x v="5"/>
    <x v="0"/>
    <x v="2"/>
    <x v="0"/>
  </r>
  <r>
    <x v="20"/>
    <x v="27"/>
    <x v="150"/>
    <x v="6"/>
    <x v="79"/>
    <x v="45"/>
    <x v="59"/>
    <x v="0"/>
    <x v="2"/>
    <x v="0"/>
  </r>
  <r>
    <x v="20"/>
    <x v="43"/>
    <x v="151"/>
    <x v="2"/>
    <x v="125"/>
    <x v="60"/>
    <x v="97"/>
    <x v="0"/>
    <x v="2"/>
    <x v="0"/>
  </r>
  <r>
    <x v="20"/>
    <x v="98"/>
    <x v="153"/>
    <x v="4"/>
    <x v="3"/>
    <x v="0"/>
    <x v="10"/>
    <x v="0"/>
    <x v="2"/>
    <x v="0"/>
  </r>
  <r>
    <x v="21"/>
    <x v="1"/>
    <x v="155"/>
    <x v="6"/>
    <x v="78"/>
    <x v="43"/>
    <x v="60"/>
    <x v="0"/>
    <x v="2"/>
    <x v="0"/>
  </r>
  <r>
    <x v="21"/>
    <x v="43"/>
    <x v="157"/>
    <x v="2"/>
    <x v="118"/>
    <x v="66"/>
    <x v="89"/>
    <x v="0"/>
    <x v="2"/>
    <x v="0"/>
  </r>
  <r>
    <x v="21"/>
    <x v="28"/>
    <x v="156"/>
    <x v="7"/>
    <x v="44"/>
    <x v="23"/>
    <x v="22"/>
    <x v="0"/>
    <x v="2"/>
    <x v="0"/>
  </r>
  <r>
    <x v="22"/>
    <x v="47"/>
    <x v="159"/>
    <x v="1"/>
    <x v="22"/>
    <x v="13"/>
    <x v="18"/>
    <x v="0"/>
    <x v="2"/>
    <x v="0"/>
  </r>
  <r>
    <x v="22"/>
    <x v="56"/>
    <x v="160"/>
    <x v="2"/>
    <x v="124"/>
    <x v="63"/>
    <x v="94"/>
    <x v="0"/>
    <x v="2"/>
    <x v="0"/>
  </r>
  <r>
    <x v="22"/>
    <x v="26"/>
    <x v="158"/>
    <x v="6"/>
    <x v="82"/>
    <x v="50"/>
    <x v="61"/>
    <x v="0"/>
    <x v="2"/>
    <x v="0"/>
  </r>
  <r>
    <x v="22"/>
    <x v="132"/>
    <x v="54"/>
    <x v="5"/>
    <x v="12"/>
    <x v="13"/>
    <x v="6"/>
    <x v="0"/>
    <x v="1"/>
    <x v="0"/>
  </r>
  <r>
    <x v="22"/>
    <x v="130"/>
    <x v="53"/>
    <x v="1"/>
    <x v="14"/>
    <x v="6"/>
    <x v="18"/>
    <x v="0"/>
    <x v="1"/>
    <x v="0"/>
  </r>
  <r>
    <x v="22"/>
    <x v="87"/>
    <x v="3"/>
    <x v="2"/>
    <x v="99"/>
    <x v="58"/>
    <x v="46"/>
    <x v="0"/>
    <x v="3"/>
    <x v="0"/>
  </r>
  <r>
    <x v="23"/>
    <x v="21"/>
    <x v="161"/>
    <x v="6"/>
    <x v="85"/>
    <x v="45"/>
    <x v="70"/>
    <x v="0"/>
    <x v="2"/>
    <x v="0"/>
  </r>
  <r>
    <x v="23"/>
    <x v="62"/>
    <x v="163"/>
    <x v="2"/>
    <x v="135"/>
    <x v="66"/>
    <x v="105"/>
    <x v="0"/>
    <x v="2"/>
    <x v="0"/>
  </r>
  <r>
    <x v="23"/>
    <x v="121"/>
    <x v="165"/>
    <x v="0"/>
    <x v="120"/>
    <x v="57"/>
    <x v="96"/>
    <x v="0"/>
    <x v="0"/>
    <x v="0"/>
  </r>
  <r>
    <x v="23"/>
    <x v="109"/>
    <x v="164"/>
    <x v="4"/>
    <x v="2"/>
    <x v="1"/>
    <x v="8"/>
    <x v="0"/>
    <x v="2"/>
    <x v="0"/>
  </r>
  <r>
    <x v="23"/>
    <x v="51"/>
    <x v="162"/>
    <x v="7"/>
    <x v="32"/>
    <x v="22"/>
    <x v="11"/>
    <x v="0"/>
    <x v="2"/>
    <x v="0"/>
  </r>
  <r>
    <x v="23"/>
    <x v="133"/>
    <x v="59"/>
    <x v="5"/>
    <x v="19"/>
    <x v="14"/>
    <x v="14"/>
    <x v="0"/>
    <x v="1"/>
    <x v="0"/>
  </r>
  <r>
    <x v="23"/>
    <x v="137"/>
    <x v="60"/>
    <x v="1"/>
    <x v="11"/>
    <x v="6"/>
    <x v="11"/>
    <x v="0"/>
    <x v="1"/>
    <x v="0"/>
  </r>
  <r>
    <x v="23"/>
    <x v="90"/>
    <x v="55"/>
    <x v="1"/>
    <x v="18"/>
    <x v="9"/>
    <x v="18"/>
    <x v="0"/>
    <x v="1"/>
    <x v="0"/>
  </r>
  <r>
    <x v="23"/>
    <x v="96"/>
    <x v="56"/>
    <x v="0"/>
    <x v="111"/>
    <x v="74"/>
    <x v="75"/>
    <x v="0"/>
    <x v="5"/>
    <x v="0"/>
  </r>
  <r>
    <x v="23"/>
    <x v="96"/>
    <x v="57"/>
    <x v="0"/>
    <x v="112"/>
    <x v="82"/>
    <x v="4"/>
    <x v="0"/>
    <x v="5"/>
    <x v="0"/>
  </r>
  <r>
    <x v="23"/>
    <x v="117"/>
    <x v="58"/>
    <x v="2"/>
    <x v="97"/>
    <x v="63"/>
    <x v="41"/>
    <x v="0"/>
    <x v="4"/>
    <x v="0"/>
  </r>
  <r>
    <x v="24"/>
    <x v="42"/>
    <x v="167"/>
    <x v="2"/>
    <x v="134"/>
    <x v="61"/>
    <x v="106"/>
    <x v="0"/>
    <x v="2"/>
    <x v="0"/>
  </r>
  <r>
    <x v="24"/>
    <x v="49"/>
    <x v="168"/>
    <x v="7"/>
    <x v="35"/>
    <x v="21"/>
    <x v="15"/>
    <x v="0"/>
    <x v="2"/>
    <x v="0"/>
  </r>
  <r>
    <x v="24"/>
    <x v="18"/>
    <x v="166"/>
    <x v="6"/>
    <x v="87"/>
    <x v="46"/>
    <x v="71"/>
    <x v="0"/>
    <x v="2"/>
    <x v="0"/>
  </r>
  <r>
    <x v="24"/>
    <x v="108"/>
    <x v="173"/>
    <x v="0"/>
    <x v="146"/>
    <x v="57"/>
    <x v="117"/>
    <x v="0"/>
    <x v="0"/>
    <x v="0"/>
  </r>
  <r>
    <x v="24"/>
    <x v="68"/>
    <x v="61"/>
    <x v="4"/>
    <x v="8"/>
    <x v="1"/>
    <x v="20"/>
    <x v="0"/>
    <x v="5"/>
    <x v="0"/>
  </r>
  <r>
    <x v="24"/>
    <x v="66"/>
    <x v="169"/>
    <x v="0"/>
    <x v="148"/>
    <x v="57"/>
    <x v="119"/>
    <x v="0"/>
    <x v="0"/>
    <x v="0"/>
  </r>
  <r>
    <x v="24"/>
    <x v="72"/>
    <x v="170"/>
    <x v="0"/>
    <x v="149"/>
    <x v="57"/>
    <x v="120"/>
    <x v="0"/>
    <x v="0"/>
    <x v="0"/>
  </r>
  <r>
    <x v="24"/>
    <x v="84"/>
    <x v="171"/>
    <x v="0"/>
    <x v="147"/>
    <x v="57"/>
    <x v="118"/>
    <x v="0"/>
    <x v="0"/>
    <x v="0"/>
  </r>
  <r>
    <x v="24"/>
    <x v="104"/>
    <x v="172"/>
    <x v="4"/>
    <x v="2"/>
    <x v="0"/>
    <x v="9"/>
    <x v="0"/>
    <x v="2"/>
    <x v="0"/>
  </r>
  <r>
    <x v="24"/>
    <x v="104"/>
    <x v="62"/>
    <x v="8"/>
    <x v="55"/>
    <x v="28"/>
    <x v="33"/>
    <x v="0"/>
    <x v="5"/>
    <x v="0"/>
  </r>
  <r>
    <x v="24"/>
    <x v="104"/>
    <x v="63"/>
    <x v="8"/>
    <x v="58"/>
    <x v="35"/>
    <x v="1"/>
    <x v="0"/>
    <x v="5"/>
    <x v="0"/>
  </r>
  <r>
    <x v="24"/>
    <x v="130"/>
    <x v="64"/>
    <x v="5"/>
    <x v="27"/>
    <x v="16"/>
    <x v="19"/>
    <x v="0"/>
    <x v="1"/>
    <x v="0"/>
  </r>
  <r>
    <x v="24"/>
    <x v="138"/>
    <x v="66"/>
    <x v="8"/>
    <x v="56"/>
    <x v="28"/>
    <x v="34"/>
    <x v="0"/>
    <x v="5"/>
    <x v="0"/>
  </r>
  <r>
    <x v="24"/>
    <x v="138"/>
    <x v="65"/>
    <x v="8"/>
    <x v="50"/>
    <x v="33"/>
    <x v="0"/>
    <x v="0"/>
    <x v="5"/>
    <x v="0"/>
  </r>
  <r>
    <x v="25"/>
    <x v="22"/>
    <x v="174"/>
    <x v="6"/>
    <x v="73"/>
    <x v="45"/>
    <x v="52"/>
    <x v="0"/>
    <x v="2"/>
    <x v="0"/>
  </r>
  <r>
    <x v="25"/>
    <x v="53"/>
    <x v="176"/>
    <x v="7"/>
    <x v="37"/>
    <x v="20"/>
    <x v="18"/>
    <x v="0"/>
    <x v="2"/>
    <x v="0"/>
  </r>
  <r>
    <x v="25"/>
    <x v="36"/>
    <x v="175"/>
    <x v="2"/>
    <x v="115"/>
    <x v="65"/>
    <x v="86"/>
    <x v="0"/>
    <x v="2"/>
    <x v="0"/>
  </r>
  <r>
    <x v="25"/>
    <x v="67"/>
    <x v="177"/>
    <x v="0"/>
    <x v="150"/>
    <x v="57"/>
    <x v="121"/>
    <x v="0"/>
    <x v="0"/>
    <x v="0"/>
  </r>
  <r>
    <x v="25"/>
    <x v="108"/>
    <x v="71"/>
    <x v="0"/>
    <x v="121"/>
    <x v="72"/>
    <x v="91"/>
    <x v="0"/>
    <x v="1"/>
    <x v="0"/>
  </r>
  <r>
    <x v="25"/>
    <x v="89"/>
    <x v="70"/>
    <x v="0"/>
    <x v="139"/>
    <x v="61"/>
    <x v="113"/>
    <x v="0"/>
    <x v="1"/>
    <x v="0"/>
  </r>
  <r>
    <x v="25"/>
    <x v="74"/>
    <x v="67"/>
    <x v="0"/>
    <x v="144"/>
    <x v="71"/>
    <x v="115"/>
    <x v="0"/>
    <x v="1"/>
    <x v="0"/>
  </r>
  <r>
    <x v="25"/>
    <x v="88"/>
    <x v="69"/>
    <x v="5"/>
    <x v="15"/>
    <x v="4"/>
    <x v="22"/>
    <x v="0"/>
    <x v="1"/>
    <x v="0"/>
  </r>
  <r>
    <x v="25"/>
    <x v="75"/>
    <x v="68"/>
    <x v="1"/>
    <x v="20"/>
    <x v="10"/>
    <x v="19"/>
    <x v="0"/>
    <x v="1"/>
    <x v="0"/>
  </r>
  <r>
    <x v="25"/>
    <x v="136"/>
    <x v="72"/>
    <x v="1"/>
    <x v="18"/>
    <x v="10"/>
    <x v="17"/>
    <x v="0"/>
    <x v="1"/>
    <x v="0"/>
  </r>
  <r>
    <x v="26"/>
    <x v="50"/>
    <x v="180"/>
    <x v="7"/>
    <x v="33"/>
    <x v="24"/>
    <x v="10"/>
    <x v="0"/>
    <x v="2"/>
    <x v="0"/>
  </r>
  <r>
    <x v="26"/>
    <x v="20"/>
    <x v="178"/>
    <x v="6"/>
    <x v="81"/>
    <x v="46"/>
    <x v="63"/>
    <x v="0"/>
    <x v="2"/>
    <x v="0"/>
  </r>
  <r>
    <x v="26"/>
    <x v="38"/>
    <x v="179"/>
    <x v="2"/>
    <x v="128"/>
    <x v="63"/>
    <x v="100"/>
    <x v="0"/>
    <x v="2"/>
    <x v="0"/>
  </r>
  <r>
    <x v="26"/>
    <x v="125"/>
    <x v="76"/>
    <x v="1"/>
    <x v="15"/>
    <x v="11"/>
    <x v="13"/>
    <x v="0"/>
    <x v="1"/>
    <x v="0"/>
  </r>
  <r>
    <x v="26"/>
    <x v="118"/>
    <x v="74"/>
    <x v="8"/>
    <x v="53"/>
    <x v="27"/>
    <x v="28"/>
    <x v="0"/>
    <x v="5"/>
    <x v="0"/>
  </r>
  <r>
    <x v="26"/>
    <x v="118"/>
    <x v="75"/>
    <x v="8"/>
    <x v="54"/>
    <x v="34"/>
    <x v="1"/>
    <x v="0"/>
    <x v="5"/>
    <x v="0"/>
  </r>
  <r>
    <x v="26"/>
    <x v="101"/>
    <x v="73"/>
    <x v="5"/>
    <x v="16"/>
    <x v="13"/>
    <x v="12"/>
    <x v="0"/>
    <x v="1"/>
    <x v="0"/>
  </r>
  <r>
    <x v="27"/>
    <x v="41"/>
    <x v="182"/>
    <x v="2"/>
    <x v="116"/>
    <x v="77"/>
    <x v="85"/>
    <x v="0"/>
    <x v="2"/>
    <x v="0"/>
  </r>
  <r>
    <x v="27"/>
    <x v="50"/>
    <x v="183"/>
    <x v="7"/>
    <x v="43"/>
    <x v="24"/>
    <x v="20"/>
    <x v="0"/>
    <x v="2"/>
    <x v="0"/>
  </r>
  <r>
    <x v="27"/>
    <x v="2"/>
    <x v="181"/>
    <x v="6"/>
    <x v="84"/>
    <x v="55"/>
    <x v="62"/>
    <x v="0"/>
    <x v="2"/>
    <x v="0"/>
  </r>
  <r>
    <x v="27"/>
    <x v="122"/>
    <x v="81"/>
    <x v="8"/>
    <x v="51"/>
    <x v="27"/>
    <x v="23"/>
    <x v="0"/>
    <x v="5"/>
    <x v="0"/>
  </r>
  <r>
    <x v="27"/>
    <x v="93"/>
    <x v="78"/>
    <x v="5"/>
    <x v="16"/>
    <x v="12"/>
    <x v="13"/>
    <x v="0"/>
    <x v="5"/>
    <x v="0"/>
  </r>
  <r>
    <x v="27"/>
    <x v="95"/>
    <x v="79"/>
    <x v="5"/>
    <x v="24"/>
    <x v="17"/>
    <x v="7"/>
    <x v="0"/>
    <x v="5"/>
    <x v="0"/>
  </r>
  <r>
    <x v="27"/>
    <x v="80"/>
    <x v="77"/>
    <x v="8"/>
    <x v="49"/>
    <x v="27"/>
    <x v="22"/>
    <x v="0"/>
    <x v="1"/>
    <x v="0"/>
  </r>
  <r>
    <x v="27"/>
    <x v="113"/>
    <x v="80"/>
    <x v="5"/>
    <x v="9"/>
    <x v="12"/>
    <x v="3"/>
    <x v="0"/>
    <x v="5"/>
    <x v="0"/>
  </r>
  <r>
    <x v="28"/>
    <x v="24"/>
    <x v="185"/>
    <x v="2"/>
    <x v="141"/>
    <x v="79"/>
    <x v="107"/>
    <x v="0"/>
    <x v="2"/>
    <x v="0"/>
  </r>
  <r>
    <x v="28"/>
    <x v="33"/>
    <x v="186"/>
    <x v="7"/>
    <x v="42"/>
    <x v="23"/>
    <x v="20"/>
    <x v="0"/>
    <x v="2"/>
    <x v="0"/>
  </r>
  <r>
    <x v="28"/>
    <x v="7"/>
    <x v="184"/>
    <x v="6"/>
    <x v="89"/>
    <x v="53"/>
    <x v="69"/>
    <x v="0"/>
    <x v="2"/>
    <x v="0"/>
  </r>
  <r>
    <x v="29"/>
    <x v="45"/>
    <x v="188"/>
    <x v="7"/>
    <x v="42"/>
    <x v="25"/>
    <x v="18"/>
    <x v="0"/>
    <x v="2"/>
    <x v="0"/>
  </r>
  <r>
    <x v="29"/>
    <x v="3"/>
    <x v="187"/>
    <x v="6"/>
    <x v="80"/>
    <x v="53"/>
    <x v="57"/>
    <x v="0"/>
    <x v="2"/>
    <x v="0"/>
  </r>
  <r>
    <x v="29"/>
    <x v="58"/>
    <x v="189"/>
    <x v="2"/>
    <x v="136"/>
    <x v="64"/>
    <x v="109"/>
    <x v="0"/>
    <x v="2"/>
    <x v="0"/>
  </r>
  <r>
    <x v="29"/>
    <x v="112"/>
    <x v="82"/>
    <x v="5"/>
    <x v="14"/>
    <x v="12"/>
    <x v="11"/>
    <x v="0"/>
    <x v="1"/>
    <x v="0"/>
  </r>
  <r>
    <x v="29"/>
    <x v="135"/>
    <x v="83"/>
    <x v="1"/>
    <x v="22"/>
    <x v="11"/>
    <x v="20"/>
    <x v="0"/>
    <x v="1"/>
    <x v="0"/>
  </r>
  <r>
    <x v="29"/>
    <x v="111"/>
    <x v="4"/>
    <x v="2"/>
    <x v="100"/>
    <x v="65"/>
    <x v="42"/>
    <x v="0"/>
    <x v="3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K35" firstHeaderRow="1" firstDataRow="2" firstDataCol="1" rowPageCount="1" colPageCount="1"/>
  <pivotFields count="10">
    <pivotField axis="axisRow" showAll="0"/>
    <pivotField showAll="0"/>
    <pivotField showAll="0"/>
    <pivotField axis="axisCol" showAll="0"/>
    <pivotField showAll="0"/>
    <pivotField showAll="0"/>
    <pivotField dataField="1" showAll="0"/>
    <pivotField showAll="0"/>
    <pivotField axis="axisPage" showAll="0"/>
    <pivotField showAll="0"/>
  </pivotFields>
  <rowFields count="1">
    <field x="0"/>
  </rowFields>
  <colFields count="1">
    <field x="3"/>
  </colFields>
  <pageFields count="1">
    <pageField fld="8" hier="-1"/>
  </pageFields>
  <dataFields count="1">
    <dataField fld="6" subtotal="sum"/>
  </dataFields>
</pivotTableDefinition>
</file>

<file path=xl/pivotTables/pivotTable2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H14" firstHeaderRow="1" firstDataRow="2" firstDataCol="1" rowPageCount="1" colPageCount="1"/>
  <pivotFields count="10">
    <pivotField axis="axisPage" showAll="0"/>
    <pivotField showAll="0"/>
    <pivotField showAll="0"/>
    <pivotField axis="axisRow" showAll="0"/>
    <pivotField showAll="0"/>
    <pivotField showAll="0"/>
    <pivotField dataField="1" showAll="0"/>
    <pivotField showAll="0"/>
    <pivotField axis="axisCol" showAll="0"/>
    <pivotField showAll="0"/>
  </pivotFields>
  <rowFields count="1">
    <field x="3"/>
  </rowFields>
  <colFields count="1">
    <field x="8"/>
  </colFields>
  <pageFields count="1">
    <pageField fld="0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" hidden="false" customHeight="false" outlineLevel="0" collapsed="false">
      <c r="A2" s="5" t="n">
        <v>44136</v>
      </c>
      <c r="B2" s="6" t="n">
        <v>0.140277777777778</v>
      </c>
      <c r="C2" s="7" t="n">
        <v>131927</v>
      </c>
      <c r="D2" s="7" t="s">
        <v>10</v>
      </c>
      <c r="E2" s="7" t="n">
        <v>17060</v>
      </c>
      <c r="F2" s="7" t="n">
        <v>13000</v>
      </c>
      <c r="G2" s="8" t="n">
        <v>4060</v>
      </c>
      <c r="H2" s="7" t="s">
        <v>11</v>
      </c>
      <c r="I2" s="7" t="s">
        <v>12</v>
      </c>
      <c r="J2" s="0" t="s">
        <v>13</v>
      </c>
    </row>
    <row r="3" customFormat="false" ht="15" hidden="false" customHeight="false" outlineLevel="0" collapsed="false">
      <c r="A3" s="5" t="n">
        <v>44136</v>
      </c>
      <c r="B3" s="6" t="n">
        <v>0.199305555555556</v>
      </c>
      <c r="C3" s="7" t="n">
        <v>131928</v>
      </c>
      <c r="D3" s="7" t="s">
        <v>14</v>
      </c>
      <c r="E3" s="7" t="n">
        <v>25380</v>
      </c>
      <c r="F3" s="7" t="n">
        <v>15900</v>
      </c>
      <c r="G3" s="8" t="n">
        <v>9480</v>
      </c>
      <c r="H3" s="7" t="s">
        <v>11</v>
      </c>
      <c r="I3" s="7" t="s">
        <v>12</v>
      </c>
      <c r="J3" s="0" t="s">
        <v>13</v>
      </c>
    </row>
    <row r="4" customFormat="false" ht="15" hidden="false" customHeight="false" outlineLevel="0" collapsed="false">
      <c r="A4" s="5" t="n">
        <v>44136</v>
      </c>
      <c r="B4" s="6" t="n">
        <v>0.216666666666667</v>
      </c>
      <c r="C4" s="7" t="n">
        <v>131929</v>
      </c>
      <c r="D4" s="7" t="s">
        <v>15</v>
      </c>
      <c r="E4" s="7" t="n">
        <v>4400</v>
      </c>
      <c r="F4" s="7" t="n">
        <v>3800</v>
      </c>
      <c r="G4" s="8" t="n">
        <v>600</v>
      </c>
      <c r="H4" s="7" t="s">
        <v>11</v>
      </c>
      <c r="I4" s="7" t="s">
        <v>12</v>
      </c>
      <c r="J4" s="0" t="s">
        <v>13</v>
      </c>
    </row>
    <row r="5" customFormat="false" ht="15" hidden="false" customHeight="false" outlineLevel="0" collapsed="false">
      <c r="A5" s="5" t="n">
        <v>44137</v>
      </c>
      <c r="B5" s="6" t="n">
        <v>0.259722222222222</v>
      </c>
      <c r="C5" s="7" t="n">
        <v>131946</v>
      </c>
      <c r="D5" s="7" t="s">
        <v>15</v>
      </c>
      <c r="E5" s="7" t="n">
        <v>4240</v>
      </c>
      <c r="F5" s="7" t="n">
        <v>3780</v>
      </c>
      <c r="G5" s="8" t="n">
        <v>460</v>
      </c>
      <c r="H5" s="7" t="s">
        <v>11</v>
      </c>
      <c r="I5" s="7" t="s">
        <v>12</v>
      </c>
      <c r="J5" s="0" t="s">
        <v>13</v>
      </c>
    </row>
    <row r="6" customFormat="false" ht="15" hidden="false" customHeight="false" outlineLevel="0" collapsed="false">
      <c r="A6" s="5" t="n">
        <v>44137</v>
      </c>
      <c r="B6" s="6" t="n">
        <v>0.26875</v>
      </c>
      <c r="C6" s="7" t="n">
        <v>131947</v>
      </c>
      <c r="D6" s="7" t="s">
        <v>14</v>
      </c>
      <c r="E6" s="7" t="n">
        <v>24300</v>
      </c>
      <c r="F6" s="7" t="n">
        <v>15820</v>
      </c>
      <c r="G6" s="8" t="n">
        <v>8480</v>
      </c>
      <c r="H6" s="7" t="s">
        <v>11</v>
      </c>
      <c r="I6" s="7" t="s">
        <v>12</v>
      </c>
      <c r="J6" s="0" t="s">
        <v>13</v>
      </c>
    </row>
    <row r="7" customFormat="false" ht="15" hidden="false" customHeight="false" outlineLevel="0" collapsed="false">
      <c r="A7" s="5" t="n">
        <v>44137</v>
      </c>
      <c r="B7" s="6" t="n">
        <v>0.154166666666667</v>
      </c>
      <c r="C7" s="7" t="n">
        <v>131938</v>
      </c>
      <c r="D7" s="7" t="s">
        <v>10</v>
      </c>
      <c r="E7" s="7" t="n">
        <v>15840</v>
      </c>
      <c r="F7" s="7" t="n">
        <v>12760</v>
      </c>
      <c r="G7" s="8" t="n">
        <v>3080</v>
      </c>
      <c r="H7" s="7" t="s">
        <v>11</v>
      </c>
      <c r="I7" s="7" t="s">
        <v>12</v>
      </c>
      <c r="J7" s="0" t="s">
        <v>13</v>
      </c>
    </row>
    <row r="8" customFormat="false" ht="15" hidden="false" customHeight="false" outlineLevel="0" collapsed="false">
      <c r="A8" s="5" t="n">
        <v>44137</v>
      </c>
      <c r="B8" s="6" t="n">
        <v>0.521527777777778</v>
      </c>
      <c r="C8" s="7" t="n">
        <v>109352</v>
      </c>
      <c r="D8" s="7" t="s">
        <v>16</v>
      </c>
      <c r="E8" s="7" t="n">
        <v>5860</v>
      </c>
      <c r="F8" s="7" t="n">
        <v>5600</v>
      </c>
      <c r="G8" s="8" t="n">
        <v>260</v>
      </c>
      <c r="H8" s="7" t="s">
        <v>11</v>
      </c>
      <c r="I8" s="7" t="s">
        <v>17</v>
      </c>
      <c r="J8" s="0" t="s">
        <v>13</v>
      </c>
    </row>
    <row r="9" customFormat="false" ht="15" hidden="false" customHeight="false" outlineLevel="0" collapsed="false">
      <c r="A9" s="5" t="n">
        <v>44137</v>
      </c>
      <c r="B9" s="6" t="n">
        <v>0.518055555555556</v>
      </c>
      <c r="C9" s="7" t="n">
        <v>109351</v>
      </c>
      <c r="D9" s="7" t="s">
        <v>16</v>
      </c>
      <c r="E9" s="7" t="n">
        <v>5920</v>
      </c>
      <c r="F9" s="7" t="n">
        <v>5860</v>
      </c>
      <c r="G9" s="8" t="n">
        <v>60</v>
      </c>
      <c r="H9" s="7" t="s">
        <v>11</v>
      </c>
      <c r="I9" s="7" t="s">
        <v>17</v>
      </c>
      <c r="J9" s="0" t="s">
        <v>13</v>
      </c>
    </row>
    <row r="10" customFormat="false" ht="15" hidden="false" customHeight="false" outlineLevel="0" collapsed="false">
      <c r="A10" s="5" t="n">
        <v>44137</v>
      </c>
      <c r="B10" s="6" t="n">
        <v>0.345833333333333</v>
      </c>
      <c r="C10" s="7" t="n">
        <v>109309</v>
      </c>
      <c r="D10" s="7" t="s">
        <v>16</v>
      </c>
      <c r="E10" s="7" t="n">
        <v>7020</v>
      </c>
      <c r="F10" s="7" t="n">
        <v>5600</v>
      </c>
      <c r="G10" s="8" t="n">
        <v>1420</v>
      </c>
      <c r="H10" s="7" t="s">
        <v>11</v>
      </c>
      <c r="I10" s="7" t="s">
        <v>17</v>
      </c>
      <c r="J10" s="0" t="s">
        <v>13</v>
      </c>
    </row>
    <row r="11" customFormat="false" ht="15" hidden="false" customHeight="false" outlineLevel="0" collapsed="false">
      <c r="A11" s="5" t="n">
        <v>44137</v>
      </c>
      <c r="B11" s="6" t="n">
        <v>0.444444444444444</v>
      </c>
      <c r="C11" s="7" t="n">
        <v>109327</v>
      </c>
      <c r="D11" s="7" t="s">
        <v>18</v>
      </c>
      <c r="E11" s="7" t="n">
        <v>3560</v>
      </c>
      <c r="F11" s="7" t="n">
        <v>2820</v>
      </c>
      <c r="G11" s="8" t="n">
        <v>740</v>
      </c>
      <c r="H11" s="7" t="s">
        <v>11</v>
      </c>
      <c r="I11" s="7" t="s">
        <v>19</v>
      </c>
      <c r="J11" s="0" t="s">
        <v>13</v>
      </c>
    </row>
    <row r="12" customFormat="false" ht="15" hidden="false" customHeight="false" outlineLevel="0" collapsed="false">
      <c r="A12" s="5" t="n">
        <v>44137</v>
      </c>
      <c r="B12" s="6" t="n">
        <v>0.5375</v>
      </c>
      <c r="C12" s="7" t="n">
        <v>109358</v>
      </c>
      <c r="D12" s="7" t="s">
        <v>18</v>
      </c>
      <c r="E12" s="7" t="n">
        <v>3160</v>
      </c>
      <c r="F12" s="7" t="n">
        <v>2840</v>
      </c>
      <c r="G12" s="8" t="n">
        <v>320</v>
      </c>
      <c r="H12" s="7" t="s">
        <v>11</v>
      </c>
      <c r="I12" s="7" t="s">
        <v>19</v>
      </c>
      <c r="J12" s="0" t="s">
        <v>13</v>
      </c>
    </row>
    <row r="13" customFormat="false" ht="15" hidden="false" customHeight="false" outlineLevel="0" collapsed="false">
      <c r="A13" s="5" t="n">
        <v>44138</v>
      </c>
      <c r="B13" s="6" t="n">
        <v>0.486111111111111</v>
      </c>
      <c r="C13" s="9" t="n">
        <v>109446</v>
      </c>
      <c r="D13" s="7" t="s">
        <v>16</v>
      </c>
      <c r="E13" s="7" t="n">
        <v>6380</v>
      </c>
      <c r="F13" s="7" t="n">
        <v>5600</v>
      </c>
      <c r="G13" s="8" t="n">
        <v>780</v>
      </c>
      <c r="H13" s="7" t="s">
        <v>11</v>
      </c>
      <c r="I13" s="7" t="s">
        <v>19</v>
      </c>
      <c r="J13" s="0" t="s">
        <v>13</v>
      </c>
    </row>
    <row r="14" customFormat="false" ht="15" hidden="false" customHeight="false" outlineLevel="0" collapsed="false">
      <c r="A14" s="5" t="n">
        <v>44138</v>
      </c>
      <c r="B14" s="6" t="n">
        <v>0.265277777777778</v>
      </c>
      <c r="C14" s="7" t="n">
        <v>131990</v>
      </c>
      <c r="D14" s="7" t="s">
        <v>14</v>
      </c>
      <c r="E14" s="7" t="n">
        <v>25020</v>
      </c>
      <c r="F14" s="7" t="n">
        <v>15900</v>
      </c>
      <c r="G14" s="8" t="n">
        <v>9120</v>
      </c>
      <c r="H14" s="7" t="s">
        <v>11</v>
      </c>
      <c r="I14" s="7" t="s">
        <v>12</v>
      </c>
      <c r="J14" s="0" t="s">
        <v>13</v>
      </c>
    </row>
    <row r="15" customFormat="false" ht="15" hidden="false" customHeight="false" outlineLevel="0" collapsed="false">
      <c r="A15" s="5" t="n">
        <v>44138</v>
      </c>
      <c r="B15" s="6" t="n">
        <v>0.136111111111111</v>
      </c>
      <c r="C15" s="7" t="n">
        <v>131982</v>
      </c>
      <c r="D15" s="7" t="s">
        <v>10</v>
      </c>
      <c r="E15" s="7" t="n">
        <v>16800</v>
      </c>
      <c r="F15" s="7" t="n">
        <v>12920</v>
      </c>
      <c r="G15" s="8" t="n">
        <v>3880</v>
      </c>
      <c r="H15" s="7" t="s">
        <v>11</v>
      </c>
      <c r="I15" s="7" t="s">
        <v>12</v>
      </c>
      <c r="J15" s="0" t="s">
        <v>13</v>
      </c>
    </row>
    <row r="16" customFormat="false" ht="15" hidden="false" customHeight="false" outlineLevel="0" collapsed="false">
      <c r="A16" s="5" t="n">
        <v>44138</v>
      </c>
      <c r="B16" s="6" t="n">
        <v>0.2125</v>
      </c>
      <c r="C16" s="7" t="n">
        <v>131987</v>
      </c>
      <c r="D16" s="7" t="s">
        <v>15</v>
      </c>
      <c r="E16" s="7" t="n">
        <v>4380</v>
      </c>
      <c r="F16" s="7" t="n">
        <v>3760</v>
      </c>
      <c r="G16" s="8" t="n">
        <v>620</v>
      </c>
      <c r="H16" s="7" t="s">
        <v>11</v>
      </c>
      <c r="I16" s="7" t="s">
        <v>12</v>
      </c>
      <c r="J16" s="0" t="s">
        <v>13</v>
      </c>
    </row>
    <row r="17" customFormat="false" ht="15" hidden="false" customHeight="false" outlineLevel="0" collapsed="false">
      <c r="A17" s="5" t="n">
        <v>44139</v>
      </c>
      <c r="B17" s="6" t="n">
        <v>0.0826388888888889</v>
      </c>
      <c r="C17" s="7" t="n">
        <v>132019</v>
      </c>
      <c r="D17" s="7" t="s">
        <v>10</v>
      </c>
      <c r="E17" s="7" t="n">
        <v>16320</v>
      </c>
      <c r="F17" s="7" t="n">
        <v>12980</v>
      </c>
      <c r="G17" s="8" t="n">
        <v>3340</v>
      </c>
      <c r="H17" s="7" t="s">
        <v>11</v>
      </c>
      <c r="I17" s="7" t="s">
        <v>12</v>
      </c>
      <c r="J17" s="0" t="s">
        <v>13</v>
      </c>
    </row>
    <row r="18" customFormat="false" ht="15" hidden="false" customHeight="false" outlineLevel="0" collapsed="false">
      <c r="A18" s="5" t="n">
        <v>44139</v>
      </c>
      <c r="B18" s="6" t="n">
        <v>0.259722222222222</v>
      </c>
      <c r="C18" s="7" t="n">
        <v>132028</v>
      </c>
      <c r="D18" s="7" t="s">
        <v>15</v>
      </c>
      <c r="E18" s="7" t="n">
        <v>4160</v>
      </c>
      <c r="F18" s="7" t="n">
        <v>3820</v>
      </c>
      <c r="G18" s="8" t="n">
        <v>340</v>
      </c>
      <c r="H18" s="7" t="s">
        <v>11</v>
      </c>
      <c r="I18" s="7" t="s">
        <v>12</v>
      </c>
      <c r="J18" s="0" t="s">
        <v>13</v>
      </c>
    </row>
    <row r="19" customFormat="false" ht="15" hidden="false" customHeight="false" outlineLevel="0" collapsed="false">
      <c r="A19" s="5" t="n">
        <v>44139</v>
      </c>
      <c r="B19" s="6" t="n">
        <v>0.267361111111111</v>
      </c>
      <c r="C19" s="7" t="n">
        <v>132030</v>
      </c>
      <c r="D19" s="7" t="s">
        <v>14</v>
      </c>
      <c r="E19" s="7" t="n">
        <v>24700</v>
      </c>
      <c r="F19" s="7" t="n">
        <v>15900</v>
      </c>
      <c r="G19" s="8" t="n">
        <v>8800</v>
      </c>
      <c r="H19" s="7" t="s">
        <v>11</v>
      </c>
      <c r="I19" s="7" t="s">
        <v>12</v>
      </c>
      <c r="J19" s="0" t="s">
        <v>13</v>
      </c>
    </row>
    <row r="20" customFormat="false" ht="15" hidden="false" customHeight="false" outlineLevel="0" collapsed="false">
      <c r="A20" s="5" t="n">
        <v>44137</v>
      </c>
      <c r="B20" s="6" t="n">
        <v>0.510416666666667</v>
      </c>
      <c r="C20" s="7" t="n">
        <v>868</v>
      </c>
      <c r="D20" s="7" t="s">
        <v>14</v>
      </c>
      <c r="E20" s="7" t="n">
        <v>17000</v>
      </c>
      <c r="F20" s="7" t="n">
        <v>15700</v>
      </c>
      <c r="G20" s="8" t="n">
        <v>1300</v>
      </c>
      <c r="H20" s="7" t="s">
        <v>11</v>
      </c>
      <c r="I20" s="7" t="s">
        <v>20</v>
      </c>
      <c r="J20" s="0" t="s">
        <v>13</v>
      </c>
    </row>
    <row r="21" customFormat="false" ht="15" hidden="false" customHeight="false" outlineLevel="0" collapsed="false">
      <c r="A21" s="5" t="n">
        <v>44139</v>
      </c>
      <c r="B21" s="6" t="n">
        <v>0.526388888888889</v>
      </c>
      <c r="C21" s="7" t="n">
        <v>132046</v>
      </c>
      <c r="D21" s="7" t="s">
        <v>21</v>
      </c>
      <c r="E21" s="7" t="n">
        <v>2640</v>
      </c>
      <c r="F21" s="7" t="n">
        <v>2480</v>
      </c>
      <c r="G21" s="8" t="n">
        <v>160</v>
      </c>
      <c r="H21" s="7" t="s">
        <v>11</v>
      </c>
      <c r="I21" s="7" t="s">
        <v>12</v>
      </c>
      <c r="J21" s="0" t="s">
        <v>13</v>
      </c>
    </row>
    <row r="22" customFormat="false" ht="15" hidden="false" customHeight="false" outlineLevel="0" collapsed="false">
      <c r="A22" s="5" t="n">
        <v>44139</v>
      </c>
      <c r="B22" s="6" t="n">
        <v>0.4375</v>
      </c>
      <c r="C22" s="7" t="n">
        <v>109501</v>
      </c>
      <c r="D22" s="7" t="s">
        <v>16</v>
      </c>
      <c r="E22" s="7" t="n">
        <v>7100</v>
      </c>
      <c r="F22" s="7" t="n">
        <v>5680</v>
      </c>
      <c r="G22" s="8" t="n">
        <v>1420</v>
      </c>
      <c r="H22" s="7" t="s">
        <v>11</v>
      </c>
      <c r="I22" s="7" t="s">
        <v>17</v>
      </c>
      <c r="J22" s="0" t="s">
        <v>13</v>
      </c>
    </row>
    <row r="23" customFormat="false" ht="15" hidden="false" customHeight="false" outlineLevel="0" collapsed="false">
      <c r="A23" s="5" t="n">
        <v>44139</v>
      </c>
      <c r="B23" s="6" t="n">
        <v>0.523611111111111</v>
      </c>
      <c r="C23" s="7" t="n">
        <v>109526</v>
      </c>
      <c r="D23" s="7" t="s">
        <v>16</v>
      </c>
      <c r="E23" s="7" t="n">
        <v>6780</v>
      </c>
      <c r="F23" s="7" t="n">
        <v>5580</v>
      </c>
      <c r="G23" s="8" t="n">
        <v>1200</v>
      </c>
      <c r="H23" s="7" t="s">
        <v>11</v>
      </c>
      <c r="I23" s="7" t="s">
        <v>17</v>
      </c>
      <c r="J23" s="0" t="s">
        <v>13</v>
      </c>
    </row>
    <row r="24" customFormat="false" ht="15" hidden="false" customHeight="false" outlineLevel="0" collapsed="false">
      <c r="A24" s="5" t="n">
        <v>44139</v>
      </c>
      <c r="B24" s="6" t="n">
        <v>0.514583333333333</v>
      </c>
      <c r="C24" s="7" t="n">
        <v>109522</v>
      </c>
      <c r="D24" s="7" t="s">
        <v>16</v>
      </c>
      <c r="E24" s="7" t="n">
        <v>6820</v>
      </c>
      <c r="F24" s="7" t="n">
        <v>6780</v>
      </c>
      <c r="G24" s="8" t="n">
        <v>40</v>
      </c>
      <c r="H24" s="7" t="s">
        <v>11</v>
      </c>
      <c r="I24" s="7" t="s">
        <v>17</v>
      </c>
      <c r="J24" s="0" t="s">
        <v>13</v>
      </c>
    </row>
    <row r="25" customFormat="false" ht="15" hidden="false" customHeight="false" outlineLevel="0" collapsed="false">
      <c r="A25" s="5" t="n">
        <v>44139</v>
      </c>
      <c r="B25" s="6" t="n">
        <v>0.516666666666667</v>
      </c>
      <c r="C25" s="7" t="n">
        <v>109523</v>
      </c>
      <c r="D25" s="7" t="s">
        <v>14</v>
      </c>
      <c r="E25" s="7" t="n">
        <v>17920</v>
      </c>
      <c r="F25" s="7" t="n">
        <v>15880</v>
      </c>
      <c r="G25" s="8" t="n">
        <v>2040</v>
      </c>
      <c r="H25" s="7" t="s">
        <v>11</v>
      </c>
      <c r="I25" s="7" t="s">
        <v>22</v>
      </c>
      <c r="J25" s="0" t="s">
        <v>13</v>
      </c>
    </row>
    <row r="26" customFormat="false" ht="15" hidden="false" customHeight="false" outlineLevel="0" collapsed="false">
      <c r="A26" s="5" t="n">
        <v>44140</v>
      </c>
      <c r="B26" s="6" t="n">
        <v>0.161111111111111</v>
      </c>
      <c r="C26" s="7" t="n">
        <v>132059</v>
      </c>
      <c r="D26" s="7" t="s">
        <v>10</v>
      </c>
      <c r="E26" s="7" t="n">
        <v>15420</v>
      </c>
      <c r="F26" s="7" t="n">
        <v>12940</v>
      </c>
      <c r="G26" s="8" t="n">
        <v>2480</v>
      </c>
      <c r="H26" s="7" t="s">
        <v>11</v>
      </c>
      <c r="I26" s="7" t="s">
        <v>12</v>
      </c>
      <c r="J26" s="0" t="s">
        <v>13</v>
      </c>
    </row>
    <row r="27" customFormat="false" ht="15" hidden="false" customHeight="false" outlineLevel="0" collapsed="false">
      <c r="A27" s="5" t="n">
        <v>44140</v>
      </c>
      <c r="B27" s="6" t="n">
        <v>0.2625</v>
      </c>
      <c r="C27" s="7" t="n">
        <v>132065</v>
      </c>
      <c r="D27" s="7" t="s">
        <v>15</v>
      </c>
      <c r="E27" s="7" t="n">
        <v>4100</v>
      </c>
      <c r="F27" s="7" t="n">
        <v>3800</v>
      </c>
      <c r="G27" s="8" t="n">
        <v>300</v>
      </c>
      <c r="H27" s="7" t="s">
        <v>11</v>
      </c>
      <c r="I27" s="7" t="s">
        <v>12</v>
      </c>
      <c r="J27" s="0" t="s">
        <v>13</v>
      </c>
    </row>
    <row r="28" customFormat="false" ht="15" hidden="false" customHeight="false" outlineLevel="0" collapsed="false">
      <c r="A28" s="5" t="n">
        <v>44140</v>
      </c>
      <c r="B28" s="6" t="n">
        <v>0.279166666666667</v>
      </c>
      <c r="C28" s="7" t="n">
        <v>132066</v>
      </c>
      <c r="D28" s="7" t="s">
        <v>14</v>
      </c>
      <c r="E28" s="7" t="n">
        <v>22080</v>
      </c>
      <c r="F28" s="7" t="n">
        <v>16120</v>
      </c>
      <c r="G28" s="8" t="n">
        <v>5960</v>
      </c>
      <c r="H28" s="7" t="s">
        <v>11</v>
      </c>
      <c r="I28" s="7" t="s">
        <v>12</v>
      </c>
      <c r="J28" s="0" t="s">
        <v>13</v>
      </c>
    </row>
    <row r="29" customFormat="false" ht="15" hidden="false" customHeight="false" outlineLevel="0" collapsed="false">
      <c r="A29" s="5" t="n">
        <v>44140</v>
      </c>
      <c r="B29" s="6" t="n">
        <v>0.467361111111111</v>
      </c>
      <c r="C29" s="7" t="n">
        <v>132078</v>
      </c>
      <c r="D29" s="7" t="s">
        <v>21</v>
      </c>
      <c r="E29" s="7" t="n">
        <v>2720</v>
      </c>
      <c r="F29" s="7" t="n">
        <v>2400</v>
      </c>
      <c r="G29" s="8" t="n">
        <v>320</v>
      </c>
      <c r="H29" s="7" t="s">
        <v>11</v>
      </c>
      <c r="I29" s="7" t="s">
        <v>12</v>
      </c>
      <c r="J29" s="0" t="s">
        <v>13</v>
      </c>
    </row>
    <row r="30" customFormat="false" ht="15" hidden="false" customHeight="false" outlineLevel="0" collapsed="false">
      <c r="A30" s="5" t="n">
        <v>44140</v>
      </c>
      <c r="B30" s="6" t="n">
        <v>0.451388888888889</v>
      </c>
      <c r="C30" s="7" t="n">
        <v>109588</v>
      </c>
      <c r="D30" s="7" t="s">
        <v>23</v>
      </c>
      <c r="E30" s="7" t="n">
        <v>3500</v>
      </c>
      <c r="F30" s="7" t="n">
        <v>2800</v>
      </c>
      <c r="G30" s="8" t="n">
        <v>700</v>
      </c>
      <c r="H30" s="7" t="s">
        <v>11</v>
      </c>
      <c r="I30" s="7" t="s">
        <v>19</v>
      </c>
      <c r="J30" s="0" t="s">
        <v>13</v>
      </c>
    </row>
    <row r="31" customFormat="false" ht="15" hidden="false" customHeight="false" outlineLevel="0" collapsed="false">
      <c r="A31" s="5" t="n">
        <v>44140</v>
      </c>
      <c r="B31" s="6" t="n">
        <v>0.453472222222222</v>
      </c>
      <c r="C31" s="7" t="n">
        <v>109589</v>
      </c>
      <c r="D31" s="7" t="s">
        <v>16</v>
      </c>
      <c r="E31" s="7" t="n">
        <v>6540</v>
      </c>
      <c r="F31" s="7" t="n">
        <v>5640</v>
      </c>
      <c r="G31" s="8" t="n">
        <v>900</v>
      </c>
      <c r="H31" s="7" t="s">
        <v>11</v>
      </c>
      <c r="I31" s="7" t="s">
        <v>17</v>
      </c>
      <c r="J31" s="0" t="s">
        <v>13</v>
      </c>
    </row>
    <row r="32" customFormat="false" ht="15" hidden="false" customHeight="false" outlineLevel="0" collapsed="false">
      <c r="A32" s="5" t="n">
        <v>44140</v>
      </c>
      <c r="B32" s="6" t="n">
        <v>0.44375</v>
      </c>
      <c r="C32" s="7" t="n">
        <v>109586</v>
      </c>
      <c r="D32" s="7" t="s">
        <v>16</v>
      </c>
      <c r="E32" s="7" t="n">
        <v>6600</v>
      </c>
      <c r="F32" s="7" t="n">
        <v>6540</v>
      </c>
      <c r="G32" s="8" t="n">
        <v>60</v>
      </c>
      <c r="H32" s="7" t="s">
        <v>11</v>
      </c>
      <c r="I32" s="7" t="s">
        <v>17</v>
      </c>
      <c r="J32" s="0" t="s">
        <v>13</v>
      </c>
    </row>
    <row r="33" customFormat="false" ht="15" hidden="false" customHeight="false" outlineLevel="0" collapsed="false">
      <c r="A33" s="5" t="n">
        <v>44140</v>
      </c>
      <c r="B33" s="6" t="n">
        <v>0.539583333333333</v>
      </c>
      <c r="C33" s="7" t="n">
        <v>109610</v>
      </c>
      <c r="D33" s="7" t="s">
        <v>16</v>
      </c>
      <c r="E33" s="7" t="n">
        <v>6500</v>
      </c>
      <c r="F33" s="7" t="n">
        <v>5640</v>
      </c>
      <c r="G33" s="8" t="n">
        <v>860</v>
      </c>
      <c r="H33" s="7" t="s">
        <v>11</v>
      </c>
      <c r="I33" s="7" t="s">
        <v>17</v>
      </c>
      <c r="J33" s="0" t="s">
        <v>13</v>
      </c>
    </row>
    <row r="34" customFormat="false" ht="15" hidden="false" customHeight="false" outlineLevel="0" collapsed="false">
      <c r="A34" s="5" t="n">
        <v>44140</v>
      </c>
      <c r="B34" s="6" t="n">
        <v>0.539583333333333</v>
      </c>
      <c r="C34" s="7" t="n">
        <v>109611</v>
      </c>
      <c r="D34" s="7" t="s">
        <v>16</v>
      </c>
      <c r="E34" s="7" t="n">
        <v>6700</v>
      </c>
      <c r="F34" s="7" t="n">
        <v>6500</v>
      </c>
      <c r="G34" s="8" t="n">
        <v>200</v>
      </c>
      <c r="H34" s="7" t="s">
        <v>11</v>
      </c>
      <c r="I34" s="7" t="s">
        <v>17</v>
      </c>
      <c r="J34" s="0" t="s">
        <v>13</v>
      </c>
    </row>
    <row r="35" customFormat="false" ht="15" hidden="false" customHeight="false" outlineLevel="0" collapsed="false">
      <c r="A35" s="5" t="n">
        <v>44141</v>
      </c>
      <c r="B35" s="6" t="n">
        <v>0.261805555555556</v>
      </c>
      <c r="C35" s="7" t="n">
        <v>132100</v>
      </c>
      <c r="D35" s="7" t="s">
        <v>15</v>
      </c>
      <c r="E35" s="7" t="n">
        <v>4020</v>
      </c>
      <c r="F35" s="7" t="n">
        <v>3700</v>
      </c>
      <c r="G35" s="8" t="n">
        <v>320</v>
      </c>
      <c r="H35" s="7" t="s">
        <v>11</v>
      </c>
      <c r="I35" s="7" t="s">
        <v>12</v>
      </c>
      <c r="J35" s="0" t="s">
        <v>13</v>
      </c>
    </row>
    <row r="36" customFormat="false" ht="15" hidden="false" customHeight="false" outlineLevel="0" collapsed="false">
      <c r="A36" s="5" t="n">
        <v>44141</v>
      </c>
      <c r="B36" s="6" t="n">
        <v>0.123611111111111</v>
      </c>
      <c r="C36" s="7" t="n">
        <v>132094</v>
      </c>
      <c r="D36" s="7" t="s">
        <v>10</v>
      </c>
      <c r="E36" s="7" t="n">
        <v>15500</v>
      </c>
      <c r="F36" s="7" t="n">
        <v>13060</v>
      </c>
      <c r="G36" s="8" t="n">
        <v>2440</v>
      </c>
      <c r="H36" s="7" t="s">
        <v>11</v>
      </c>
      <c r="I36" s="7" t="s">
        <v>12</v>
      </c>
      <c r="J36" s="0" t="s">
        <v>13</v>
      </c>
    </row>
    <row r="37" customFormat="false" ht="15" hidden="false" customHeight="false" outlineLevel="0" collapsed="false">
      <c r="A37" s="5" t="n">
        <v>44141</v>
      </c>
      <c r="B37" s="6" t="n">
        <v>0.263888888888889</v>
      </c>
      <c r="C37" s="7" t="n">
        <v>132101</v>
      </c>
      <c r="D37" s="7" t="s">
        <v>14</v>
      </c>
      <c r="E37" s="7" t="n">
        <v>23040</v>
      </c>
      <c r="F37" s="7" t="n">
        <v>16080</v>
      </c>
      <c r="G37" s="8" t="n">
        <v>6960</v>
      </c>
      <c r="H37" s="7" t="s">
        <v>11</v>
      </c>
      <c r="I37" s="7" t="s">
        <v>12</v>
      </c>
      <c r="J37" s="0" t="s">
        <v>13</v>
      </c>
    </row>
    <row r="38" customFormat="false" ht="15" hidden="false" customHeight="false" outlineLevel="0" collapsed="false">
      <c r="A38" s="5" t="n">
        <v>44141</v>
      </c>
      <c r="B38" s="6" t="n">
        <v>0.484722222222222</v>
      </c>
      <c r="C38" s="7" t="n">
        <v>109682</v>
      </c>
      <c r="D38" s="7" t="s">
        <v>18</v>
      </c>
      <c r="E38" s="7" t="n">
        <v>3520</v>
      </c>
      <c r="F38" s="7" t="n">
        <v>2800</v>
      </c>
      <c r="G38" s="8" t="n">
        <v>720</v>
      </c>
      <c r="H38" s="7" t="s">
        <v>11</v>
      </c>
      <c r="I38" s="7" t="s">
        <v>17</v>
      </c>
      <c r="J38" s="0" t="s">
        <v>13</v>
      </c>
    </row>
    <row r="39" customFormat="false" ht="15" hidden="false" customHeight="false" outlineLevel="0" collapsed="false">
      <c r="A39" s="5" t="n">
        <v>44141</v>
      </c>
      <c r="B39" s="6" t="n">
        <v>0.461805555555556</v>
      </c>
      <c r="C39" s="7" t="n">
        <v>109677</v>
      </c>
      <c r="D39" s="7" t="s">
        <v>24</v>
      </c>
      <c r="E39" s="7" t="n">
        <v>18360</v>
      </c>
      <c r="F39" s="7" t="n">
        <v>12900</v>
      </c>
      <c r="G39" s="8" t="n">
        <v>5460</v>
      </c>
      <c r="H39" s="7" t="s">
        <v>11</v>
      </c>
      <c r="I39" s="7" t="s">
        <v>17</v>
      </c>
      <c r="J39" s="0" t="s">
        <v>13</v>
      </c>
    </row>
    <row r="40" customFormat="false" ht="15" hidden="false" customHeight="false" outlineLevel="0" collapsed="false">
      <c r="A40" s="5" t="n">
        <v>44141</v>
      </c>
      <c r="B40" s="6" t="n">
        <v>0.461805555555556</v>
      </c>
      <c r="C40" s="7" t="n">
        <v>109676</v>
      </c>
      <c r="D40" s="7" t="s">
        <v>24</v>
      </c>
      <c r="E40" s="7" t="n">
        <v>18440</v>
      </c>
      <c r="F40" s="7" t="n">
        <v>18360</v>
      </c>
      <c r="G40" s="8" t="n">
        <v>80</v>
      </c>
      <c r="H40" s="7" t="s">
        <v>11</v>
      </c>
      <c r="I40" s="7" t="s">
        <v>17</v>
      </c>
      <c r="J40" s="0" t="s">
        <v>13</v>
      </c>
    </row>
    <row r="41" customFormat="false" ht="15" hidden="false" customHeight="false" outlineLevel="0" collapsed="false">
      <c r="A41" s="5" t="n">
        <v>44141</v>
      </c>
      <c r="B41" s="6" t="n">
        <v>0.380555555555556</v>
      </c>
      <c r="C41" s="7" t="n">
        <v>109655</v>
      </c>
      <c r="D41" s="7" t="s">
        <v>23</v>
      </c>
      <c r="E41" s="7" t="n">
        <v>3360</v>
      </c>
      <c r="F41" s="7" t="n">
        <v>2800</v>
      </c>
      <c r="G41" s="8" t="n">
        <v>560</v>
      </c>
      <c r="H41" s="7" t="s">
        <v>11</v>
      </c>
      <c r="I41" s="7" t="s">
        <v>19</v>
      </c>
      <c r="J41" s="0" t="s">
        <v>13</v>
      </c>
    </row>
    <row r="42" customFormat="false" ht="15" hidden="false" customHeight="false" outlineLevel="0" collapsed="false">
      <c r="A42" s="5" t="n">
        <v>44142</v>
      </c>
      <c r="B42" s="6" t="n">
        <v>0.259027777777778</v>
      </c>
      <c r="C42" s="7" t="n">
        <v>132127</v>
      </c>
      <c r="D42" s="7" t="s">
        <v>15</v>
      </c>
      <c r="E42" s="7" t="n">
        <v>4240</v>
      </c>
      <c r="F42" s="7" t="n">
        <v>3800</v>
      </c>
      <c r="G42" s="8" t="n">
        <v>440</v>
      </c>
      <c r="H42" s="7" t="s">
        <v>11</v>
      </c>
      <c r="I42" s="7" t="s">
        <v>12</v>
      </c>
      <c r="J42" s="0" t="s">
        <v>13</v>
      </c>
    </row>
    <row r="43" customFormat="false" ht="15" hidden="false" customHeight="false" outlineLevel="0" collapsed="false">
      <c r="A43" s="5" t="n">
        <v>44142</v>
      </c>
      <c r="B43" s="6" t="n">
        <v>0.136805555555556</v>
      </c>
      <c r="C43" s="7" t="n">
        <v>132118</v>
      </c>
      <c r="D43" s="7" t="s">
        <v>10</v>
      </c>
      <c r="E43" s="7" t="n">
        <v>17520</v>
      </c>
      <c r="F43" s="7" t="n">
        <v>13040</v>
      </c>
      <c r="G43" s="8" t="n">
        <v>4480</v>
      </c>
      <c r="H43" s="7" t="s">
        <v>11</v>
      </c>
      <c r="I43" s="7" t="s">
        <v>12</v>
      </c>
      <c r="J43" s="0" t="s">
        <v>13</v>
      </c>
    </row>
    <row r="44" customFormat="false" ht="15" hidden="false" customHeight="false" outlineLevel="0" collapsed="false">
      <c r="A44" s="5" t="n">
        <v>44142</v>
      </c>
      <c r="B44" s="6" t="n">
        <v>0.25625</v>
      </c>
      <c r="C44" s="7" t="n">
        <v>132126</v>
      </c>
      <c r="D44" s="7" t="s">
        <v>14</v>
      </c>
      <c r="E44" s="7" t="n">
        <v>25520</v>
      </c>
      <c r="F44" s="7" t="n">
        <v>16080</v>
      </c>
      <c r="G44" s="8" t="n">
        <v>9440</v>
      </c>
      <c r="H44" s="7" t="s">
        <v>11</v>
      </c>
      <c r="I44" s="7" t="s">
        <v>12</v>
      </c>
      <c r="J44" s="0" t="s">
        <v>13</v>
      </c>
    </row>
    <row r="45" customFormat="false" ht="15" hidden="false" customHeight="false" outlineLevel="0" collapsed="false">
      <c r="A45" s="5" t="n">
        <v>44142</v>
      </c>
      <c r="B45" s="6" t="n">
        <v>0.50625</v>
      </c>
      <c r="C45" s="7" t="n">
        <v>109757</v>
      </c>
      <c r="D45" s="7" t="s">
        <v>18</v>
      </c>
      <c r="E45" s="7" t="n">
        <v>3280</v>
      </c>
      <c r="F45" s="7" t="n">
        <v>3260</v>
      </c>
      <c r="G45" s="8" t="n">
        <v>20</v>
      </c>
      <c r="H45" s="7" t="s">
        <v>11</v>
      </c>
      <c r="I45" s="7" t="s">
        <v>17</v>
      </c>
      <c r="J45" s="0" t="s">
        <v>13</v>
      </c>
    </row>
    <row r="46" customFormat="false" ht="15" hidden="false" customHeight="false" outlineLevel="0" collapsed="false">
      <c r="A46" s="5" t="n">
        <v>44142</v>
      </c>
      <c r="B46" s="6" t="n">
        <v>0.502777777777778</v>
      </c>
      <c r="C46" s="7" t="n">
        <v>109756</v>
      </c>
      <c r="D46" s="7" t="s">
        <v>18</v>
      </c>
      <c r="E46" s="7" t="n">
        <v>3260</v>
      </c>
      <c r="F46" s="7" t="n">
        <v>2800</v>
      </c>
      <c r="G46" s="8" t="n">
        <v>460</v>
      </c>
      <c r="H46" s="7" t="s">
        <v>11</v>
      </c>
      <c r="I46" s="7" t="s">
        <v>17</v>
      </c>
      <c r="J46" s="0" t="s">
        <v>13</v>
      </c>
    </row>
    <row r="47" customFormat="false" ht="15" hidden="false" customHeight="false" outlineLevel="0" collapsed="false">
      <c r="A47" s="5" t="n">
        <v>44143</v>
      </c>
      <c r="B47" s="6" t="n">
        <v>0.141666666666667</v>
      </c>
      <c r="C47" s="7" t="n">
        <v>132137</v>
      </c>
      <c r="D47" s="7" t="s">
        <v>10</v>
      </c>
      <c r="E47" s="7" t="n">
        <v>16180</v>
      </c>
      <c r="F47" s="7" t="n">
        <v>13020</v>
      </c>
      <c r="G47" s="8" t="n">
        <v>3160</v>
      </c>
      <c r="H47" s="7" t="s">
        <v>11</v>
      </c>
      <c r="I47" s="7" t="s">
        <v>12</v>
      </c>
      <c r="J47" s="0" t="s">
        <v>13</v>
      </c>
    </row>
    <row r="48" customFormat="false" ht="15" hidden="false" customHeight="false" outlineLevel="0" collapsed="false">
      <c r="A48" s="5" t="n">
        <v>44143</v>
      </c>
      <c r="B48" s="6" t="n">
        <v>0.253472222222222</v>
      </c>
      <c r="C48" s="7" t="n">
        <v>132142</v>
      </c>
      <c r="D48" s="7" t="s">
        <v>14</v>
      </c>
      <c r="E48" s="7" t="n">
        <v>23300</v>
      </c>
      <c r="F48" s="7" t="n">
        <v>15980</v>
      </c>
      <c r="G48" s="8" t="n">
        <v>7320</v>
      </c>
      <c r="H48" s="7" t="s">
        <v>11</v>
      </c>
      <c r="I48" s="7" t="s">
        <v>12</v>
      </c>
      <c r="J48" s="0" t="s">
        <v>13</v>
      </c>
    </row>
    <row r="49" customFormat="false" ht="15" hidden="false" customHeight="false" outlineLevel="0" collapsed="false">
      <c r="A49" s="5" t="n">
        <v>44143</v>
      </c>
      <c r="B49" s="6" t="n">
        <v>0.223611111111111</v>
      </c>
      <c r="C49" s="7" t="n">
        <v>132139</v>
      </c>
      <c r="D49" s="7" t="s">
        <v>15</v>
      </c>
      <c r="E49" s="7" t="n">
        <v>4220</v>
      </c>
      <c r="F49" s="7" t="n">
        <v>3760</v>
      </c>
      <c r="G49" s="8" t="n">
        <v>460</v>
      </c>
      <c r="H49" s="7" t="s">
        <v>11</v>
      </c>
      <c r="I49" s="7" t="s">
        <v>12</v>
      </c>
      <c r="J49" s="0" t="s">
        <v>13</v>
      </c>
    </row>
    <row r="50" customFormat="false" ht="15" hidden="false" customHeight="false" outlineLevel="0" collapsed="false">
      <c r="A50" s="5" t="n">
        <v>44144</v>
      </c>
      <c r="B50" s="6" t="n">
        <v>0.53125</v>
      </c>
      <c r="C50" s="7" t="n">
        <v>878</v>
      </c>
      <c r="D50" s="7" t="s">
        <v>25</v>
      </c>
      <c r="E50" s="7" t="n">
        <v>17700</v>
      </c>
      <c r="F50" s="7" t="n">
        <v>16140</v>
      </c>
      <c r="G50" s="8" t="n">
        <v>1560</v>
      </c>
      <c r="H50" s="7" t="s">
        <v>11</v>
      </c>
      <c r="I50" s="7" t="s">
        <v>20</v>
      </c>
      <c r="J50" s="0" t="s">
        <v>13</v>
      </c>
    </row>
    <row r="51" customFormat="false" ht="15" hidden="false" customHeight="false" outlineLevel="0" collapsed="false">
      <c r="A51" s="5" t="n">
        <v>44144</v>
      </c>
      <c r="B51" s="6" t="n">
        <v>0.511111111111111</v>
      </c>
      <c r="C51" s="7" t="n">
        <v>132179</v>
      </c>
      <c r="D51" s="7" t="s">
        <v>21</v>
      </c>
      <c r="E51" s="7" t="n">
        <v>2740</v>
      </c>
      <c r="F51" s="7" t="n">
        <v>2420</v>
      </c>
      <c r="G51" s="8" t="n">
        <v>320</v>
      </c>
      <c r="H51" s="7" t="s">
        <v>11</v>
      </c>
      <c r="I51" s="7" t="s">
        <v>12</v>
      </c>
      <c r="J51" s="0" t="s">
        <v>13</v>
      </c>
    </row>
    <row r="52" customFormat="false" ht="15" hidden="false" customHeight="false" outlineLevel="0" collapsed="false">
      <c r="A52" s="5" t="n">
        <v>44144</v>
      </c>
      <c r="B52" s="6" t="n">
        <v>0.277777777777778</v>
      </c>
      <c r="C52" s="7" t="n">
        <v>132161</v>
      </c>
      <c r="D52" s="7" t="s">
        <v>25</v>
      </c>
      <c r="E52" s="7" t="n">
        <v>24120</v>
      </c>
      <c r="F52" s="7" t="n">
        <v>16040</v>
      </c>
      <c r="G52" s="8" t="n">
        <v>8080</v>
      </c>
      <c r="H52" s="7" t="s">
        <v>11</v>
      </c>
      <c r="I52" s="7" t="s">
        <v>12</v>
      </c>
      <c r="J52" s="0" t="s">
        <v>13</v>
      </c>
    </row>
    <row r="53" customFormat="false" ht="15" hidden="false" customHeight="false" outlineLevel="0" collapsed="false">
      <c r="A53" s="5" t="n">
        <v>44144</v>
      </c>
      <c r="B53" s="6" t="n">
        <v>0.24375</v>
      </c>
      <c r="C53" s="7" t="n">
        <v>132156</v>
      </c>
      <c r="D53" s="7" t="s">
        <v>15</v>
      </c>
      <c r="E53" s="7" t="n">
        <v>4180</v>
      </c>
      <c r="F53" s="7" t="n">
        <v>3780</v>
      </c>
      <c r="G53" s="8" t="n">
        <v>400</v>
      </c>
      <c r="H53" s="7" t="s">
        <v>11</v>
      </c>
      <c r="I53" s="7" t="s">
        <v>12</v>
      </c>
      <c r="J53" s="0" t="s">
        <v>13</v>
      </c>
    </row>
    <row r="54" customFormat="false" ht="15" hidden="false" customHeight="false" outlineLevel="0" collapsed="false">
      <c r="A54" s="5" t="n">
        <v>44144</v>
      </c>
      <c r="B54" s="6" t="n">
        <v>0.129166666666667</v>
      </c>
      <c r="C54" s="7" t="n">
        <v>132148</v>
      </c>
      <c r="D54" s="7" t="s">
        <v>10</v>
      </c>
      <c r="E54" s="7" t="n">
        <v>15920</v>
      </c>
      <c r="F54" s="7" t="n">
        <v>12780</v>
      </c>
      <c r="G54" s="8" t="n">
        <v>3140</v>
      </c>
      <c r="H54" s="7" t="s">
        <v>11</v>
      </c>
      <c r="I54" s="7" t="s">
        <v>12</v>
      </c>
      <c r="J54" s="0" t="s">
        <v>13</v>
      </c>
    </row>
    <row r="55" customFormat="false" ht="15" hidden="false" customHeight="false" outlineLevel="0" collapsed="false">
      <c r="A55" s="5" t="n">
        <v>44145</v>
      </c>
      <c r="B55" s="6" t="n">
        <v>0.164583333333333</v>
      </c>
      <c r="C55" s="7" t="n">
        <v>132192</v>
      </c>
      <c r="D55" s="7" t="s">
        <v>10</v>
      </c>
      <c r="E55" s="7" t="n">
        <v>15980</v>
      </c>
      <c r="F55" s="7" t="n">
        <v>12760</v>
      </c>
      <c r="G55" s="8" t="n">
        <v>3220</v>
      </c>
      <c r="H55" s="7" t="s">
        <v>11</v>
      </c>
      <c r="I55" s="7" t="s">
        <v>12</v>
      </c>
      <c r="J55" s="0" t="s">
        <v>13</v>
      </c>
    </row>
    <row r="56" customFormat="false" ht="15" hidden="false" customHeight="false" outlineLevel="0" collapsed="false">
      <c r="A56" s="5" t="n">
        <v>44145</v>
      </c>
      <c r="B56" s="6" t="n">
        <v>0.266666666666667</v>
      </c>
      <c r="C56" s="7" t="n">
        <v>132197</v>
      </c>
      <c r="D56" s="7" t="s">
        <v>25</v>
      </c>
      <c r="E56" s="7" t="n">
        <v>24100</v>
      </c>
      <c r="F56" s="7" t="n">
        <v>15860</v>
      </c>
      <c r="G56" s="8" t="n">
        <v>8240</v>
      </c>
      <c r="H56" s="7" t="s">
        <v>11</v>
      </c>
      <c r="I56" s="7" t="s">
        <v>12</v>
      </c>
      <c r="J56" s="0" t="s">
        <v>13</v>
      </c>
    </row>
    <row r="57" customFormat="false" ht="15" hidden="false" customHeight="false" outlineLevel="0" collapsed="false">
      <c r="A57" s="5" t="n">
        <v>44145</v>
      </c>
      <c r="B57" s="6" t="n">
        <v>0.255555555555556</v>
      </c>
      <c r="C57" s="7" t="n">
        <v>132196</v>
      </c>
      <c r="D57" s="7" t="s">
        <v>15</v>
      </c>
      <c r="E57" s="7" t="n">
        <v>4080</v>
      </c>
      <c r="F57" s="7" t="n">
        <v>3800</v>
      </c>
      <c r="G57" s="8" t="n">
        <v>280</v>
      </c>
      <c r="H57" s="7" t="s">
        <v>11</v>
      </c>
      <c r="I57" s="7" t="s">
        <v>12</v>
      </c>
      <c r="J57" s="0" t="s">
        <v>13</v>
      </c>
    </row>
    <row r="58" customFormat="false" ht="15" hidden="false" customHeight="false" outlineLevel="0" collapsed="false">
      <c r="A58" s="5" t="n">
        <v>44145</v>
      </c>
      <c r="B58" s="6" t="n">
        <v>0.510416666666667</v>
      </c>
      <c r="C58" s="7" t="n">
        <v>109872</v>
      </c>
      <c r="D58" s="7" t="s">
        <v>16</v>
      </c>
      <c r="E58" s="7" t="n">
        <v>6960</v>
      </c>
      <c r="F58" s="7" t="n">
        <v>6940</v>
      </c>
      <c r="G58" s="8" t="n">
        <v>20</v>
      </c>
      <c r="H58" s="7" t="s">
        <v>11</v>
      </c>
      <c r="I58" s="7" t="s">
        <v>17</v>
      </c>
      <c r="J58" s="0" t="s">
        <v>13</v>
      </c>
    </row>
    <row r="59" customFormat="false" ht="15" hidden="false" customHeight="false" outlineLevel="0" collapsed="false">
      <c r="A59" s="5" t="n">
        <v>44145</v>
      </c>
      <c r="B59" s="6" t="n">
        <v>0.510416666666667</v>
      </c>
      <c r="C59" s="9" t="n">
        <v>109873</v>
      </c>
      <c r="D59" s="7" t="s">
        <v>16</v>
      </c>
      <c r="E59" s="7" t="n">
        <v>6940</v>
      </c>
      <c r="F59" s="7" t="n">
        <v>5600</v>
      </c>
      <c r="G59" s="8" t="n">
        <v>1340</v>
      </c>
      <c r="H59" s="7" t="s">
        <v>11</v>
      </c>
      <c r="I59" s="7" t="s">
        <v>17</v>
      </c>
      <c r="J59" s="0" t="s">
        <v>13</v>
      </c>
    </row>
    <row r="60" customFormat="false" ht="15" hidden="false" customHeight="false" outlineLevel="0" collapsed="false">
      <c r="A60" s="5" t="n">
        <v>44145</v>
      </c>
      <c r="B60" s="6" t="n">
        <v>0.424305555555556</v>
      </c>
      <c r="C60" s="7" t="n">
        <v>109856</v>
      </c>
      <c r="D60" s="7" t="s">
        <v>23</v>
      </c>
      <c r="E60" s="7" t="n">
        <v>3340</v>
      </c>
      <c r="F60" s="7" t="n">
        <v>2780</v>
      </c>
      <c r="G60" s="8" t="n">
        <v>560</v>
      </c>
      <c r="H60" s="7" t="s">
        <v>11</v>
      </c>
      <c r="I60" s="7" t="s">
        <v>19</v>
      </c>
      <c r="J60" s="0" t="s">
        <v>13</v>
      </c>
    </row>
    <row r="61" customFormat="false" ht="15" hidden="false" customHeight="false" outlineLevel="0" collapsed="false">
      <c r="A61" s="5" t="n">
        <v>44145</v>
      </c>
      <c r="B61" s="6" t="n">
        <v>0.513888888888889</v>
      </c>
      <c r="C61" s="7" t="n">
        <v>109874</v>
      </c>
      <c r="D61" s="7" t="s">
        <v>25</v>
      </c>
      <c r="E61" s="7" t="n">
        <v>17280</v>
      </c>
      <c r="F61" s="7" t="n">
        <v>15840</v>
      </c>
      <c r="G61" s="8" t="n">
        <v>1440</v>
      </c>
      <c r="H61" s="7" t="s">
        <v>11</v>
      </c>
      <c r="I61" s="7" t="s">
        <v>20</v>
      </c>
      <c r="J61" s="0" t="s">
        <v>13</v>
      </c>
    </row>
    <row r="62" customFormat="false" ht="15" hidden="false" customHeight="false" outlineLevel="0" collapsed="false">
      <c r="A62" s="5" t="n">
        <v>44146</v>
      </c>
      <c r="B62" s="6" t="n">
        <v>0.345138888888889</v>
      </c>
      <c r="C62" s="7" t="n">
        <v>109907</v>
      </c>
      <c r="D62" s="7" t="s">
        <v>24</v>
      </c>
      <c r="E62" s="7" t="n">
        <v>18640</v>
      </c>
      <c r="F62" s="7" t="n">
        <v>18520</v>
      </c>
      <c r="G62" s="8" t="n">
        <v>120</v>
      </c>
      <c r="H62" s="7" t="s">
        <v>11</v>
      </c>
      <c r="I62" s="7" t="s">
        <v>17</v>
      </c>
      <c r="J62" s="0" t="s">
        <v>13</v>
      </c>
    </row>
    <row r="63" customFormat="false" ht="15" hidden="false" customHeight="false" outlineLevel="0" collapsed="false">
      <c r="A63" s="5" t="n">
        <v>44146</v>
      </c>
      <c r="B63" s="6" t="n">
        <v>0.345138888888889</v>
      </c>
      <c r="C63" s="7" t="n">
        <v>109908</v>
      </c>
      <c r="D63" s="7" t="s">
        <v>24</v>
      </c>
      <c r="E63" s="7" t="n">
        <v>18520</v>
      </c>
      <c r="F63" s="7" t="n">
        <v>15920</v>
      </c>
      <c r="G63" s="8" t="n">
        <v>2600</v>
      </c>
      <c r="H63" s="7" t="s">
        <v>11</v>
      </c>
      <c r="I63" s="7" t="s">
        <v>17</v>
      </c>
      <c r="J63" s="0" t="s">
        <v>13</v>
      </c>
    </row>
    <row r="64" customFormat="false" ht="15" hidden="false" customHeight="false" outlineLevel="0" collapsed="false">
      <c r="A64" s="5" t="n">
        <v>44146</v>
      </c>
      <c r="B64" s="6" t="n">
        <v>0.498611111111111</v>
      </c>
      <c r="C64" s="7" t="n">
        <v>1098941</v>
      </c>
      <c r="D64" s="7" t="s">
        <v>23</v>
      </c>
      <c r="E64" s="7" t="n">
        <v>3360</v>
      </c>
      <c r="F64" s="7" t="n">
        <v>2680</v>
      </c>
      <c r="G64" s="8" t="n">
        <v>680</v>
      </c>
      <c r="H64" s="7" t="s">
        <v>11</v>
      </c>
      <c r="I64" s="7" t="s">
        <v>19</v>
      </c>
      <c r="J64" s="0" t="s">
        <v>13</v>
      </c>
    </row>
    <row r="65" customFormat="false" ht="15" hidden="false" customHeight="false" outlineLevel="0" collapsed="false">
      <c r="A65" s="5" t="n">
        <v>44146</v>
      </c>
      <c r="B65" s="6" t="n">
        <v>0.516666666666667</v>
      </c>
      <c r="C65" s="7" t="n">
        <v>109948</v>
      </c>
      <c r="D65" s="7" t="s">
        <v>18</v>
      </c>
      <c r="E65" s="7" t="n">
        <v>3220</v>
      </c>
      <c r="F65" s="7" t="n">
        <v>2860</v>
      </c>
      <c r="G65" s="8" t="n">
        <v>360</v>
      </c>
      <c r="H65" s="7" t="s">
        <v>11</v>
      </c>
      <c r="I65" s="7" t="s">
        <v>17</v>
      </c>
      <c r="J65" s="0" t="s">
        <v>13</v>
      </c>
    </row>
    <row r="66" customFormat="false" ht="15" hidden="false" customHeight="false" outlineLevel="0" collapsed="false">
      <c r="A66" s="5" t="n">
        <v>44146</v>
      </c>
      <c r="B66" s="6" t="n">
        <v>0.516666666666667</v>
      </c>
      <c r="C66" s="7" t="n">
        <v>109947</v>
      </c>
      <c r="D66" s="7" t="s">
        <v>18</v>
      </c>
      <c r="E66" s="7" t="n">
        <v>3240</v>
      </c>
      <c r="F66" s="7" t="n">
        <v>3220</v>
      </c>
      <c r="G66" s="8" t="n">
        <v>20</v>
      </c>
      <c r="H66" s="7" t="s">
        <v>11</v>
      </c>
      <c r="I66" s="7" t="s">
        <v>17</v>
      </c>
      <c r="J66" s="0" t="s">
        <v>13</v>
      </c>
    </row>
    <row r="67" customFormat="false" ht="15" hidden="false" customHeight="false" outlineLevel="0" collapsed="false">
      <c r="A67" s="5" t="n">
        <v>44146</v>
      </c>
      <c r="B67" s="6" t="n">
        <v>0.25625</v>
      </c>
      <c r="C67" s="7" t="n">
        <v>132234</v>
      </c>
      <c r="D67" s="7" t="s">
        <v>15</v>
      </c>
      <c r="E67" s="7" t="n">
        <v>4060</v>
      </c>
      <c r="F67" s="7" t="n">
        <v>3800</v>
      </c>
      <c r="G67" s="8" t="n">
        <v>260</v>
      </c>
      <c r="H67" s="7" t="s">
        <v>11</v>
      </c>
      <c r="I67" s="7" t="s">
        <v>12</v>
      </c>
      <c r="J67" s="0" t="s">
        <v>13</v>
      </c>
    </row>
    <row r="68" customFormat="false" ht="15" hidden="false" customHeight="false" outlineLevel="0" collapsed="false">
      <c r="A68" s="5" t="n">
        <v>44146</v>
      </c>
      <c r="B68" s="6" t="n">
        <v>0.161111111111111</v>
      </c>
      <c r="C68" s="7" t="n">
        <v>132231</v>
      </c>
      <c r="D68" s="7" t="s">
        <v>10</v>
      </c>
      <c r="E68" s="7" t="n">
        <v>16480</v>
      </c>
      <c r="F68" s="7" t="n">
        <v>12960</v>
      </c>
      <c r="G68" s="8" t="n">
        <v>3520</v>
      </c>
      <c r="H68" s="7" t="s">
        <v>11</v>
      </c>
      <c r="I68" s="7" t="s">
        <v>12</v>
      </c>
      <c r="J68" s="0" t="s">
        <v>13</v>
      </c>
    </row>
    <row r="69" customFormat="false" ht="15" hidden="false" customHeight="false" outlineLevel="0" collapsed="false">
      <c r="A69" s="5" t="n">
        <v>44146</v>
      </c>
      <c r="B69" s="6" t="n">
        <v>0.259027777777778</v>
      </c>
      <c r="C69" s="7" t="n">
        <v>132235</v>
      </c>
      <c r="D69" s="7" t="s">
        <v>25</v>
      </c>
      <c r="E69" s="7" t="n">
        <v>25120</v>
      </c>
      <c r="F69" s="7" t="n">
        <v>15940</v>
      </c>
      <c r="G69" s="8" t="n">
        <v>9180</v>
      </c>
      <c r="H69" s="7" t="s">
        <v>11</v>
      </c>
      <c r="I69" s="7" t="s">
        <v>12</v>
      </c>
      <c r="J69" s="0" t="s">
        <v>13</v>
      </c>
    </row>
    <row r="70" customFormat="false" ht="15" hidden="false" customHeight="false" outlineLevel="0" collapsed="false">
      <c r="A70" s="5" t="n">
        <v>44146</v>
      </c>
      <c r="B70" s="6" t="n">
        <v>0.492361111111111</v>
      </c>
      <c r="C70" s="7" t="n">
        <v>109940</v>
      </c>
      <c r="D70" s="7" t="s">
        <v>16</v>
      </c>
      <c r="E70" s="7" t="n">
        <v>6200</v>
      </c>
      <c r="F70" s="7" t="n">
        <v>5580</v>
      </c>
      <c r="G70" s="8" t="n">
        <v>620</v>
      </c>
      <c r="H70" s="7" t="s">
        <v>11</v>
      </c>
      <c r="I70" s="7" t="s">
        <v>17</v>
      </c>
      <c r="J70" s="0" t="s">
        <v>13</v>
      </c>
    </row>
    <row r="71" customFormat="false" ht="15" hidden="false" customHeight="false" outlineLevel="0" collapsed="false">
      <c r="A71" s="5" t="n">
        <v>44146</v>
      </c>
      <c r="B71" s="6" t="n">
        <v>0.354166666666667</v>
      </c>
      <c r="C71" s="7" t="n">
        <v>109909</v>
      </c>
      <c r="D71" s="7" t="s">
        <v>16</v>
      </c>
      <c r="E71" s="7" t="n">
        <v>6740</v>
      </c>
      <c r="F71" s="7" t="n">
        <v>6640</v>
      </c>
      <c r="G71" s="8" t="n">
        <v>100</v>
      </c>
      <c r="H71" s="7" t="s">
        <v>11</v>
      </c>
      <c r="I71" s="7" t="s">
        <v>17</v>
      </c>
      <c r="J71" s="0" t="s">
        <v>13</v>
      </c>
    </row>
    <row r="72" customFormat="false" ht="15" hidden="false" customHeight="false" outlineLevel="0" collapsed="false">
      <c r="A72" s="5" t="n">
        <v>44146</v>
      </c>
      <c r="B72" s="6" t="n">
        <v>0.360416666666667</v>
      </c>
      <c r="C72" s="7" t="n">
        <v>109913</v>
      </c>
      <c r="D72" s="7" t="s">
        <v>16</v>
      </c>
      <c r="E72" s="7" t="n">
        <v>6640</v>
      </c>
      <c r="F72" s="7" t="n">
        <v>5600</v>
      </c>
      <c r="G72" s="8" t="n">
        <v>1040</v>
      </c>
      <c r="H72" s="7" t="s">
        <v>11</v>
      </c>
      <c r="I72" s="7" t="s">
        <v>17</v>
      </c>
      <c r="J72" s="0" t="s">
        <v>13</v>
      </c>
    </row>
    <row r="73" customFormat="false" ht="15" hidden="false" customHeight="false" outlineLevel="0" collapsed="false">
      <c r="A73" s="5" t="n">
        <v>44147</v>
      </c>
      <c r="B73" s="6" t="n">
        <v>0.263194444444444</v>
      </c>
      <c r="C73" s="7" t="n">
        <v>132269</v>
      </c>
      <c r="D73" s="7" t="s">
        <v>15</v>
      </c>
      <c r="E73" s="7" t="n">
        <v>3980</v>
      </c>
      <c r="F73" s="7" t="n">
        <v>3760</v>
      </c>
      <c r="G73" s="8" t="n">
        <v>220</v>
      </c>
      <c r="H73" s="7" t="s">
        <v>11</v>
      </c>
      <c r="I73" s="7" t="s">
        <v>12</v>
      </c>
      <c r="J73" s="0" t="s">
        <v>13</v>
      </c>
    </row>
    <row r="74" customFormat="false" ht="15" hidden="false" customHeight="false" outlineLevel="0" collapsed="false">
      <c r="A74" s="5" t="n">
        <v>44147</v>
      </c>
      <c r="B74" s="6" t="n">
        <v>0.261805555555556</v>
      </c>
      <c r="C74" s="7" t="n">
        <v>132268</v>
      </c>
      <c r="D74" s="7" t="s">
        <v>14</v>
      </c>
      <c r="E74" s="7" t="n">
        <v>23780</v>
      </c>
      <c r="F74" s="7" t="n">
        <v>15800</v>
      </c>
      <c r="G74" s="8" t="n">
        <v>7980</v>
      </c>
      <c r="H74" s="5" t="s">
        <v>11</v>
      </c>
      <c r="I74" s="7" t="s">
        <v>12</v>
      </c>
      <c r="J74" s="0" t="s">
        <v>13</v>
      </c>
    </row>
    <row r="75" customFormat="false" ht="15" hidden="false" customHeight="false" outlineLevel="0" collapsed="false">
      <c r="A75" s="5" t="n">
        <v>44147</v>
      </c>
      <c r="B75" s="6" t="n">
        <v>0.15625</v>
      </c>
      <c r="C75" s="7" t="n">
        <v>132261</v>
      </c>
      <c r="D75" s="7" t="s">
        <v>10</v>
      </c>
      <c r="E75" s="7" t="n">
        <v>16500</v>
      </c>
      <c r="F75" s="7" t="n">
        <v>13020</v>
      </c>
      <c r="G75" s="8" t="n">
        <v>3480</v>
      </c>
      <c r="H75" s="7" t="s">
        <v>11</v>
      </c>
      <c r="I75" s="7" t="s">
        <v>12</v>
      </c>
      <c r="J75" s="0" t="s">
        <v>13</v>
      </c>
    </row>
    <row r="76" customFormat="false" ht="15" hidden="false" customHeight="false" outlineLevel="0" collapsed="false">
      <c r="A76" s="5" t="n">
        <v>44147</v>
      </c>
      <c r="B76" s="6" t="n">
        <v>0.509027777777778</v>
      </c>
      <c r="C76" s="7" t="n">
        <v>132285</v>
      </c>
      <c r="D76" s="7" t="s">
        <v>21</v>
      </c>
      <c r="E76" s="7" t="n">
        <v>2720</v>
      </c>
      <c r="F76" s="7" t="n">
        <v>2380</v>
      </c>
      <c r="G76" s="8" t="n">
        <v>340</v>
      </c>
      <c r="H76" s="7" t="s">
        <v>11</v>
      </c>
      <c r="I76" s="7" t="s">
        <v>12</v>
      </c>
      <c r="J76" s="0" t="s">
        <v>13</v>
      </c>
    </row>
    <row r="77" customFormat="false" ht="15" hidden="false" customHeight="false" outlineLevel="0" collapsed="false">
      <c r="A77" s="5" t="n">
        <v>44147</v>
      </c>
      <c r="B77" s="6" t="n">
        <v>0.541666666666667</v>
      </c>
      <c r="C77" s="7" t="n">
        <v>110015</v>
      </c>
      <c r="D77" s="7" t="s">
        <v>18</v>
      </c>
      <c r="E77" s="7" t="n">
        <v>3260</v>
      </c>
      <c r="F77" s="7" t="n">
        <v>2900</v>
      </c>
      <c r="G77" s="8" t="n">
        <v>360</v>
      </c>
      <c r="H77" s="7" t="s">
        <v>11</v>
      </c>
      <c r="I77" s="7" t="s">
        <v>19</v>
      </c>
      <c r="J77" s="0" t="s">
        <v>13</v>
      </c>
    </row>
    <row r="78" customFormat="false" ht="15" hidden="false" customHeight="false" outlineLevel="0" collapsed="false">
      <c r="A78" s="5" t="n">
        <v>44147</v>
      </c>
      <c r="B78" s="6" t="n">
        <v>0.539583333333333</v>
      </c>
      <c r="C78" s="7" t="n">
        <v>110014</v>
      </c>
      <c r="D78" s="7" t="s">
        <v>23</v>
      </c>
      <c r="E78" s="7" t="n">
        <v>3060</v>
      </c>
      <c r="F78" s="7" t="n">
        <v>2680</v>
      </c>
      <c r="G78" s="8" t="n">
        <v>380</v>
      </c>
      <c r="H78" s="7" t="s">
        <v>11</v>
      </c>
      <c r="I78" s="7" t="s">
        <v>19</v>
      </c>
      <c r="J78" s="0" t="s">
        <v>13</v>
      </c>
    </row>
    <row r="79" customFormat="false" ht="15" hidden="false" customHeight="false" outlineLevel="0" collapsed="false">
      <c r="A79" s="5" t="n">
        <v>44148</v>
      </c>
      <c r="B79" s="6" t="n">
        <v>0.272916666666667</v>
      </c>
      <c r="C79" s="7" t="n">
        <v>132307</v>
      </c>
      <c r="D79" s="7" t="s">
        <v>14</v>
      </c>
      <c r="E79" s="7" t="n">
        <v>24780</v>
      </c>
      <c r="F79" s="7" t="n">
        <v>15780</v>
      </c>
      <c r="G79" s="8" t="n">
        <v>9000</v>
      </c>
      <c r="H79" s="7" t="s">
        <v>11</v>
      </c>
      <c r="I79" s="7" t="s">
        <v>12</v>
      </c>
      <c r="J79" s="0" t="s">
        <v>13</v>
      </c>
    </row>
    <row r="80" customFormat="false" ht="15" hidden="false" customHeight="false" outlineLevel="0" collapsed="false">
      <c r="A80" s="5" t="n">
        <v>44148</v>
      </c>
      <c r="B80" s="6" t="n">
        <v>0.263194444444444</v>
      </c>
      <c r="C80" s="7" t="n">
        <v>132306</v>
      </c>
      <c r="D80" s="7" t="s">
        <v>15</v>
      </c>
      <c r="E80" s="7" t="n">
        <v>4000</v>
      </c>
      <c r="F80" s="7" t="n">
        <v>3740</v>
      </c>
      <c r="G80" s="8" t="n">
        <v>260</v>
      </c>
      <c r="H80" s="7" t="s">
        <v>11</v>
      </c>
      <c r="I80" s="7" t="s">
        <v>12</v>
      </c>
      <c r="J80" s="0" t="s">
        <v>13</v>
      </c>
    </row>
    <row r="81" customFormat="false" ht="15" hidden="false" customHeight="false" outlineLevel="0" collapsed="false">
      <c r="A81" s="5" t="n">
        <v>44148</v>
      </c>
      <c r="B81" s="6" t="n">
        <v>0.159027777777778</v>
      </c>
      <c r="C81" s="7" t="n">
        <v>132301</v>
      </c>
      <c r="D81" s="7" t="s">
        <v>10</v>
      </c>
      <c r="E81" s="7" t="n">
        <v>15860</v>
      </c>
      <c r="F81" s="7" t="n">
        <v>12820</v>
      </c>
      <c r="G81" s="8" t="n">
        <v>3040</v>
      </c>
      <c r="H81" s="7" t="s">
        <v>11</v>
      </c>
      <c r="I81" s="7" t="s">
        <v>12</v>
      </c>
      <c r="J81" s="0" t="s">
        <v>13</v>
      </c>
    </row>
    <row r="82" customFormat="false" ht="15" hidden="false" customHeight="false" outlineLevel="0" collapsed="false">
      <c r="A82" s="5" t="n">
        <v>44137</v>
      </c>
      <c r="B82" s="6" t="n">
        <v>0.538888888888889</v>
      </c>
      <c r="C82" s="7" t="n">
        <v>109359</v>
      </c>
      <c r="D82" s="7" t="s">
        <v>23</v>
      </c>
      <c r="E82" s="7" t="n">
        <v>3260</v>
      </c>
      <c r="F82" s="7" t="n">
        <v>2720</v>
      </c>
      <c r="G82" s="8" t="n">
        <v>540</v>
      </c>
      <c r="H82" s="7" t="s">
        <v>11</v>
      </c>
      <c r="I82" s="7" t="s">
        <v>19</v>
      </c>
      <c r="J82" s="0" t="s">
        <v>13</v>
      </c>
    </row>
    <row r="83" customFormat="false" ht="15" hidden="false" customHeight="false" outlineLevel="0" collapsed="false">
      <c r="A83" s="5" t="n">
        <v>44148</v>
      </c>
      <c r="B83" s="6" t="n">
        <v>0.5375</v>
      </c>
      <c r="C83" s="7" t="n">
        <v>110080</v>
      </c>
      <c r="D83" s="7" t="s">
        <v>16</v>
      </c>
      <c r="E83" s="7" t="n">
        <v>6540</v>
      </c>
      <c r="F83" s="7" t="n">
        <v>6500</v>
      </c>
      <c r="G83" s="8" t="n">
        <v>40</v>
      </c>
      <c r="H83" s="7" t="s">
        <v>11</v>
      </c>
      <c r="I83" s="7" t="s">
        <v>17</v>
      </c>
      <c r="J83" s="0" t="s">
        <v>13</v>
      </c>
    </row>
    <row r="84" customFormat="false" ht="15" hidden="false" customHeight="false" outlineLevel="0" collapsed="false">
      <c r="A84" s="5" t="n">
        <v>44148</v>
      </c>
      <c r="B84" s="6" t="n">
        <v>0.534722222222222</v>
      </c>
      <c r="C84" s="7" t="n">
        <v>110079</v>
      </c>
      <c r="D84" s="7" t="s">
        <v>16</v>
      </c>
      <c r="E84" s="7" t="n">
        <v>6500</v>
      </c>
      <c r="F84" s="7" t="n">
        <v>5580</v>
      </c>
      <c r="G84" s="8" t="n">
        <v>920</v>
      </c>
      <c r="H84" s="7" t="s">
        <v>11</v>
      </c>
      <c r="I84" s="7" t="s">
        <v>17</v>
      </c>
      <c r="J84" s="0" t="s">
        <v>13</v>
      </c>
    </row>
    <row r="85" customFormat="false" ht="15" hidden="false" customHeight="false" outlineLevel="0" collapsed="false">
      <c r="A85" s="5" t="n">
        <v>44148</v>
      </c>
      <c r="B85" s="6" t="n">
        <v>0.4875</v>
      </c>
      <c r="C85" s="7" t="n">
        <v>110063</v>
      </c>
      <c r="D85" s="7" t="s">
        <v>24</v>
      </c>
      <c r="E85" s="7" t="n">
        <v>20700</v>
      </c>
      <c r="F85" s="7" t="n">
        <v>15900</v>
      </c>
      <c r="G85" s="8" t="n">
        <v>4800</v>
      </c>
      <c r="H85" s="7" t="s">
        <v>11</v>
      </c>
      <c r="I85" s="7" t="s">
        <v>17</v>
      </c>
      <c r="J85" s="0" t="s">
        <v>13</v>
      </c>
    </row>
    <row r="86" customFormat="false" ht="15" hidden="false" customHeight="false" outlineLevel="0" collapsed="false">
      <c r="A86" s="5" t="n">
        <v>44148</v>
      </c>
      <c r="B86" s="6" t="n">
        <v>0.526388888888889</v>
      </c>
      <c r="C86" s="7" t="n">
        <v>110077</v>
      </c>
      <c r="D86" s="7" t="s">
        <v>23</v>
      </c>
      <c r="E86" s="7" t="n">
        <v>3240</v>
      </c>
      <c r="F86" s="7" t="n">
        <v>2820</v>
      </c>
      <c r="G86" s="8" t="n">
        <v>420</v>
      </c>
      <c r="H86" s="7" t="s">
        <v>11</v>
      </c>
      <c r="I86" s="7" t="s">
        <v>19</v>
      </c>
      <c r="J86" s="0" t="s">
        <v>13</v>
      </c>
    </row>
    <row r="87" customFormat="false" ht="15" hidden="false" customHeight="false" outlineLevel="0" collapsed="false">
      <c r="A87" s="5" t="n">
        <v>44149</v>
      </c>
      <c r="B87" s="6" t="n">
        <v>0.158333333333333</v>
      </c>
      <c r="C87" s="7" t="n">
        <v>132340</v>
      </c>
      <c r="D87" s="7" t="s">
        <v>10</v>
      </c>
      <c r="E87" s="7" t="n">
        <v>16620</v>
      </c>
      <c r="F87" s="7" t="n">
        <v>12840</v>
      </c>
      <c r="G87" s="8" t="n">
        <v>3780</v>
      </c>
      <c r="H87" s="7" t="s">
        <v>11</v>
      </c>
      <c r="I87" s="7" t="s">
        <v>12</v>
      </c>
      <c r="J87" s="0" t="s">
        <v>13</v>
      </c>
    </row>
    <row r="88" customFormat="false" ht="15" hidden="false" customHeight="false" outlineLevel="0" collapsed="false">
      <c r="A88" s="5" t="n">
        <v>44149</v>
      </c>
      <c r="B88" s="6" t="n">
        <v>0.253472222222222</v>
      </c>
      <c r="C88" s="7" t="n">
        <v>132346</v>
      </c>
      <c r="D88" s="7" t="s">
        <v>15</v>
      </c>
      <c r="E88" s="7" t="n">
        <v>4040</v>
      </c>
      <c r="F88" s="7" t="n">
        <v>3720</v>
      </c>
      <c r="G88" s="8" t="n">
        <v>320</v>
      </c>
      <c r="H88" s="7" t="s">
        <v>11</v>
      </c>
      <c r="I88" s="7" t="s">
        <v>12</v>
      </c>
      <c r="J88" s="0" t="s">
        <v>13</v>
      </c>
    </row>
    <row r="89" customFormat="false" ht="15" hidden="false" customHeight="false" outlineLevel="0" collapsed="false">
      <c r="A89" s="5" t="n">
        <v>44149</v>
      </c>
      <c r="B89" s="6" t="n">
        <v>0.236805555555556</v>
      </c>
      <c r="C89" s="7" t="n">
        <v>132344</v>
      </c>
      <c r="D89" s="7" t="s">
        <v>14</v>
      </c>
      <c r="E89" s="7" t="n">
        <v>22720</v>
      </c>
      <c r="F89" s="7" t="n">
        <v>15840</v>
      </c>
      <c r="G89" s="8" t="n">
        <v>6880</v>
      </c>
      <c r="H89" s="7" t="s">
        <v>11</v>
      </c>
      <c r="I89" s="7" t="s">
        <v>12</v>
      </c>
      <c r="J89" s="0" t="s">
        <v>13</v>
      </c>
    </row>
    <row r="90" customFormat="false" ht="15" hidden="false" customHeight="false" outlineLevel="0" collapsed="false">
      <c r="A90" s="5" t="n">
        <v>44150</v>
      </c>
      <c r="B90" s="6" t="n">
        <v>0.202083333333333</v>
      </c>
      <c r="C90" s="7" t="n">
        <v>132360</v>
      </c>
      <c r="D90" s="7" t="s">
        <v>15</v>
      </c>
      <c r="E90" s="7" t="n">
        <v>4220</v>
      </c>
      <c r="F90" s="7" t="n">
        <v>3740</v>
      </c>
      <c r="G90" s="8" t="n">
        <v>480</v>
      </c>
      <c r="H90" s="7" t="s">
        <v>11</v>
      </c>
      <c r="I90" s="7" t="s">
        <v>12</v>
      </c>
      <c r="J90" s="0" t="s">
        <v>13</v>
      </c>
    </row>
    <row r="91" customFormat="false" ht="15" hidden="false" customHeight="false" outlineLevel="0" collapsed="false">
      <c r="A91" s="5" t="n">
        <v>44150</v>
      </c>
      <c r="B91" s="6" t="n">
        <v>0.170833333333333</v>
      </c>
      <c r="C91" s="7" t="n">
        <v>132359</v>
      </c>
      <c r="D91" s="7" t="s">
        <v>14</v>
      </c>
      <c r="E91" s="7" t="n">
        <v>23800</v>
      </c>
      <c r="F91" s="7" t="n">
        <v>15780</v>
      </c>
      <c r="G91" s="8" t="n">
        <v>8020</v>
      </c>
      <c r="H91" s="7" t="s">
        <v>11</v>
      </c>
      <c r="I91" s="7" t="s">
        <v>12</v>
      </c>
      <c r="J91" s="0" t="s">
        <v>13</v>
      </c>
    </row>
    <row r="92" customFormat="false" ht="15" hidden="false" customHeight="false" outlineLevel="0" collapsed="false">
      <c r="A92" s="5" t="n">
        <v>44150</v>
      </c>
      <c r="B92" s="6" t="n">
        <v>0.130555555555556</v>
      </c>
      <c r="C92" s="7" t="n">
        <v>132357</v>
      </c>
      <c r="D92" s="7" t="s">
        <v>10</v>
      </c>
      <c r="E92" s="7" t="n">
        <v>17520</v>
      </c>
      <c r="F92" s="7" t="n">
        <v>13020</v>
      </c>
      <c r="G92" s="8" t="n">
        <v>4500</v>
      </c>
      <c r="H92" s="7" t="s">
        <v>11</v>
      </c>
      <c r="I92" s="5" t="s">
        <v>12</v>
      </c>
      <c r="J92" s="0" t="s">
        <v>13</v>
      </c>
    </row>
    <row r="93" customFormat="false" ht="15" hidden="false" customHeight="false" outlineLevel="0" collapsed="false">
      <c r="A93" s="5" t="n">
        <v>44151</v>
      </c>
      <c r="B93" s="6" t="n">
        <v>0.1125</v>
      </c>
      <c r="C93" s="7" t="n">
        <v>132366</v>
      </c>
      <c r="D93" s="7" t="s">
        <v>10</v>
      </c>
      <c r="E93" s="7" t="n">
        <v>15420</v>
      </c>
      <c r="F93" s="7" t="n">
        <v>13000</v>
      </c>
      <c r="G93" s="8" t="n">
        <v>2420</v>
      </c>
      <c r="H93" s="7" t="s">
        <v>11</v>
      </c>
      <c r="I93" s="7" t="s">
        <v>12</v>
      </c>
      <c r="J93" s="0" t="s">
        <v>13</v>
      </c>
    </row>
    <row r="94" customFormat="false" ht="15" hidden="false" customHeight="false" outlineLevel="0" collapsed="false">
      <c r="A94" s="5" t="n">
        <v>44151</v>
      </c>
      <c r="B94" s="6" t="n">
        <v>0.240972222222222</v>
      </c>
      <c r="C94" s="7" t="n">
        <v>132376</v>
      </c>
      <c r="D94" s="7" t="s">
        <v>14</v>
      </c>
      <c r="E94" s="7" t="n">
        <v>23520</v>
      </c>
      <c r="F94" s="7" t="n">
        <v>15720</v>
      </c>
      <c r="G94" s="8" t="n">
        <v>7800</v>
      </c>
      <c r="H94" s="7" t="s">
        <v>11</v>
      </c>
      <c r="I94" s="7" t="s">
        <v>12</v>
      </c>
      <c r="J94" s="0" t="s">
        <v>13</v>
      </c>
    </row>
    <row r="95" customFormat="false" ht="15" hidden="false" customHeight="false" outlineLevel="0" collapsed="false">
      <c r="A95" s="5" t="n">
        <v>44151</v>
      </c>
      <c r="B95" s="6" t="n">
        <v>0.259722222222222</v>
      </c>
      <c r="C95" s="7" t="n">
        <v>132377</v>
      </c>
      <c r="D95" s="7" t="s">
        <v>15</v>
      </c>
      <c r="E95" s="7" t="n">
        <v>4200</v>
      </c>
      <c r="F95" s="7" t="n">
        <v>3800</v>
      </c>
      <c r="G95" s="8" t="n">
        <v>400</v>
      </c>
      <c r="H95" s="7" t="s">
        <v>11</v>
      </c>
      <c r="I95" s="7" t="s">
        <v>12</v>
      </c>
      <c r="J95" s="0" t="s">
        <v>13</v>
      </c>
    </row>
    <row r="96" customFormat="false" ht="15" hidden="false" customHeight="false" outlineLevel="0" collapsed="false">
      <c r="A96" s="5" t="n">
        <v>44151</v>
      </c>
      <c r="B96" s="6" t="n">
        <v>0.738888888888889</v>
      </c>
      <c r="C96" s="7" t="n">
        <v>893</v>
      </c>
      <c r="D96" s="7" t="s">
        <v>14</v>
      </c>
      <c r="E96" s="7" t="n">
        <v>16940</v>
      </c>
      <c r="F96" s="7" t="n">
        <v>15640</v>
      </c>
      <c r="G96" s="8" t="n">
        <v>1300</v>
      </c>
      <c r="H96" s="7" t="s">
        <v>11</v>
      </c>
      <c r="I96" s="7" t="s">
        <v>20</v>
      </c>
      <c r="J96" s="0" t="s">
        <v>13</v>
      </c>
    </row>
    <row r="97" customFormat="false" ht="15" hidden="false" customHeight="false" outlineLevel="0" collapsed="false">
      <c r="A97" s="5" t="n">
        <v>44152</v>
      </c>
      <c r="B97" s="6" t="n">
        <v>0.256944444444444</v>
      </c>
      <c r="C97" s="7" t="n">
        <v>132413</v>
      </c>
      <c r="D97" s="7" t="s">
        <v>15</v>
      </c>
      <c r="E97" s="7" t="n">
        <v>4120</v>
      </c>
      <c r="F97" s="7" t="n">
        <v>3780</v>
      </c>
      <c r="G97" s="8" t="n">
        <v>340</v>
      </c>
      <c r="H97" s="7" t="s">
        <v>11</v>
      </c>
      <c r="I97" s="7" t="s">
        <v>12</v>
      </c>
      <c r="J97" s="0" t="s">
        <v>13</v>
      </c>
    </row>
    <row r="98" customFormat="false" ht="15" hidden="false" customHeight="false" outlineLevel="0" collapsed="false">
      <c r="A98" s="5" t="n">
        <v>44152</v>
      </c>
      <c r="B98" s="6" t="n">
        <v>0.226388888888889</v>
      </c>
      <c r="C98" s="7" t="n">
        <v>132410</v>
      </c>
      <c r="D98" s="7" t="s">
        <v>14</v>
      </c>
      <c r="E98" s="7" t="n">
        <v>24220</v>
      </c>
      <c r="F98" s="7" t="n">
        <v>15840</v>
      </c>
      <c r="G98" s="8" t="n">
        <v>8380</v>
      </c>
      <c r="H98" s="7" t="s">
        <v>11</v>
      </c>
      <c r="I98" s="7" t="s">
        <v>12</v>
      </c>
      <c r="J98" s="0" t="s">
        <v>13</v>
      </c>
    </row>
    <row r="99" customFormat="false" ht="15" hidden="false" customHeight="false" outlineLevel="0" collapsed="false">
      <c r="A99" s="5" t="n">
        <v>44152</v>
      </c>
      <c r="B99" s="6" t="n">
        <v>0.115972222222222</v>
      </c>
      <c r="C99" s="7" t="n">
        <v>132404</v>
      </c>
      <c r="D99" s="7" t="s">
        <v>10</v>
      </c>
      <c r="E99" s="7" t="n">
        <v>16700</v>
      </c>
      <c r="F99" s="7" t="n">
        <v>12980</v>
      </c>
      <c r="G99" s="8" t="n">
        <v>3720</v>
      </c>
      <c r="H99" s="7" t="s">
        <v>11</v>
      </c>
      <c r="I99" s="7" t="s">
        <v>12</v>
      </c>
      <c r="J99" s="0" t="s">
        <v>13</v>
      </c>
    </row>
    <row r="100" customFormat="false" ht="15" hidden="false" customHeight="false" outlineLevel="0" collapsed="false">
      <c r="A100" s="5" t="n">
        <v>44152</v>
      </c>
      <c r="B100" s="6" t="n">
        <v>0.51875</v>
      </c>
      <c r="C100" s="7" t="n">
        <v>110246</v>
      </c>
      <c r="D100" s="7" t="s">
        <v>14</v>
      </c>
      <c r="E100" s="7" t="n">
        <v>17080</v>
      </c>
      <c r="F100" s="7" t="n">
        <v>15760</v>
      </c>
      <c r="G100" s="8" t="n">
        <v>1320</v>
      </c>
      <c r="H100" s="7" t="s">
        <v>11</v>
      </c>
      <c r="I100" s="7" t="s">
        <v>22</v>
      </c>
      <c r="J100" s="0" t="s">
        <v>13</v>
      </c>
    </row>
    <row r="101" customFormat="false" ht="15" hidden="false" customHeight="false" outlineLevel="0" collapsed="false">
      <c r="A101" s="5" t="n">
        <v>44153</v>
      </c>
      <c r="B101" s="6" t="n">
        <v>0.259027777777778</v>
      </c>
      <c r="C101" s="7" t="n">
        <v>132451</v>
      </c>
      <c r="D101" s="7" t="s">
        <v>15</v>
      </c>
      <c r="E101" s="7" t="n">
        <v>4140</v>
      </c>
      <c r="F101" s="7" t="n">
        <v>3800</v>
      </c>
      <c r="G101" s="8" t="n">
        <v>340</v>
      </c>
      <c r="H101" s="7" t="s">
        <v>11</v>
      </c>
      <c r="I101" s="7" t="s">
        <v>12</v>
      </c>
      <c r="J101" s="0" t="s">
        <v>13</v>
      </c>
    </row>
    <row r="102" customFormat="false" ht="13.8" hidden="false" customHeight="false" outlineLevel="0" collapsed="false">
      <c r="A102" s="5" t="n">
        <v>44153</v>
      </c>
      <c r="B102" s="6" t="n">
        <v>0.127777777777778</v>
      </c>
      <c r="C102" s="7" t="n">
        <v>132442</v>
      </c>
      <c r="D102" s="7" t="s">
        <v>10</v>
      </c>
      <c r="E102" s="7" t="n">
        <v>16100</v>
      </c>
      <c r="F102" s="7" t="n">
        <v>12980</v>
      </c>
      <c r="G102" s="8" t="n">
        <v>3120</v>
      </c>
      <c r="H102" s="7" t="s">
        <v>11</v>
      </c>
      <c r="I102" s="7" t="s">
        <v>12</v>
      </c>
      <c r="J102" s="0" t="s">
        <v>13</v>
      </c>
    </row>
    <row r="103" customFormat="false" ht="15" hidden="false" customHeight="false" outlineLevel="0" collapsed="false">
      <c r="A103" s="5" t="n">
        <v>44153</v>
      </c>
      <c r="B103" s="6" t="n">
        <v>0.263888888888889</v>
      </c>
      <c r="C103" s="7" t="n">
        <v>132452</v>
      </c>
      <c r="D103" s="7" t="s">
        <v>14</v>
      </c>
      <c r="E103" s="7" t="n">
        <v>24160</v>
      </c>
      <c r="F103" s="7" t="n">
        <v>15700</v>
      </c>
      <c r="G103" s="8" t="n">
        <v>8460</v>
      </c>
      <c r="H103" s="7" t="s">
        <v>11</v>
      </c>
      <c r="I103" s="7" t="s">
        <v>12</v>
      </c>
      <c r="J103" s="0" t="s">
        <v>13</v>
      </c>
    </row>
    <row r="104" customFormat="false" ht="15" hidden="false" customHeight="false" outlineLevel="0" collapsed="false">
      <c r="A104" s="5" t="n">
        <v>44153</v>
      </c>
      <c r="B104" s="6" t="n">
        <v>0.444444444444444</v>
      </c>
      <c r="C104" s="7" t="n">
        <v>110292</v>
      </c>
      <c r="D104" s="7" t="s">
        <v>16</v>
      </c>
      <c r="E104" s="7" t="n">
        <v>6560</v>
      </c>
      <c r="F104" s="7" t="n">
        <v>5620</v>
      </c>
      <c r="G104" s="8" t="n">
        <v>940</v>
      </c>
      <c r="H104" s="7" t="s">
        <v>11</v>
      </c>
      <c r="I104" s="7" t="s">
        <v>17</v>
      </c>
      <c r="J104" s="0" t="s">
        <v>13</v>
      </c>
    </row>
    <row r="105" customFormat="false" ht="15" hidden="false" customHeight="false" outlineLevel="0" collapsed="false">
      <c r="A105" s="5" t="n">
        <v>44153</v>
      </c>
      <c r="B105" s="6" t="n">
        <v>0.445138888888889</v>
      </c>
      <c r="C105" s="7" t="n">
        <v>110293</v>
      </c>
      <c r="D105" s="7" t="s">
        <v>16</v>
      </c>
      <c r="E105" s="7" t="n">
        <v>6720</v>
      </c>
      <c r="F105" s="7" t="n">
        <v>6560</v>
      </c>
      <c r="G105" s="8" t="n">
        <v>160</v>
      </c>
      <c r="H105" s="7" t="s">
        <v>11</v>
      </c>
      <c r="I105" s="7" t="s">
        <v>17</v>
      </c>
      <c r="J105" s="0" t="s">
        <v>13</v>
      </c>
    </row>
    <row r="106" customFormat="false" ht="15" hidden="false" customHeight="false" outlineLevel="0" collapsed="false">
      <c r="A106" s="5" t="n">
        <v>44153</v>
      </c>
      <c r="B106" s="6" t="n">
        <v>0.541666666666667</v>
      </c>
      <c r="C106" s="7" t="n">
        <v>110310</v>
      </c>
      <c r="D106" s="7" t="s">
        <v>23</v>
      </c>
      <c r="E106" s="7" t="n">
        <v>2940</v>
      </c>
      <c r="F106" s="7" t="n">
        <v>2740</v>
      </c>
      <c r="G106" s="8" t="n">
        <v>200</v>
      </c>
      <c r="H106" s="7" t="s">
        <v>11</v>
      </c>
      <c r="I106" s="7" t="s">
        <v>19</v>
      </c>
      <c r="J106" s="0" t="s">
        <v>13</v>
      </c>
    </row>
    <row r="107" customFormat="false" ht="15" hidden="false" customHeight="false" outlineLevel="0" collapsed="false">
      <c r="A107" s="5" t="n">
        <v>44153</v>
      </c>
      <c r="B107" s="6" t="n">
        <v>0.545833333333333</v>
      </c>
      <c r="C107" s="7" t="n">
        <v>10313</v>
      </c>
      <c r="D107" s="7" t="s">
        <v>16</v>
      </c>
      <c r="E107" s="7" t="n">
        <v>6400</v>
      </c>
      <c r="F107" s="7" t="n">
        <v>6380</v>
      </c>
      <c r="G107" s="8" t="n">
        <v>20</v>
      </c>
      <c r="H107" s="7" t="s">
        <v>11</v>
      </c>
      <c r="I107" s="7" t="s">
        <v>17</v>
      </c>
      <c r="J107" s="0" t="s">
        <v>13</v>
      </c>
    </row>
    <row r="108" customFormat="false" ht="15" hidden="false" customHeight="false" outlineLevel="0" collapsed="false">
      <c r="A108" s="5" t="n">
        <v>44153</v>
      </c>
      <c r="B108" s="6" t="n">
        <v>0.545138888888889</v>
      </c>
      <c r="C108" s="7" t="n">
        <v>110312</v>
      </c>
      <c r="D108" s="7" t="s">
        <v>16</v>
      </c>
      <c r="E108" s="7" t="n">
        <v>6380</v>
      </c>
      <c r="F108" s="7" t="n">
        <v>5620</v>
      </c>
      <c r="G108" s="8" t="n">
        <v>760</v>
      </c>
      <c r="H108" s="7" t="s">
        <v>11</v>
      </c>
      <c r="I108" s="7" t="s">
        <v>17</v>
      </c>
      <c r="J108" s="0" t="s">
        <v>13</v>
      </c>
    </row>
    <row r="109" customFormat="false" ht="15" hidden="false" customHeight="false" outlineLevel="0" collapsed="false">
      <c r="A109" s="5" t="n">
        <v>44154</v>
      </c>
      <c r="B109" s="6" t="n">
        <v>0.252083333333333</v>
      </c>
      <c r="C109" s="7" t="n">
        <v>132488</v>
      </c>
      <c r="D109" s="7" t="s">
        <v>14</v>
      </c>
      <c r="E109" s="7" t="n">
        <v>23320</v>
      </c>
      <c r="F109" s="7" t="n">
        <v>15820</v>
      </c>
      <c r="G109" s="8" t="n">
        <v>7500</v>
      </c>
      <c r="H109" s="7" t="s">
        <v>11</v>
      </c>
      <c r="I109" s="7" t="s">
        <v>12</v>
      </c>
      <c r="J109" s="0" t="s">
        <v>13</v>
      </c>
    </row>
    <row r="110" customFormat="false" ht="15" hidden="false" customHeight="false" outlineLevel="0" collapsed="false">
      <c r="A110" s="5" t="n">
        <v>44154</v>
      </c>
      <c r="B110" s="6" t="n">
        <v>0.260416666666667</v>
      </c>
      <c r="C110" s="7" t="n">
        <v>132489</v>
      </c>
      <c r="D110" s="7" t="s">
        <v>15</v>
      </c>
      <c r="E110" s="7" t="n">
        <v>4060</v>
      </c>
      <c r="F110" s="7" t="n">
        <v>3780</v>
      </c>
      <c r="G110" s="8" t="n">
        <v>280</v>
      </c>
      <c r="H110" s="7" t="s">
        <v>11</v>
      </c>
      <c r="I110" s="7" t="s">
        <v>12</v>
      </c>
      <c r="J110" s="0" t="s">
        <v>13</v>
      </c>
    </row>
    <row r="111" customFormat="false" ht="15" hidden="false" customHeight="false" outlineLevel="0" collapsed="false">
      <c r="A111" s="5" t="n">
        <v>44154</v>
      </c>
      <c r="B111" s="6" t="n">
        <v>0.122222222222222</v>
      </c>
      <c r="C111" s="7" t="n">
        <v>132481</v>
      </c>
      <c r="D111" s="7" t="s">
        <v>10</v>
      </c>
      <c r="E111" s="7" t="n">
        <v>15300</v>
      </c>
      <c r="F111" s="7" t="n">
        <v>12940</v>
      </c>
      <c r="G111" s="8" t="n">
        <v>2360</v>
      </c>
      <c r="H111" s="7" t="s">
        <v>11</v>
      </c>
      <c r="I111" s="7" t="s">
        <v>12</v>
      </c>
      <c r="J111" s="0" t="s">
        <v>13</v>
      </c>
    </row>
    <row r="112" customFormat="false" ht="15" hidden="false" customHeight="false" outlineLevel="0" collapsed="false">
      <c r="A112" s="5" t="n">
        <v>44154</v>
      </c>
      <c r="B112" s="6" t="n">
        <v>0.463194444444444</v>
      </c>
      <c r="C112" s="7" t="n">
        <v>132507</v>
      </c>
      <c r="D112" s="7" t="s">
        <v>21</v>
      </c>
      <c r="E112" s="7" t="n">
        <v>2680</v>
      </c>
      <c r="F112" s="7" t="n">
        <v>2400</v>
      </c>
      <c r="G112" s="8" t="n">
        <v>280</v>
      </c>
      <c r="H112" s="7" t="s">
        <v>11</v>
      </c>
      <c r="I112" s="7" t="s">
        <v>12</v>
      </c>
      <c r="J112" s="0" t="s">
        <v>13</v>
      </c>
    </row>
    <row r="113" customFormat="false" ht="15" hidden="false" customHeight="false" outlineLevel="0" collapsed="false">
      <c r="A113" s="5" t="n">
        <v>44154</v>
      </c>
      <c r="B113" s="6" t="n">
        <v>0.531944444444445</v>
      </c>
      <c r="C113" s="7" t="n">
        <v>110387</v>
      </c>
      <c r="D113" s="7" t="s">
        <v>23</v>
      </c>
      <c r="E113" s="7" t="n">
        <v>2940</v>
      </c>
      <c r="F113" s="7" t="n">
        <v>2720</v>
      </c>
      <c r="G113" s="8" t="n">
        <v>220</v>
      </c>
      <c r="H113" s="7" t="s">
        <v>11</v>
      </c>
      <c r="I113" s="7" t="s">
        <v>19</v>
      </c>
      <c r="J113" s="0" t="s">
        <v>13</v>
      </c>
    </row>
    <row r="114" customFormat="false" ht="15" hidden="false" customHeight="false" outlineLevel="0" collapsed="false">
      <c r="A114" s="5" t="n">
        <v>44155</v>
      </c>
      <c r="B114" s="6" t="n">
        <v>0.255555555555556</v>
      </c>
      <c r="C114" s="7" t="n">
        <v>132528</v>
      </c>
      <c r="D114" s="7" t="s">
        <v>15</v>
      </c>
      <c r="E114" s="7" t="n">
        <v>4020</v>
      </c>
      <c r="F114" s="7" t="n">
        <v>3760</v>
      </c>
      <c r="G114" s="8" t="n">
        <v>260</v>
      </c>
      <c r="H114" s="7" t="s">
        <v>11</v>
      </c>
      <c r="I114" s="7" t="s">
        <v>12</v>
      </c>
      <c r="J114" s="0" t="s">
        <v>13</v>
      </c>
    </row>
    <row r="115" customFormat="false" ht="15" hidden="false" customHeight="false" outlineLevel="0" collapsed="false">
      <c r="A115" s="5" t="n">
        <v>44155</v>
      </c>
      <c r="B115" s="6" t="n">
        <v>0.438888888888889</v>
      </c>
      <c r="C115" s="7" t="n">
        <v>132540</v>
      </c>
      <c r="D115" s="7" t="s">
        <v>21</v>
      </c>
      <c r="E115" s="7" t="n">
        <v>2540</v>
      </c>
      <c r="F115" s="7" t="n">
        <v>2380</v>
      </c>
      <c r="G115" s="8" t="n">
        <v>160</v>
      </c>
      <c r="H115" s="7" t="s">
        <v>11</v>
      </c>
      <c r="I115" s="7" t="s">
        <v>12</v>
      </c>
      <c r="J115" s="0" t="s">
        <v>13</v>
      </c>
    </row>
    <row r="116" customFormat="false" ht="15" hidden="false" customHeight="false" outlineLevel="0" collapsed="false">
      <c r="A116" s="5" t="n">
        <v>44155</v>
      </c>
      <c r="B116" s="6" t="n">
        <v>0.268055555555556</v>
      </c>
      <c r="C116" s="7" t="n">
        <v>132529</v>
      </c>
      <c r="D116" s="7" t="s">
        <v>14</v>
      </c>
      <c r="E116" s="7" t="n">
        <v>23380</v>
      </c>
      <c r="F116" s="7" t="n">
        <v>15760</v>
      </c>
      <c r="G116" s="8" t="n">
        <v>7620</v>
      </c>
      <c r="H116" s="7" t="s">
        <v>11</v>
      </c>
      <c r="I116" s="7" t="s">
        <v>12</v>
      </c>
      <c r="J116" s="0" t="s">
        <v>13</v>
      </c>
    </row>
    <row r="117" customFormat="false" ht="15" hidden="false" customHeight="false" outlineLevel="0" collapsed="false">
      <c r="A117" s="5" t="n">
        <v>44155</v>
      </c>
      <c r="B117" s="6" t="n">
        <v>0.1375</v>
      </c>
      <c r="C117" s="7" t="n">
        <v>132521</v>
      </c>
      <c r="D117" s="7" t="s">
        <v>10</v>
      </c>
      <c r="E117" s="7" t="n">
        <v>15520</v>
      </c>
      <c r="F117" s="7" t="n">
        <v>12820</v>
      </c>
      <c r="G117" s="8" t="n">
        <v>2700</v>
      </c>
      <c r="H117" s="7" t="s">
        <v>11</v>
      </c>
      <c r="I117" s="7" t="s">
        <v>12</v>
      </c>
      <c r="J117" s="0" t="s">
        <v>13</v>
      </c>
    </row>
    <row r="118" customFormat="false" ht="15" hidden="false" customHeight="false" outlineLevel="0" collapsed="false">
      <c r="A118" s="5" t="n">
        <v>44155</v>
      </c>
      <c r="B118" s="6" t="n">
        <v>0.531944444444445</v>
      </c>
      <c r="C118" s="7" t="n">
        <v>110452</v>
      </c>
      <c r="D118" s="7" t="s">
        <v>23</v>
      </c>
      <c r="E118" s="7" t="n">
        <v>3120</v>
      </c>
      <c r="F118" s="7" t="n">
        <v>2720</v>
      </c>
      <c r="G118" s="8" t="n">
        <v>400</v>
      </c>
      <c r="H118" s="7" t="s">
        <v>11</v>
      </c>
      <c r="I118" s="7" t="s">
        <v>19</v>
      </c>
      <c r="J118" s="0" t="s">
        <v>13</v>
      </c>
    </row>
    <row r="119" customFormat="false" ht="15" hidden="false" customHeight="false" outlineLevel="0" collapsed="false">
      <c r="A119" s="5" t="n">
        <v>44155</v>
      </c>
      <c r="B119" s="6" t="n">
        <v>0.540277777777778</v>
      </c>
      <c r="C119" s="7" t="n">
        <v>110455</v>
      </c>
      <c r="D119" s="7" t="s">
        <v>16</v>
      </c>
      <c r="E119" s="7" t="n">
        <v>6820</v>
      </c>
      <c r="F119" s="7" t="n">
        <v>5600</v>
      </c>
      <c r="G119" s="8" t="n">
        <v>1220</v>
      </c>
      <c r="H119" s="7" t="s">
        <v>11</v>
      </c>
      <c r="I119" s="7" t="s">
        <v>17</v>
      </c>
      <c r="J119" s="0" t="s">
        <v>13</v>
      </c>
    </row>
    <row r="120" customFormat="false" ht="15" hidden="false" customHeight="false" outlineLevel="0" collapsed="false">
      <c r="A120" s="5" t="n">
        <v>44156</v>
      </c>
      <c r="B120" s="6" t="n">
        <v>0.2625</v>
      </c>
      <c r="C120" s="7" t="n">
        <v>132562</v>
      </c>
      <c r="D120" s="7" t="s">
        <v>15</v>
      </c>
      <c r="E120" s="7" t="n">
        <v>4140</v>
      </c>
      <c r="F120" s="7" t="n">
        <v>3780</v>
      </c>
      <c r="G120" s="8" t="n">
        <v>360</v>
      </c>
      <c r="H120" s="7" t="s">
        <v>11</v>
      </c>
      <c r="I120" s="7" t="s">
        <v>12</v>
      </c>
      <c r="J120" s="0" t="s">
        <v>13</v>
      </c>
    </row>
    <row r="121" customFormat="false" ht="15" hidden="false" customHeight="false" outlineLevel="0" collapsed="false">
      <c r="A121" s="5" t="n">
        <v>44156</v>
      </c>
      <c r="B121" s="6" t="n">
        <v>0.543055555555555</v>
      </c>
      <c r="C121" s="7" t="n">
        <v>132571</v>
      </c>
      <c r="D121" s="7" t="s">
        <v>21</v>
      </c>
      <c r="E121" s="7" t="n">
        <v>2500</v>
      </c>
      <c r="F121" s="7" t="n">
        <v>2380</v>
      </c>
      <c r="G121" s="8" t="n">
        <v>120</v>
      </c>
      <c r="H121" s="7" t="s">
        <v>11</v>
      </c>
      <c r="I121" s="7" t="s">
        <v>12</v>
      </c>
      <c r="J121" s="0" t="s">
        <v>13</v>
      </c>
    </row>
    <row r="122" customFormat="false" ht="15" hidden="false" customHeight="false" outlineLevel="0" collapsed="false">
      <c r="A122" s="5" t="n">
        <v>44156</v>
      </c>
      <c r="B122" s="6" t="n">
        <v>0.192361111111111</v>
      </c>
      <c r="C122" s="7" t="n">
        <v>132559</v>
      </c>
      <c r="D122" s="7" t="s">
        <v>10</v>
      </c>
      <c r="E122" s="7" t="n">
        <v>15580</v>
      </c>
      <c r="F122" s="7" t="n">
        <v>12780</v>
      </c>
      <c r="G122" s="8" t="n">
        <v>2800</v>
      </c>
      <c r="H122" s="7" t="s">
        <v>11</v>
      </c>
      <c r="I122" s="7" t="s">
        <v>12</v>
      </c>
      <c r="J122" s="0" t="s">
        <v>13</v>
      </c>
    </row>
    <row r="123" customFormat="false" ht="15" hidden="false" customHeight="false" outlineLevel="0" collapsed="false">
      <c r="A123" s="5" t="n">
        <v>44156</v>
      </c>
      <c r="B123" s="6" t="n">
        <v>0.250694444444444</v>
      </c>
      <c r="C123" s="7" t="n">
        <v>132561</v>
      </c>
      <c r="D123" s="7" t="s">
        <v>14</v>
      </c>
      <c r="E123" s="7" t="n">
        <v>23700</v>
      </c>
      <c r="F123" s="7" t="n">
        <v>15720</v>
      </c>
      <c r="G123" s="8" t="n">
        <v>7980</v>
      </c>
      <c r="H123" s="7" t="s">
        <v>11</v>
      </c>
      <c r="I123" s="7" t="s">
        <v>12</v>
      </c>
      <c r="J123" s="0" t="s">
        <v>13</v>
      </c>
    </row>
    <row r="124" customFormat="false" ht="15" hidden="false" customHeight="false" outlineLevel="0" collapsed="false">
      <c r="A124" s="5" t="n">
        <v>44156</v>
      </c>
      <c r="B124" s="6" t="n">
        <v>0.485416666666667</v>
      </c>
      <c r="C124" s="7" t="n">
        <v>132570</v>
      </c>
      <c r="D124" s="7" t="s">
        <v>21</v>
      </c>
      <c r="E124" s="7" t="n">
        <v>2620</v>
      </c>
      <c r="F124" s="7" t="n">
        <v>2380</v>
      </c>
      <c r="G124" s="8" t="n">
        <v>240</v>
      </c>
      <c r="H124" s="7" t="s">
        <v>11</v>
      </c>
      <c r="I124" s="7" t="s">
        <v>12</v>
      </c>
      <c r="J124" s="0" t="s">
        <v>13</v>
      </c>
    </row>
    <row r="125" customFormat="false" ht="15" hidden="false" customHeight="false" outlineLevel="0" collapsed="false">
      <c r="A125" s="5" t="n">
        <v>44157</v>
      </c>
      <c r="B125" s="6" t="n">
        <v>0.0930555555555556</v>
      </c>
      <c r="C125" s="7" t="n">
        <v>132574</v>
      </c>
      <c r="D125" s="7" t="s">
        <v>10</v>
      </c>
      <c r="E125" s="7" t="n">
        <v>15540</v>
      </c>
      <c r="F125" s="7" t="n">
        <v>12680</v>
      </c>
      <c r="G125" s="8" t="n">
        <v>2860</v>
      </c>
      <c r="H125" s="7" t="s">
        <v>11</v>
      </c>
      <c r="I125" s="7" t="s">
        <v>12</v>
      </c>
      <c r="J125" s="0" t="s">
        <v>13</v>
      </c>
    </row>
    <row r="126" customFormat="false" ht="15" hidden="false" customHeight="false" outlineLevel="0" collapsed="false">
      <c r="A126" s="5" t="n">
        <v>44157</v>
      </c>
      <c r="B126" s="6" t="n">
        <v>0.250694444444444</v>
      </c>
      <c r="C126" s="7" t="n">
        <v>132583</v>
      </c>
      <c r="D126" s="7" t="s">
        <v>14</v>
      </c>
      <c r="E126" s="7" t="n">
        <v>23000</v>
      </c>
      <c r="F126" s="7" t="n">
        <v>15840</v>
      </c>
      <c r="G126" s="8" t="n">
        <v>7160</v>
      </c>
      <c r="H126" s="7" t="s">
        <v>11</v>
      </c>
      <c r="I126" s="7" t="s">
        <v>12</v>
      </c>
      <c r="J126" s="0" t="s">
        <v>13</v>
      </c>
    </row>
    <row r="127" customFormat="false" ht="15" hidden="false" customHeight="false" outlineLevel="0" collapsed="false">
      <c r="A127" s="5" t="n">
        <v>44157</v>
      </c>
      <c r="B127" s="6" t="n">
        <v>0.198611111111111</v>
      </c>
      <c r="C127" s="7" t="n">
        <v>132580</v>
      </c>
      <c r="D127" s="7" t="s">
        <v>15</v>
      </c>
      <c r="E127" s="7" t="n">
        <v>4240</v>
      </c>
      <c r="F127" s="7" t="n">
        <v>3760</v>
      </c>
      <c r="G127" s="8" t="n">
        <v>480</v>
      </c>
      <c r="H127" s="7" t="s">
        <v>11</v>
      </c>
      <c r="I127" s="7" t="s">
        <v>12</v>
      </c>
      <c r="J127" s="0" t="s">
        <v>13</v>
      </c>
    </row>
    <row r="128" customFormat="false" ht="13.8" hidden="false" customHeight="false" outlineLevel="0" collapsed="false">
      <c r="A128" s="5" t="n">
        <v>44158</v>
      </c>
      <c r="B128" s="6" t="n">
        <v>0.25625</v>
      </c>
      <c r="C128" s="7" t="n">
        <v>132597</v>
      </c>
      <c r="D128" s="7" t="s">
        <v>23</v>
      </c>
      <c r="E128" s="7" t="n">
        <v>3260</v>
      </c>
      <c r="F128" s="7" t="n">
        <v>2860</v>
      </c>
      <c r="G128" s="8" t="n">
        <v>400</v>
      </c>
      <c r="H128" s="7" t="s">
        <v>11</v>
      </c>
      <c r="I128" s="7" t="s">
        <v>12</v>
      </c>
      <c r="J128" s="0" t="s">
        <v>13</v>
      </c>
    </row>
    <row r="129" customFormat="false" ht="15" hidden="false" customHeight="false" outlineLevel="0" collapsed="false">
      <c r="A129" s="5" t="n">
        <v>44158</v>
      </c>
      <c r="B129" s="6" t="n">
        <v>0.264583333333333</v>
      </c>
      <c r="C129" s="7" t="n">
        <v>132598</v>
      </c>
      <c r="D129" s="7" t="s">
        <v>14</v>
      </c>
      <c r="E129" s="7" t="n">
        <v>23520</v>
      </c>
      <c r="F129" s="7" t="n">
        <v>15780</v>
      </c>
      <c r="G129" s="8" t="n">
        <v>7740</v>
      </c>
      <c r="H129" s="7" t="s">
        <v>11</v>
      </c>
      <c r="I129" s="7" t="s">
        <v>12</v>
      </c>
      <c r="J129" s="0" t="s">
        <v>13</v>
      </c>
    </row>
    <row r="130" customFormat="false" ht="15" hidden="false" customHeight="false" outlineLevel="0" collapsed="false">
      <c r="A130" s="5" t="n">
        <v>44158</v>
      </c>
      <c r="B130" s="6" t="n">
        <v>0.179166666666667</v>
      </c>
      <c r="C130" s="7" t="n">
        <v>132593</v>
      </c>
      <c r="D130" s="7" t="s">
        <v>10</v>
      </c>
      <c r="E130" s="7" t="n">
        <v>15860</v>
      </c>
      <c r="F130" s="7" t="n">
        <v>12940</v>
      </c>
      <c r="G130" s="8" t="n">
        <v>2920</v>
      </c>
      <c r="H130" s="7" t="s">
        <v>11</v>
      </c>
      <c r="I130" s="7" t="s">
        <v>12</v>
      </c>
      <c r="J130" s="0" t="s">
        <v>13</v>
      </c>
    </row>
    <row r="131" customFormat="false" ht="15" hidden="false" customHeight="false" outlineLevel="0" collapsed="false">
      <c r="A131" s="5" t="n">
        <v>44158</v>
      </c>
      <c r="B131" s="6" t="n">
        <v>0.54375</v>
      </c>
      <c r="C131" s="7" t="n">
        <v>110546</v>
      </c>
      <c r="D131" s="7" t="s">
        <v>18</v>
      </c>
      <c r="E131" s="7" t="n">
        <v>3020</v>
      </c>
      <c r="F131" s="7" t="n">
        <v>2860</v>
      </c>
      <c r="G131" s="8" t="n">
        <v>160</v>
      </c>
      <c r="H131" s="7" t="s">
        <v>11</v>
      </c>
      <c r="I131" s="7" t="s">
        <v>19</v>
      </c>
      <c r="J131" s="0" t="s">
        <v>13</v>
      </c>
    </row>
    <row r="132" customFormat="false" ht="15" hidden="false" customHeight="false" outlineLevel="0" collapsed="false">
      <c r="A132" s="5" t="n">
        <v>44158</v>
      </c>
      <c r="B132" s="6" t="n">
        <v>0.542361111111111</v>
      </c>
      <c r="C132" s="7" t="n">
        <v>110545</v>
      </c>
      <c r="D132" s="7" t="s">
        <v>23</v>
      </c>
      <c r="E132" s="7" t="n">
        <v>3100</v>
      </c>
      <c r="F132" s="7" t="n">
        <v>2700</v>
      </c>
      <c r="G132" s="8" t="n">
        <v>400</v>
      </c>
      <c r="H132" s="7" t="s">
        <v>11</v>
      </c>
      <c r="I132" s="7" t="s">
        <v>19</v>
      </c>
      <c r="J132" s="0" t="s">
        <v>13</v>
      </c>
    </row>
    <row r="133" customFormat="false" ht="15" hidden="false" customHeight="false" outlineLevel="0" collapsed="false">
      <c r="A133" s="5" t="n">
        <v>44158</v>
      </c>
      <c r="B133" s="6" t="n">
        <v>0.454166666666667</v>
      </c>
      <c r="C133" s="7" t="n">
        <v>907</v>
      </c>
      <c r="D133" s="7" t="s">
        <v>14</v>
      </c>
      <c r="E133" s="7" t="n">
        <v>17020</v>
      </c>
      <c r="F133" s="7" t="n">
        <v>15640</v>
      </c>
      <c r="G133" s="8" t="n">
        <v>1380</v>
      </c>
      <c r="H133" s="7" t="s">
        <v>11</v>
      </c>
      <c r="I133" s="7" t="s">
        <v>20</v>
      </c>
      <c r="J133" s="0" t="s">
        <v>13</v>
      </c>
    </row>
    <row r="134" customFormat="false" ht="15" hidden="false" customHeight="false" outlineLevel="0" collapsed="false">
      <c r="A134" s="5" t="n">
        <v>44159</v>
      </c>
      <c r="B134" s="6" t="n">
        <v>0.161111111111111</v>
      </c>
      <c r="C134" s="7" t="n">
        <v>132626</v>
      </c>
      <c r="D134" s="7" t="s">
        <v>10</v>
      </c>
      <c r="E134" s="7" t="n">
        <v>16020</v>
      </c>
      <c r="F134" s="7" t="n">
        <v>12780</v>
      </c>
      <c r="G134" s="8" t="n">
        <v>3240</v>
      </c>
      <c r="H134" s="7" t="s">
        <v>11</v>
      </c>
      <c r="I134" s="7" t="s">
        <v>12</v>
      </c>
      <c r="J134" s="0" t="s">
        <v>13</v>
      </c>
    </row>
    <row r="135" customFormat="false" ht="15" hidden="false" customHeight="false" outlineLevel="0" collapsed="false">
      <c r="A135" s="5" t="n">
        <v>44159</v>
      </c>
      <c r="B135" s="6" t="n">
        <v>0.269444444444444</v>
      </c>
      <c r="C135" s="7" t="n">
        <v>132631</v>
      </c>
      <c r="D135" s="7" t="s">
        <v>14</v>
      </c>
      <c r="E135" s="7" t="n">
        <v>24380</v>
      </c>
      <c r="F135" s="7" t="n">
        <v>15840</v>
      </c>
      <c r="G135" s="8" t="n">
        <v>8540</v>
      </c>
      <c r="H135" s="7" t="s">
        <v>11</v>
      </c>
      <c r="I135" s="7" t="s">
        <v>12</v>
      </c>
      <c r="J135" s="0" t="s">
        <v>13</v>
      </c>
    </row>
    <row r="136" customFormat="false" ht="15" hidden="false" customHeight="false" outlineLevel="0" collapsed="false">
      <c r="A136" s="5" t="n">
        <v>44159</v>
      </c>
      <c r="B136" s="6" t="n">
        <v>0.527777777777778</v>
      </c>
      <c r="C136" s="7" t="n">
        <v>132648</v>
      </c>
      <c r="D136" s="7" t="s">
        <v>24</v>
      </c>
      <c r="E136" s="7" t="n">
        <v>23240</v>
      </c>
      <c r="F136" s="7" t="n">
        <v>15300</v>
      </c>
      <c r="G136" s="8" t="n">
        <v>7940</v>
      </c>
      <c r="H136" s="7" t="s">
        <v>11</v>
      </c>
      <c r="I136" s="7" t="s">
        <v>26</v>
      </c>
      <c r="J136" s="0" t="s">
        <v>13</v>
      </c>
    </row>
    <row r="137" customFormat="false" ht="15" hidden="false" customHeight="false" outlineLevel="0" collapsed="false">
      <c r="A137" s="5" t="n">
        <v>44159</v>
      </c>
      <c r="B137" s="6" t="n">
        <v>0.510416666666667</v>
      </c>
      <c r="C137" s="7" t="n">
        <v>132647</v>
      </c>
      <c r="D137" s="7" t="s">
        <v>21</v>
      </c>
      <c r="E137" s="7" t="n">
        <v>2600</v>
      </c>
      <c r="F137" s="7" t="n">
        <v>2400</v>
      </c>
      <c r="G137" s="8" t="n">
        <v>200</v>
      </c>
      <c r="H137" s="7" t="s">
        <v>11</v>
      </c>
      <c r="I137" s="7" t="s">
        <v>12</v>
      </c>
      <c r="J137" s="0" t="s">
        <v>13</v>
      </c>
    </row>
    <row r="138" customFormat="false" ht="13.8" hidden="false" customHeight="false" outlineLevel="0" collapsed="false">
      <c r="A138" s="5" t="n">
        <v>44159</v>
      </c>
      <c r="B138" s="6" t="n">
        <v>0.260416666666667</v>
      </c>
      <c r="C138" s="7" t="n">
        <v>132630</v>
      </c>
      <c r="D138" s="7" t="s">
        <v>15</v>
      </c>
      <c r="E138" s="7" t="n">
        <v>4000</v>
      </c>
      <c r="F138" s="7" t="n">
        <v>3740</v>
      </c>
      <c r="G138" s="8" t="n">
        <v>260</v>
      </c>
      <c r="H138" s="7" t="s">
        <v>11</v>
      </c>
      <c r="I138" s="7" t="s">
        <v>12</v>
      </c>
      <c r="J138" s="0" t="s">
        <v>13</v>
      </c>
    </row>
    <row r="139" customFormat="false" ht="15" hidden="false" customHeight="false" outlineLevel="0" collapsed="false">
      <c r="A139" s="5" t="n">
        <v>44159</v>
      </c>
      <c r="B139" s="6" t="n">
        <v>0.545138888888889</v>
      </c>
      <c r="C139" s="7" t="n">
        <v>110628</v>
      </c>
      <c r="D139" s="7" t="s">
        <v>18</v>
      </c>
      <c r="E139" s="7" t="n">
        <v>3200</v>
      </c>
      <c r="F139" s="7" t="n">
        <v>2880</v>
      </c>
      <c r="G139" s="8" t="n">
        <v>320</v>
      </c>
      <c r="H139" s="7" t="s">
        <v>11</v>
      </c>
      <c r="I139" s="7" t="s">
        <v>19</v>
      </c>
      <c r="J139" s="0" t="s">
        <v>13</v>
      </c>
    </row>
    <row r="140" customFormat="false" ht="15" hidden="false" customHeight="false" outlineLevel="0" collapsed="false">
      <c r="A140" s="5" t="n">
        <v>44159</v>
      </c>
      <c r="B140" s="6" t="n">
        <v>0.550694444444444</v>
      </c>
      <c r="C140" s="7" t="n">
        <v>110631</v>
      </c>
      <c r="D140" s="7" t="s">
        <v>23</v>
      </c>
      <c r="E140" s="7" t="n">
        <v>2960</v>
      </c>
      <c r="F140" s="7" t="n">
        <v>2700</v>
      </c>
      <c r="G140" s="8" t="n">
        <v>260</v>
      </c>
      <c r="H140" s="7" t="s">
        <v>11</v>
      </c>
      <c r="I140" s="7" t="s">
        <v>19</v>
      </c>
      <c r="J140" s="0" t="s">
        <v>13</v>
      </c>
    </row>
    <row r="141" customFormat="false" ht="15" hidden="false" customHeight="false" outlineLevel="0" collapsed="false">
      <c r="A141" s="5" t="n">
        <v>44159</v>
      </c>
      <c r="B141" s="6" t="n">
        <v>0.458333333333333</v>
      </c>
      <c r="C141" s="7" t="n">
        <v>110601</v>
      </c>
      <c r="D141" s="7" t="s">
        <v>23</v>
      </c>
      <c r="E141" s="7" t="n">
        <v>3180</v>
      </c>
      <c r="F141" s="7" t="n">
        <v>2780</v>
      </c>
      <c r="G141" s="8" t="n">
        <v>400</v>
      </c>
      <c r="H141" s="7" t="s">
        <v>11</v>
      </c>
      <c r="I141" s="7" t="s">
        <v>19</v>
      </c>
      <c r="J141" s="0" t="s">
        <v>13</v>
      </c>
    </row>
    <row r="142" customFormat="false" ht="15" hidden="false" customHeight="false" outlineLevel="0" collapsed="false">
      <c r="A142" s="5" t="n">
        <v>44159</v>
      </c>
      <c r="B142" s="6" t="n">
        <v>0.482638888888889</v>
      </c>
      <c r="C142" s="7" t="n">
        <v>110606</v>
      </c>
      <c r="D142" s="7" t="s">
        <v>24</v>
      </c>
      <c r="E142" s="7" t="n">
        <v>19700</v>
      </c>
      <c r="F142" s="7" t="n">
        <v>16000</v>
      </c>
      <c r="G142" s="8" t="n">
        <v>3700</v>
      </c>
      <c r="H142" s="7" t="s">
        <v>11</v>
      </c>
      <c r="I142" s="7" t="s">
        <v>17</v>
      </c>
      <c r="J142" s="0" t="s">
        <v>13</v>
      </c>
    </row>
    <row r="143" customFormat="false" ht="15" hidden="false" customHeight="false" outlineLevel="0" collapsed="false">
      <c r="A143" s="5" t="n">
        <v>44159</v>
      </c>
      <c r="B143" s="6" t="n">
        <v>0.482638888888889</v>
      </c>
      <c r="C143" s="7" t="n">
        <v>110607</v>
      </c>
      <c r="D143" s="7" t="s">
        <v>24</v>
      </c>
      <c r="E143" s="7" t="n">
        <v>19800</v>
      </c>
      <c r="F143" s="7" t="n">
        <v>19700</v>
      </c>
      <c r="G143" s="8" t="n">
        <v>100</v>
      </c>
      <c r="H143" s="7" t="s">
        <v>11</v>
      </c>
      <c r="I143" s="7" t="s">
        <v>17</v>
      </c>
      <c r="J143" s="0" t="s">
        <v>13</v>
      </c>
    </row>
    <row r="144" customFormat="false" ht="15" hidden="false" customHeight="false" outlineLevel="0" collapsed="false">
      <c r="A144" s="5" t="n">
        <v>44159</v>
      </c>
      <c r="B144" s="6" t="n">
        <v>0.51875</v>
      </c>
      <c r="C144" s="7" t="n">
        <v>110618</v>
      </c>
      <c r="D144" s="7" t="s">
        <v>14</v>
      </c>
      <c r="E144" s="7" t="n">
        <v>16980</v>
      </c>
      <c r="F144" s="7" t="n">
        <v>15780</v>
      </c>
      <c r="G144" s="8" t="n">
        <v>1200</v>
      </c>
      <c r="H144" s="7" t="s">
        <v>11</v>
      </c>
      <c r="I144" s="7" t="s">
        <v>22</v>
      </c>
      <c r="J144" s="0" t="s">
        <v>13</v>
      </c>
    </row>
    <row r="145" customFormat="false" ht="15" hidden="false" customHeight="false" outlineLevel="0" collapsed="false">
      <c r="A145" s="5" t="n">
        <v>44160</v>
      </c>
      <c r="B145" s="6" t="n">
        <v>0.247222222222222</v>
      </c>
      <c r="C145" s="7" t="n">
        <v>132665</v>
      </c>
      <c r="D145" s="7" t="s">
        <v>14</v>
      </c>
      <c r="E145" s="7" t="n">
        <v>24320</v>
      </c>
      <c r="F145" s="7" t="n">
        <v>15740</v>
      </c>
      <c r="G145" s="8" t="n">
        <v>8580</v>
      </c>
      <c r="H145" s="7" t="s">
        <v>11</v>
      </c>
      <c r="I145" s="7" t="s">
        <v>12</v>
      </c>
      <c r="J145" s="0" t="s">
        <v>13</v>
      </c>
    </row>
    <row r="146" customFormat="false" ht="15" hidden="false" customHeight="false" outlineLevel="0" collapsed="false">
      <c r="A146" s="5" t="n">
        <v>44160</v>
      </c>
      <c r="B146" s="6" t="n">
        <v>0.259027777777778</v>
      </c>
      <c r="C146" s="7" t="n">
        <v>132668</v>
      </c>
      <c r="D146" s="7" t="s">
        <v>15</v>
      </c>
      <c r="E146" s="7" t="n">
        <v>4060</v>
      </c>
      <c r="F146" s="7" t="n">
        <v>3720</v>
      </c>
      <c r="G146" s="8" t="n">
        <v>340</v>
      </c>
      <c r="H146" s="7" t="s">
        <v>11</v>
      </c>
      <c r="I146" s="7" t="s">
        <v>12</v>
      </c>
      <c r="J146" s="0" t="s">
        <v>13</v>
      </c>
    </row>
    <row r="147" customFormat="false" ht="15" hidden="false" customHeight="false" outlineLevel="0" collapsed="false">
      <c r="A147" s="5" t="n">
        <v>44160</v>
      </c>
      <c r="B147" s="6" t="n">
        <v>0.158333333333333</v>
      </c>
      <c r="C147" s="7" t="n">
        <v>132662</v>
      </c>
      <c r="D147" s="7" t="s">
        <v>10</v>
      </c>
      <c r="E147" s="7" t="n">
        <v>16120</v>
      </c>
      <c r="F147" s="7" t="n">
        <v>12820</v>
      </c>
      <c r="G147" s="8" t="n">
        <v>3300</v>
      </c>
      <c r="H147" s="7" t="s">
        <v>11</v>
      </c>
      <c r="I147" s="7" t="s">
        <v>12</v>
      </c>
      <c r="J147" s="0" t="s">
        <v>13</v>
      </c>
    </row>
    <row r="148" customFormat="false" ht="15" hidden="false" customHeight="false" outlineLevel="0" collapsed="false">
      <c r="A148" s="5" t="n">
        <v>44160</v>
      </c>
      <c r="B148" s="6" t="n">
        <v>0.509722222222222</v>
      </c>
      <c r="C148" s="7" t="n">
        <v>132691</v>
      </c>
      <c r="D148" s="7" t="s">
        <v>24</v>
      </c>
      <c r="E148" s="7" t="n">
        <v>25800</v>
      </c>
      <c r="F148" s="7" t="n">
        <v>15300</v>
      </c>
      <c r="G148" s="8" t="n">
        <v>10500</v>
      </c>
      <c r="H148" s="7" t="s">
        <v>11</v>
      </c>
      <c r="I148" s="7" t="s">
        <v>26</v>
      </c>
      <c r="J148" s="0" t="s">
        <v>13</v>
      </c>
    </row>
    <row r="149" customFormat="false" ht="15" hidden="false" customHeight="false" outlineLevel="0" collapsed="false">
      <c r="A149" s="5" t="n">
        <v>44160</v>
      </c>
      <c r="B149" s="6" t="n">
        <v>0.336111111111111</v>
      </c>
      <c r="C149" s="7" t="n">
        <v>110657</v>
      </c>
      <c r="D149" s="7" t="s">
        <v>21</v>
      </c>
      <c r="E149" s="7" t="n">
        <v>2840</v>
      </c>
      <c r="F149" s="7" t="n">
        <v>2400</v>
      </c>
      <c r="G149" s="8" t="n">
        <v>440</v>
      </c>
      <c r="H149" s="7" t="s">
        <v>11</v>
      </c>
      <c r="I149" s="7" t="s">
        <v>17</v>
      </c>
      <c r="J149" s="0" t="s">
        <v>13</v>
      </c>
    </row>
    <row r="150" customFormat="false" ht="15" hidden="false" customHeight="false" outlineLevel="0" collapsed="false">
      <c r="A150" s="5" t="n">
        <v>44160</v>
      </c>
      <c r="B150" s="6" t="n">
        <v>0.299305555555556</v>
      </c>
      <c r="C150" s="7" t="n">
        <v>132671</v>
      </c>
      <c r="D150" s="7" t="s">
        <v>24</v>
      </c>
      <c r="E150" s="7" t="n">
        <v>26440</v>
      </c>
      <c r="F150" s="7" t="n">
        <v>15300</v>
      </c>
      <c r="G150" s="8" t="n">
        <v>11140</v>
      </c>
      <c r="H150" s="7" t="s">
        <v>11</v>
      </c>
      <c r="I150" s="7" t="s">
        <v>26</v>
      </c>
      <c r="J150" s="0" t="s">
        <v>13</v>
      </c>
    </row>
    <row r="151" customFormat="false" ht="15" hidden="false" customHeight="false" outlineLevel="0" collapsed="false">
      <c r="A151" s="5" t="n">
        <v>44160</v>
      </c>
      <c r="B151" s="6" t="n">
        <v>0.357638888888889</v>
      </c>
      <c r="C151" s="7" t="n">
        <v>132676</v>
      </c>
      <c r="D151" s="7" t="s">
        <v>24</v>
      </c>
      <c r="E151" s="7" t="n">
        <v>28360</v>
      </c>
      <c r="F151" s="7" t="n">
        <v>15300</v>
      </c>
      <c r="G151" s="8" t="n">
        <v>13060</v>
      </c>
      <c r="H151" s="7" t="s">
        <v>11</v>
      </c>
      <c r="I151" s="7" t="s">
        <v>26</v>
      </c>
      <c r="J151" s="0" t="s">
        <v>13</v>
      </c>
    </row>
    <row r="152" customFormat="false" ht="15" hidden="false" customHeight="false" outlineLevel="0" collapsed="false">
      <c r="A152" s="5" t="n">
        <v>44160</v>
      </c>
      <c r="B152" s="6" t="n">
        <v>0.446527777777778</v>
      </c>
      <c r="C152" s="7" t="n">
        <v>132684</v>
      </c>
      <c r="D152" s="7" t="s">
        <v>24</v>
      </c>
      <c r="E152" s="7" t="n">
        <v>26220</v>
      </c>
      <c r="F152" s="7" t="n">
        <v>15300</v>
      </c>
      <c r="G152" s="8" t="n">
        <v>10920</v>
      </c>
      <c r="H152" s="7" t="s">
        <v>11</v>
      </c>
      <c r="I152" s="7" t="s">
        <v>26</v>
      </c>
      <c r="J152" s="0" t="s">
        <v>13</v>
      </c>
    </row>
    <row r="153" customFormat="false" ht="15" hidden="false" customHeight="false" outlineLevel="0" collapsed="false">
      <c r="A153" s="5" t="n">
        <v>44160</v>
      </c>
      <c r="B153" s="6" t="n">
        <v>0.500694444444445</v>
      </c>
      <c r="C153" s="7" t="n">
        <v>132690</v>
      </c>
      <c r="D153" s="7" t="s">
        <v>21</v>
      </c>
      <c r="E153" s="7" t="n">
        <v>2600</v>
      </c>
      <c r="F153" s="7" t="n">
        <v>2380</v>
      </c>
      <c r="G153" s="8" t="n">
        <v>220</v>
      </c>
      <c r="H153" s="7" t="s">
        <v>11</v>
      </c>
      <c r="I153" s="7" t="s">
        <v>12</v>
      </c>
      <c r="J153" s="0" t="s">
        <v>13</v>
      </c>
    </row>
    <row r="154" customFormat="false" ht="15" hidden="false" customHeight="false" outlineLevel="0" collapsed="false">
      <c r="A154" s="5" t="n">
        <v>44160</v>
      </c>
      <c r="B154" s="6" t="n">
        <v>0.500694444444445</v>
      </c>
      <c r="C154" s="7" t="n">
        <v>110705</v>
      </c>
      <c r="D154" s="7" t="s">
        <v>16</v>
      </c>
      <c r="E154" s="7" t="n">
        <v>6360</v>
      </c>
      <c r="F154" s="7" t="n">
        <v>5600</v>
      </c>
      <c r="G154" s="8" t="n">
        <v>760</v>
      </c>
      <c r="H154" s="7" t="s">
        <v>11</v>
      </c>
      <c r="I154" s="7" t="s">
        <v>17</v>
      </c>
      <c r="J154" s="0" t="s">
        <v>13</v>
      </c>
    </row>
    <row r="155" customFormat="false" ht="15" hidden="false" customHeight="false" outlineLevel="0" collapsed="false">
      <c r="A155" s="5" t="n">
        <v>44160</v>
      </c>
      <c r="B155" s="6" t="n">
        <v>0.500694444444445</v>
      </c>
      <c r="C155" s="7" t="n">
        <v>110706</v>
      </c>
      <c r="D155" s="7" t="s">
        <v>16</v>
      </c>
      <c r="E155" s="7" t="n">
        <v>6400</v>
      </c>
      <c r="F155" s="7" t="n">
        <v>6360</v>
      </c>
      <c r="G155" s="8" t="n">
        <v>40</v>
      </c>
      <c r="H155" s="7" t="s">
        <v>11</v>
      </c>
      <c r="I155" s="7" t="s">
        <v>17</v>
      </c>
      <c r="J155" s="0" t="s">
        <v>13</v>
      </c>
    </row>
    <row r="156" customFormat="false" ht="15" hidden="false" customHeight="false" outlineLevel="0" collapsed="false">
      <c r="A156" s="5" t="n">
        <v>44160</v>
      </c>
      <c r="B156" s="6" t="n">
        <v>0.542361111111111</v>
      </c>
      <c r="C156" s="7" t="n">
        <v>110713</v>
      </c>
      <c r="D156" s="7" t="s">
        <v>18</v>
      </c>
      <c r="E156" s="7" t="n">
        <v>3420</v>
      </c>
      <c r="F156" s="7" t="n">
        <v>3000</v>
      </c>
      <c r="G156" s="8" t="n">
        <v>420</v>
      </c>
      <c r="H156" s="7" t="s">
        <v>11</v>
      </c>
      <c r="I156" s="7" t="s">
        <v>19</v>
      </c>
      <c r="J156" s="0" t="s">
        <v>13</v>
      </c>
    </row>
    <row r="157" customFormat="false" ht="15" hidden="false" customHeight="false" outlineLevel="0" collapsed="false">
      <c r="A157" s="5" t="n">
        <v>44160</v>
      </c>
      <c r="B157" s="6" t="n">
        <v>0.552083333333333</v>
      </c>
      <c r="C157" s="7" t="n">
        <v>110717</v>
      </c>
      <c r="D157" s="7" t="s">
        <v>16</v>
      </c>
      <c r="E157" s="7" t="n">
        <v>6363</v>
      </c>
      <c r="F157" s="7" t="n">
        <v>5600</v>
      </c>
      <c r="G157" s="8" t="n">
        <v>763</v>
      </c>
      <c r="H157" s="7" t="s">
        <v>11</v>
      </c>
      <c r="I157" s="7" t="s">
        <v>17</v>
      </c>
      <c r="J157" s="0" t="s">
        <v>13</v>
      </c>
    </row>
    <row r="158" customFormat="false" ht="15" hidden="false" customHeight="false" outlineLevel="0" collapsed="false">
      <c r="A158" s="5" t="n">
        <v>44160</v>
      </c>
      <c r="B158" s="6" t="n">
        <v>0.552083333333333</v>
      </c>
      <c r="C158" s="7" t="n">
        <v>110716</v>
      </c>
      <c r="D158" s="7" t="s">
        <v>16</v>
      </c>
      <c r="E158" s="7" t="n">
        <v>6080</v>
      </c>
      <c r="F158" s="7" t="n">
        <v>6060</v>
      </c>
      <c r="G158" s="8" t="n">
        <v>20</v>
      </c>
      <c r="H158" s="7" t="s">
        <v>11</v>
      </c>
      <c r="I158" s="7" t="s">
        <v>17</v>
      </c>
      <c r="J158" s="0" t="s">
        <v>13</v>
      </c>
    </row>
    <row r="159" customFormat="false" ht="15" hidden="false" customHeight="false" outlineLevel="0" collapsed="false">
      <c r="A159" s="5" t="n">
        <v>44161</v>
      </c>
      <c r="B159" s="6" t="n">
        <v>0.163194444444444</v>
      </c>
      <c r="C159" s="7" t="n">
        <v>132708</v>
      </c>
      <c r="D159" s="7" t="s">
        <v>10</v>
      </c>
      <c r="E159" s="7" t="n">
        <v>15160</v>
      </c>
      <c r="F159" s="7" t="n">
        <v>12780</v>
      </c>
      <c r="G159" s="8" t="n">
        <v>2380</v>
      </c>
      <c r="H159" s="7" t="s">
        <v>11</v>
      </c>
      <c r="I159" s="7" t="s">
        <v>12</v>
      </c>
      <c r="J159" s="0" t="s">
        <v>13</v>
      </c>
    </row>
    <row r="160" customFormat="false" ht="15" hidden="false" customHeight="false" outlineLevel="0" collapsed="false">
      <c r="A160" s="5" t="n">
        <v>44161</v>
      </c>
      <c r="B160" s="6" t="n">
        <v>0.2625</v>
      </c>
      <c r="C160" s="7" t="n">
        <v>132714</v>
      </c>
      <c r="D160" s="7" t="s">
        <v>15</v>
      </c>
      <c r="E160" s="7" t="n">
        <v>4100</v>
      </c>
      <c r="F160" s="7" t="n">
        <v>3700</v>
      </c>
      <c r="G160" s="8" t="n">
        <v>400</v>
      </c>
      <c r="H160" s="7" t="s">
        <v>11</v>
      </c>
      <c r="I160" s="7" t="s">
        <v>12</v>
      </c>
      <c r="J160" s="0" t="s">
        <v>13</v>
      </c>
    </row>
    <row r="161" customFormat="false" ht="15" hidden="false" customHeight="false" outlineLevel="0" collapsed="false">
      <c r="A161" s="5" t="n">
        <v>44161</v>
      </c>
      <c r="B161" s="6" t="n">
        <v>0.234027777777778</v>
      </c>
      <c r="C161" s="7" t="n">
        <v>132711</v>
      </c>
      <c r="D161" s="7" t="s">
        <v>14</v>
      </c>
      <c r="E161" s="7" t="n">
        <v>22620</v>
      </c>
      <c r="F161" s="7" t="n">
        <v>15820</v>
      </c>
      <c r="G161" s="8" t="n">
        <v>6800</v>
      </c>
      <c r="H161" s="7" t="s">
        <v>11</v>
      </c>
      <c r="I161" s="7" t="s">
        <v>12</v>
      </c>
      <c r="J161" s="0" t="s">
        <v>13</v>
      </c>
    </row>
    <row r="162" customFormat="false" ht="15" hidden="false" customHeight="false" outlineLevel="0" collapsed="false">
      <c r="A162" s="5" t="n">
        <v>44161</v>
      </c>
      <c r="B162" s="6" t="n">
        <v>0.304861111111111</v>
      </c>
      <c r="C162" s="7" t="n">
        <v>132718</v>
      </c>
      <c r="D162" s="7" t="s">
        <v>24</v>
      </c>
      <c r="E162" s="7" t="n">
        <v>28700</v>
      </c>
      <c r="F162" s="7" t="n">
        <v>15300</v>
      </c>
      <c r="G162" s="8" t="n">
        <v>13400</v>
      </c>
      <c r="H162" s="7" t="s">
        <v>11</v>
      </c>
      <c r="I162" s="7" t="s">
        <v>26</v>
      </c>
      <c r="J162" s="0" t="s">
        <v>13</v>
      </c>
    </row>
    <row r="163" customFormat="false" ht="15" hidden="false" customHeight="false" outlineLevel="0" collapsed="false">
      <c r="A163" s="5" t="n">
        <v>44161</v>
      </c>
      <c r="B163" s="6" t="n">
        <v>0.509722222222222</v>
      </c>
      <c r="C163" s="7" t="n">
        <v>110812</v>
      </c>
      <c r="D163" s="7" t="s">
        <v>24</v>
      </c>
      <c r="E163" s="7" t="n">
        <v>23300</v>
      </c>
      <c r="F163" s="7" t="n">
        <v>15960</v>
      </c>
      <c r="G163" s="8" t="n">
        <v>7340</v>
      </c>
      <c r="H163" s="7" t="s">
        <v>11</v>
      </c>
      <c r="I163" s="7" t="s">
        <v>19</v>
      </c>
      <c r="J163" s="0" t="s">
        <v>13</v>
      </c>
    </row>
    <row r="164" customFormat="false" ht="15" hidden="false" customHeight="false" outlineLevel="0" collapsed="false">
      <c r="A164" s="5" t="n">
        <v>44161</v>
      </c>
      <c r="B164" s="6" t="n">
        <v>0.457638888888889</v>
      </c>
      <c r="C164" s="7" t="n">
        <v>110787</v>
      </c>
      <c r="D164" s="7" t="s">
        <v>24</v>
      </c>
      <c r="E164" s="7" t="n">
        <v>24960</v>
      </c>
      <c r="F164" s="7" t="n">
        <v>15740</v>
      </c>
      <c r="G164" s="8" t="n">
        <v>9220</v>
      </c>
      <c r="H164" s="7" t="s">
        <v>11</v>
      </c>
      <c r="I164" s="7" t="s">
        <v>19</v>
      </c>
      <c r="J164" s="0" t="s">
        <v>13</v>
      </c>
    </row>
    <row r="165" customFormat="false" ht="15" hidden="false" customHeight="false" outlineLevel="0" collapsed="false">
      <c r="A165" s="5" t="n">
        <v>44161</v>
      </c>
      <c r="B165" s="6" t="n">
        <v>0.365972222222222</v>
      </c>
      <c r="C165" s="7" t="n">
        <v>110765</v>
      </c>
      <c r="D165" s="7" t="s">
        <v>24</v>
      </c>
      <c r="E165" s="7" t="n">
        <v>25400</v>
      </c>
      <c r="F165" s="7" t="n">
        <v>15940</v>
      </c>
      <c r="G165" s="8" t="n">
        <v>9460</v>
      </c>
      <c r="H165" s="7" t="s">
        <v>11</v>
      </c>
      <c r="I165" s="7" t="s">
        <v>19</v>
      </c>
      <c r="J165" s="0" t="s">
        <v>13</v>
      </c>
    </row>
    <row r="166" customFormat="false" ht="15" hidden="false" customHeight="false" outlineLevel="0" collapsed="false">
      <c r="A166" s="5" t="n">
        <v>44161</v>
      </c>
      <c r="B166" s="6" t="n">
        <v>0.45625</v>
      </c>
      <c r="C166" s="7" t="n">
        <v>110786</v>
      </c>
      <c r="D166" s="7" t="s">
        <v>18</v>
      </c>
      <c r="E166" s="7" t="n">
        <v>3120</v>
      </c>
      <c r="F166" s="7" t="n">
        <v>2640</v>
      </c>
      <c r="G166" s="8" t="n">
        <v>480</v>
      </c>
      <c r="H166" s="7" t="s">
        <v>11</v>
      </c>
      <c r="I166" s="7" t="s">
        <v>19</v>
      </c>
      <c r="J166" s="0" t="s">
        <v>13</v>
      </c>
    </row>
    <row r="167" customFormat="false" ht="15" hidden="false" customHeight="false" outlineLevel="0" collapsed="false">
      <c r="A167" s="5" t="n">
        <v>44161</v>
      </c>
      <c r="B167" s="10" t="n">
        <v>0.373611111111111</v>
      </c>
      <c r="C167" s="7" t="n">
        <v>110768</v>
      </c>
      <c r="D167" s="7" t="s">
        <v>23</v>
      </c>
      <c r="E167" s="7" t="n">
        <v>3220</v>
      </c>
      <c r="F167" s="7" t="n">
        <v>2800</v>
      </c>
      <c r="G167" s="8" t="n">
        <v>420</v>
      </c>
      <c r="H167" s="7" t="s">
        <v>11</v>
      </c>
      <c r="I167" s="7" t="s">
        <v>19</v>
      </c>
      <c r="J167" s="0" t="s">
        <v>13</v>
      </c>
    </row>
    <row r="168" customFormat="false" ht="15" hidden="false" customHeight="false" outlineLevel="0" collapsed="false">
      <c r="A168" s="5" t="n">
        <v>44161</v>
      </c>
      <c r="B168" s="6" t="n">
        <v>0.547222222222222</v>
      </c>
      <c r="C168" s="7" t="n">
        <v>110825</v>
      </c>
      <c r="D168" s="7" t="s">
        <v>23</v>
      </c>
      <c r="E168" s="7" t="n">
        <v>3180</v>
      </c>
      <c r="F168" s="7" t="n">
        <v>2800</v>
      </c>
      <c r="G168" s="8" t="n">
        <v>380</v>
      </c>
      <c r="H168" s="7" t="s">
        <v>11</v>
      </c>
      <c r="I168" s="7" t="s">
        <v>19</v>
      </c>
      <c r="J168" s="0" t="s">
        <v>13</v>
      </c>
    </row>
    <row r="169" customFormat="false" ht="15" hidden="false" customHeight="false" outlineLevel="0" collapsed="false">
      <c r="A169" s="5" t="n">
        <v>44162</v>
      </c>
      <c r="B169" s="6" t="n">
        <v>0.259722222222222</v>
      </c>
      <c r="C169" s="7" t="n">
        <v>132750</v>
      </c>
      <c r="D169" s="7" t="s">
        <v>15</v>
      </c>
      <c r="E169" s="7" t="n">
        <v>4020</v>
      </c>
      <c r="F169" s="7" t="n">
        <v>3780</v>
      </c>
      <c r="G169" s="8" t="n">
        <v>240</v>
      </c>
      <c r="H169" s="7" t="s">
        <v>11</v>
      </c>
      <c r="I169" s="7" t="s">
        <v>12</v>
      </c>
      <c r="J169" s="0" t="s">
        <v>13</v>
      </c>
    </row>
    <row r="170" customFormat="false" ht="15" hidden="false" customHeight="false" outlineLevel="0" collapsed="false">
      <c r="A170" s="5" t="n">
        <v>44162</v>
      </c>
      <c r="B170" s="6" t="n">
        <v>0.160416666666667</v>
      </c>
      <c r="C170" s="7" t="n">
        <v>132746</v>
      </c>
      <c r="D170" s="7" t="s">
        <v>10</v>
      </c>
      <c r="E170" s="7" t="n">
        <v>15840</v>
      </c>
      <c r="F170" s="7" t="n">
        <v>12820</v>
      </c>
      <c r="G170" s="8" t="n">
        <v>3020</v>
      </c>
      <c r="H170" s="7" t="s">
        <v>11</v>
      </c>
      <c r="I170" s="7" t="s">
        <v>12</v>
      </c>
      <c r="J170" s="0" t="s">
        <v>13</v>
      </c>
    </row>
    <row r="171" customFormat="false" ht="15" hidden="false" customHeight="false" outlineLevel="0" collapsed="false">
      <c r="A171" s="5" t="n">
        <v>44162</v>
      </c>
      <c r="B171" s="6" t="n">
        <v>0.2375</v>
      </c>
      <c r="C171" s="7" t="n">
        <v>132747</v>
      </c>
      <c r="D171" s="7" t="s">
        <v>14</v>
      </c>
      <c r="E171" s="7" t="n">
        <v>24000</v>
      </c>
      <c r="F171" s="7" t="n">
        <v>15780</v>
      </c>
      <c r="G171" s="8" t="n">
        <v>8220</v>
      </c>
      <c r="H171" s="7" t="s">
        <v>11</v>
      </c>
      <c r="I171" s="7" t="s">
        <v>12</v>
      </c>
      <c r="J171" s="0" t="s">
        <v>13</v>
      </c>
    </row>
    <row r="172" customFormat="false" ht="15" hidden="false" customHeight="false" outlineLevel="0" collapsed="false">
      <c r="A172" s="5" t="n">
        <v>44162</v>
      </c>
      <c r="B172" s="6" t="n">
        <v>0.5375</v>
      </c>
      <c r="C172" s="7" t="n">
        <v>110913</v>
      </c>
      <c r="D172" s="7" t="s">
        <v>23</v>
      </c>
      <c r="E172" s="7" t="n">
        <v>3120</v>
      </c>
      <c r="F172" s="7" t="n">
        <v>2820</v>
      </c>
      <c r="G172" s="8" t="n">
        <v>300</v>
      </c>
      <c r="H172" s="7" t="s">
        <v>11</v>
      </c>
      <c r="I172" s="7" t="s">
        <v>19</v>
      </c>
      <c r="J172" s="0" t="s">
        <v>13</v>
      </c>
    </row>
    <row r="173" customFormat="false" ht="15" hidden="false" customHeight="false" outlineLevel="0" collapsed="false">
      <c r="A173" s="5" t="n">
        <v>44162</v>
      </c>
      <c r="B173" s="6" t="n">
        <v>0.521527777777778</v>
      </c>
      <c r="C173" s="7" t="n">
        <v>110908</v>
      </c>
      <c r="D173" s="7" t="s">
        <v>16</v>
      </c>
      <c r="E173" s="7" t="n">
        <v>6220</v>
      </c>
      <c r="F173" s="7" t="n">
        <v>5580</v>
      </c>
      <c r="G173" s="8" t="n">
        <v>640</v>
      </c>
      <c r="H173" s="7" t="s">
        <v>11</v>
      </c>
      <c r="I173" s="7" t="s">
        <v>17</v>
      </c>
      <c r="J173" s="0" t="s">
        <v>13</v>
      </c>
    </row>
    <row r="174" customFormat="false" ht="15" hidden="false" customHeight="false" outlineLevel="0" collapsed="false">
      <c r="A174" s="5" t="n">
        <v>44162</v>
      </c>
      <c r="B174" s="6" t="n">
        <v>0.521527777777778</v>
      </c>
      <c r="C174" s="7" t="n">
        <v>110909</v>
      </c>
      <c r="D174" s="7" t="s">
        <v>16</v>
      </c>
      <c r="E174" s="7" t="n">
        <v>6260</v>
      </c>
      <c r="F174" s="7" t="n">
        <v>6220</v>
      </c>
      <c r="G174" s="8" t="n">
        <v>40</v>
      </c>
      <c r="H174" s="7" t="s">
        <v>11</v>
      </c>
      <c r="I174" s="7" t="s">
        <v>17</v>
      </c>
      <c r="J174" s="0" t="s">
        <v>13</v>
      </c>
    </row>
    <row r="175" customFormat="false" ht="15" hidden="false" customHeight="false" outlineLevel="0" collapsed="false">
      <c r="A175" s="5" t="n">
        <v>44162</v>
      </c>
      <c r="B175" s="6" t="n">
        <v>0.490972222222222</v>
      </c>
      <c r="C175" s="7" t="n">
        <v>110899</v>
      </c>
      <c r="D175" s="7" t="s">
        <v>18</v>
      </c>
      <c r="E175" s="7" t="n">
        <v>3140</v>
      </c>
      <c r="F175" s="7" t="n">
        <v>2860</v>
      </c>
      <c r="G175" s="8" t="n">
        <v>280</v>
      </c>
      <c r="H175" s="7" t="s">
        <v>11</v>
      </c>
      <c r="I175" s="7" t="s">
        <v>19</v>
      </c>
      <c r="J175" s="0" t="s">
        <v>13</v>
      </c>
    </row>
    <row r="176" customFormat="false" ht="15" hidden="false" customHeight="false" outlineLevel="0" collapsed="false">
      <c r="A176" s="5" t="n">
        <v>44163</v>
      </c>
      <c r="B176" s="6" t="n">
        <v>0.244444444444444</v>
      </c>
      <c r="C176" s="7" t="n">
        <v>132782</v>
      </c>
      <c r="D176" s="7" t="s">
        <v>14</v>
      </c>
      <c r="E176" s="7" t="n">
        <v>22700</v>
      </c>
      <c r="F176" s="7" t="n">
        <v>16120</v>
      </c>
      <c r="G176" s="8" t="n">
        <v>6580</v>
      </c>
      <c r="H176" s="7" t="s">
        <v>11</v>
      </c>
      <c r="I176" s="7" t="s">
        <v>12</v>
      </c>
      <c r="J176" s="0" t="s">
        <v>13</v>
      </c>
    </row>
    <row r="177" customFormat="false" ht="15" hidden="false" customHeight="false" outlineLevel="0" collapsed="false">
      <c r="A177" s="5" t="n">
        <v>44163</v>
      </c>
      <c r="B177" s="6" t="n">
        <v>0.259722222222222</v>
      </c>
      <c r="C177" s="7" t="n">
        <v>132785</v>
      </c>
      <c r="D177" s="7" t="s">
        <v>15</v>
      </c>
      <c r="E177" s="7" t="n">
        <v>4220</v>
      </c>
      <c r="F177" s="7" t="n">
        <v>3780</v>
      </c>
      <c r="G177" s="8" t="n">
        <v>440</v>
      </c>
      <c r="H177" s="7" t="s">
        <v>11</v>
      </c>
      <c r="I177" s="7" t="s">
        <v>12</v>
      </c>
      <c r="J177" s="0" t="s">
        <v>13</v>
      </c>
    </row>
    <row r="178" customFormat="false" ht="15" hidden="false" customHeight="false" outlineLevel="0" collapsed="false">
      <c r="A178" s="5" t="n">
        <v>44163</v>
      </c>
      <c r="B178" s="6" t="n">
        <v>0.106944444444444</v>
      </c>
      <c r="C178" s="7" t="n">
        <v>132774</v>
      </c>
      <c r="D178" s="7" t="s">
        <v>10</v>
      </c>
      <c r="E178" s="7" t="n">
        <v>15980</v>
      </c>
      <c r="F178" s="7" t="n">
        <v>13040</v>
      </c>
      <c r="G178" s="8" t="n">
        <v>2940</v>
      </c>
      <c r="H178" s="7" t="s">
        <v>11</v>
      </c>
      <c r="I178" s="7" t="s">
        <v>12</v>
      </c>
      <c r="J178" s="0" t="s">
        <v>13</v>
      </c>
    </row>
    <row r="179" customFormat="false" ht="15" hidden="false" customHeight="false" outlineLevel="0" collapsed="false">
      <c r="A179" s="5" t="n">
        <v>44163</v>
      </c>
      <c r="B179" s="6" t="n">
        <v>0.53125</v>
      </c>
      <c r="C179" s="7" t="n">
        <v>110964</v>
      </c>
      <c r="D179" s="7" t="s">
        <v>16</v>
      </c>
      <c r="E179" s="7" t="n">
        <v>6100</v>
      </c>
      <c r="F179" s="7" t="n">
        <v>5580</v>
      </c>
      <c r="G179" s="8" t="n">
        <v>520</v>
      </c>
      <c r="H179" s="7" t="s">
        <v>11</v>
      </c>
      <c r="I179" s="7" t="s">
        <v>17</v>
      </c>
      <c r="J179" s="0" t="s">
        <v>13</v>
      </c>
    </row>
    <row r="180" customFormat="false" ht="15" hidden="false" customHeight="false" outlineLevel="0" collapsed="false">
      <c r="A180" s="5" t="n">
        <v>44163</v>
      </c>
      <c r="B180" s="6" t="n">
        <v>0.466666666666667</v>
      </c>
      <c r="C180" s="7" t="n">
        <v>110956</v>
      </c>
      <c r="D180" s="7" t="s">
        <v>18</v>
      </c>
      <c r="E180" s="7" t="n">
        <v>3140</v>
      </c>
      <c r="F180" s="7" t="n">
        <v>2840</v>
      </c>
      <c r="G180" s="8" t="n">
        <v>300</v>
      </c>
      <c r="H180" s="7" t="s">
        <v>11</v>
      </c>
      <c r="I180" s="7" t="s">
        <v>17</v>
      </c>
      <c r="J180" s="0" t="s">
        <v>13</v>
      </c>
    </row>
    <row r="181" customFormat="false" ht="15" hidden="false" customHeight="false" outlineLevel="0" collapsed="false">
      <c r="A181" s="5" t="n">
        <v>44163</v>
      </c>
      <c r="B181" s="6" t="n">
        <v>0.470138888888889</v>
      </c>
      <c r="C181" s="7" t="n">
        <v>110957</v>
      </c>
      <c r="D181" s="7" t="s">
        <v>18</v>
      </c>
      <c r="E181" s="7" t="n">
        <v>3320</v>
      </c>
      <c r="F181" s="7" t="n">
        <v>3140</v>
      </c>
      <c r="G181" s="8" t="n">
        <v>180</v>
      </c>
      <c r="H181" s="7" t="s">
        <v>11</v>
      </c>
      <c r="I181" s="7" t="s">
        <v>17</v>
      </c>
      <c r="J181" s="0" t="s">
        <v>13</v>
      </c>
    </row>
    <row r="182" customFormat="false" ht="15" hidden="false" customHeight="false" outlineLevel="0" collapsed="false">
      <c r="A182" s="5" t="n">
        <v>44163</v>
      </c>
      <c r="B182" s="6" t="n">
        <v>0.440277777777778</v>
      </c>
      <c r="C182" s="7" t="n">
        <v>110955</v>
      </c>
      <c r="D182" s="7" t="s">
        <v>16</v>
      </c>
      <c r="E182" s="7" t="n">
        <v>6060</v>
      </c>
      <c r="F182" s="7" t="n">
        <v>5580</v>
      </c>
      <c r="G182" s="8" t="n">
        <v>480</v>
      </c>
      <c r="H182" s="7" t="s">
        <v>11</v>
      </c>
      <c r="I182" s="7" t="s">
        <v>19</v>
      </c>
      <c r="J182" s="0" t="s">
        <v>13</v>
      </c>
    </row>
    <row r="183" customFormat="false" ht="15" hidden="false" customHeight="false" outlineLevel="0" collapsed="false">
      <c r="A183" s="5" t="n">
        <v>44163</v>
      </c>
      <c r="B183" s="6" t="n">
        <v>0.513888888888889</v>
      </c>
      <c r="C183" s="7" t="n">
        <v>110962</v>
      </c>
      <c r="D183" s="7" t="s">
        <v>18</v>
      </c>
      <c r="E183" s="7" t="n">
        <v>2920</v>
      </c>
      <c r="F183" s="7" t="n">
        <v>2840</v>
      </c>
      <c r="G183" s="8" t="n">
        <v>80</v>
      </c>
      <c r="H183" s="7" t="s">
        <v>11</v>
      </c>
      <c r="I183" s="7" t="s">
        <v>17</v>
      </c>
      <c r="J183" s="0" t="s">
        <v>13</v>
      </c>
    </row>
    <row r="184" customFormat="false" ht="15" hidden="false" customHeight="false" outlineLevel="0" collapsed="false">
      <c r="A184" s="5" t="n">
        <v>44164</v>
      </c>
      <c r="B184" s="6" t="n">
        <v>0.165972222222222</v>
      </c>
      <c r="C184" s="7" t="n">
        <v>132796</v>
      </c>
      <c r="D184" s="7" t="s">
        <v>14</v>
      </c>
      <c r="E184" s="7" t="n">
        <v>25060</v>
      </c>
      <c r="F184" s="7" t="n">
        <v>16380</v>
      </c>
      <c r="G184" s="8" t="n">
        <v>8680</v>
      </c>
      <c r="H184" s="7" t="s">
        <v>11</v>
      </c>
      <c r="I184" s="7" t="s">
        <v>12</v>
      </c>
      <c r="J184" s="0" t="s">
        <v>13</v>
      </c>
    </row>
    <row r="185" customFormat="false" ht="15" hidden="false" customHeight="false" outlineLevel="0" collapsed="false">
      <c r="A185" s="5" t="n">
        <v>44164</v>
      </c>
      <c r="B185" s="6" t="n">
        <v>0.221527777777778</v>
      </c>
      <c r="C185" s="7" t="n">
        <v>132799</v>
      </c>
      <c r="D185" s="7" t="s">
        <v>15</v>
      </c>
      <c r="E185" s="7" t="n">
        <v>4200</v>
      </c>
      <c r="F185" s="7" t="n">
        <v>3760</v>
      </c>
      <c r="G185" s="8" t="n">
        <v>440</v>
      </c>
      <c r="H185" s="7" t="s">
        <v>11</v>
      </c>
      <c r="I185" s="7" t="s">
        <v>12</v>
      </c>
      <c r="J185" s="0" t="s">
        <v>13</v>
      </c>
    </row>
    <row r="186" customFormat="false" ht="15" hidden="false" customHeight="false" outlineLevel="0" collapsed="false">
      <c r="A186" s="5" t="n">
        <v>44164</v>
      </c>
      <c r="B186" s="6" t="n">
        <v>0.123611111111111</v>
      </c>
      <c r="C186" s="7" t="n">
        <v>132795</v>
      </c>
      <c r="D186" s="7" t="s">
        <v>10</v>
      </c>
      <c r="E186" s="7" t="n">
        <v>16220</v>
      </c>
      <c r="F186" s="7" t="n">
        <v>13000</v>
      </c>
      <c r="G186" s="8" t="n">
        <v>3220</v>
      </c>
      <c r="H186" s="7" t="s">
        <v>11</v>
      </c>
      <c r="I186" s="7" t="s">
        <v>12</v>
      </c>
      <c r="J186" s="0" t="s">
        <v>13</v>
      </c>
    </row>
    <row r="187" customFormat="false" ht="15" hidden="false" customHeight="false" outlineLevel="0" collapsed="false">
      <c r="A187" s="5" t="n">
        <v>44165</v>
      </c>
      <c r="B187" s="6" t="n">
        <v>0.253472222222222</v>
      </c>
      <c r="C187" s="7" t="n">
        <v>132815</v>
      </c>
      <c r="D187" s="7" t="s">
        <v>15</v>
      </c>
      <c r="E187" s="7" t="n">
        <v>4200</v>
      </c>
      <c r="F187" s="7" t="n">
        <v>3800</v>
      </c>
      <c r="G187" s="8" t="n">
        <v>400</v>
      </c>
      <c r="H187" s="7" t="s">
        <v>11</v>
      </c>
      <c r="I187" s="7" t="s">
        <v>12</v>
      </c>
      <c r="J187" s="0" t="s">
        <v>13</v>
      </c>
    </row>
    <row r="188" customFormat="false" ht="15" hidden="false" customHeight="false" outlineLevel="0" collapsed="false">
      <c r="A188" s="5" t="n">
        <v>44165</v>
      </c>
      <c r="B188" s="6" t="n">
        <v>0.107638888888889</v>
      </c>
      <c r="C188" s="7" t="n">
        <v>132805</v>
      </c>
      <c r="D188" s="7" t="s">
        <v>10</v>
      </c>
      <c r="E188" s="7" t="n">
        <v>15680</v>
      </c>
      <c r="F188" s="7" t="n">
        <v>13000</v>
      </c>
      <c r="G188" s="8" t="n">
        <v>2680</v>
      </c>
      <c r="H188" s="7" t="s">
        <v>11</v>
      </c>
      <c r="I188" s="7" t="s">
        <v>12</v>
      </c>
      <c r="J188" s="0" t="s">
        <v>13</v>
      </c>
    </row>
    <row r="189" customFormat="false" ht="15" hidden="false" customHeight="false" outlineLevel="0" collapsed="false">
      <c r="A189" s="5" t="n">
        <v>44165</v>
      </c>
      <c r="B189" s="6" t="n">
        <v>0.266666666666667</v>
      </c>
      <c r="C189" s="7" t="n">
        <v>132816</v>
      </c>
      <c r="D189" s="7" t="s">
        <v>14</v>
      </c>
      <c r="E189" s="7" t="n">
        <v>24660</v>
      </c>
      <c r="F189" s="7" t="n">
        <v>15800</v>
      </c>
      <c r="G189" s="8" t="n">
        <v>8860</v>
      </c>
      <c r="H189" s="7" t="s">
        <v>11</v>
      </c>
      <c r="I189" s="7" t="s">
        <v>12</v>
      </c>
      <c r="J189" s="0" t="s">
        <v>13</v>
      </c>
    </row>
    <row r="190" customFormat="false" ht="15" hidden="false" customHeight="false" outlineLevel="0" collapsed="false">
      <c r="A190" s="5" t="n">
        <v>44165</v>
      </c>
      <c r="B190" s="6" t="n">
        <v>0.5125</v>
      </c>
      <c r="C190" s="7" t="n">
        <v>110999</v>
      </c>
      <c r="D190" s="7" t="s">
        <v>18</v>
      </c>
      <c r="E190" s="7" t="n">
        <v>3100</v>
      </c>
      <c r="F190" s="7" t="n">
        <v>2840</v>
      </c>
      <c r="G190" s="8" t="n">
        <v>260</v>
      </c>
      <c r="H190" s="7" t="s">
        <v>11</v>
      </c>
      <c r="I190" s="7" t="s">
        <v>19</v>
      </c>
      <c r="J190" s="0" t="s">
        <v>13</v>
      </c>
    </row>
    <row r="191" customFormat="false" ht="15" hidden="false" customHeight="false" outlineLevel="0" collapsed="false">
      <c r="A191" s="5" t="n">
        <v>44165</v>
      </c>
      <c r="B191" s="6" t="n">
        <v>0.546527777777778</v>
      </c>
      <c r="C191" s="7" t="n">
        <v>111010</v>
      </c>
      <c r="D191" s="7" t="s">
        <v>23</v>
      </c>
      <c r="E191" s="7" t="n">
        <v>3260</v>
      </c>
      <c r="F191" s="7" t="n">
        <v>2820</v>
      </c>
      <c r="G191" s="8" t="n">
        <v>440</v>
      </c>
      <c r="H191" s="7" t="s">
        <v>11</v>
      </c>
      <c r="I191" s="7" t="s">
        <v>19</v>
      </c>
      <c r="J191" s="0" t="s">
        <v>13</v>
      </c>
    </row>
    <row r="192" customFormat="false" ht="13.8" hidden="false" customHeight="false" outlineLevel="0" collapsed="false">
      <c r="A192" s="5" t="n">
        <v>44165</v>
      </c>
      <c r="B192" s="6" t="n">
        <v>0.511805555555555</v>
      </c>
      <c r="C192" s="7" t="n">
        <v>925</v>
      </c>
      <c r="D192" s="7" t="s">
        <v>14</v>
      </c>
      <c r="E192" s="7" t="n">
        <v>17040</v>
      </c>
      <c r="F192" s="7" t="n">
        <v>15820</v>
      </c>
      <c r="G192" s="8" t="n">
        <v>1220</v>
      </c>
      <c r="H192" s="7" t="s">
        <v>11</v>
      </c>
      <c r="I192" s="7" t="s">
        <v>20</v>
      </c>
      <c r="J192" s="0" t="s">
        <v>13</v>
      </c>
    </row>
    <row r="193" customFormat="false" ht="13.8" hidden="false" customHeight="false" outlineLevel="0" collapsed="false"/>
  </sheetData>
  <autoFilter ref="A1:J192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RowHeight="12.8" zeroHeight="false" outlineLevelRow="0" outlineLevelCol="0"/>
  <cols>
    <col collapsed="false" customWidth="true" hidden="false" outlineLevel="0" max="10" min="1" style="0" width="10.5"/>
    <col collapsed="false" customWidth="true" hidden="false" outlineLevel="0" max="11" min="11" style="0" width="15.11"/>
    <col collapsed="false" customWidth="true" hidden="false" outlineLevel="0" max="1025" min="12" style="0" width="10.5"/>
  </cols>
  <sheetData>
    <row r="1" customFormat="false" ht="12.8" hidden="false" customHeight="false" outlineLevel="0" collapsed="false">
      <c r="A1" s="11" t="s">
        <v>8</v>
      </c>
      <c r="B1" s="12" t="s">
        <v>27</v>
      </c>
    </row>
    <row r="3" customFormat="false" ht="12.8" hidden="false" customHeight="false" outlineLevel="0" collapsed="false">
      <c r="A3" s="13" t="s">
        <v>28</v>
      </c>
      <c r="B3" s="14" t="s">
        <v>3</v>
      </c>
      <c r="C3" s="15"/>
      <c r="D3" s="15"/>
      <c r="E3" s="15"/>
      <c r="F3" s="15"/>
      <c r="G3" s="15"/>
      <c r="H3" s="15"/>
      <c r="I3" s="15"/>
      <c r="J3" s="15"/>
      <c r="K3" s="16"/>
    </row>
    <row r="4" customFormat="false" ht="12.8" hidden="false" customHeight="false" outlineLevel="0" collapsed="false">
      <c r="A4" s="17" t="s">
        <v>0</v>
      </c>
      <c r="B4" s="18" t="s">
        <v>24</v>
      </c>
      <c r="C4" s="19" t="s">
        <v>23</v>
      </c>
      <c r="D4" s="19" t="s">
        <v>14</v>
      </c>
      <c r="E4" s="19" t="s">
        <v>25</v>
      </c>
      <c r="F4" s="19" t="s">
        <v>21</v>
      </c>
      <c r="G4" s="19" t="s">
        <v>18</v>
      </c>
      <c r="H4" s="19" t="s">
        <v>10</v>
      </c>
      <c r="I4" s="19" t="s">
        <v>15</v>
      </c>
      <c r="J4" s="19" t="s">
        <v>16</v>
      </c>
      <c r="K4" s="20" t="s">
        <v>29</v>
      </c>
    </row>
    <row r="5" customFormat="false" ht="12.8" hidden="false" customHeight="false" outlineLevel="0" collapsed="false">
      <c r="A5" s="21" t="n">
        <v>44136</v>
      </c>
      <c r="B5" s="22"/>
      <c r="C5" s="23"/>
      <c r="D5" s="23" t="n">
        <v>9480</v>
      </c>
      <c r="E5" s="23"/>
      <c r="F5" s="23"/>
      <c r="G5" s="23"/>
      <c r="H5" s="23" t="n">
        <v>4060</v>
      </c>
      <c r="I5" s="23" t="n">
        <v>600</v>
      </c>
      <c r="J5" s="24"/>
      <c r="K5" s="25" t="n">
        <v>14140</v>
      </c>
    </row>
    <row r="6" customFormat="false" ht="12.8" hidden="false" customHeight="false" outlineLevel="0" collapsed="false">
      <c r="A6" s="26" t="n">
        <v>44137</v>
      </c>
      <c r="B6" s="27"/>
      <c r="C6" s="28" t="n">
        <v>540</v>
      </c>
      <c r="D6" s="28" t="n">
        <v>9780</v>
      </c>
      <c r="E6" s="28"/>
      <c r="F6" s="28"/>
      <c r="G6" s="28" t="n">
        <v>1060</v>
      </c>
      <c r="H6" s="28" t="n">
        <v>3080</v>
      </c>
      <c r="I6" s="28" t="n">
        <v>460</v>
      </c>
      <c r="J6" s="29" t="n">
        <v>1740</v>
      </c>
      <c r="K6" s="30" t="n">
        <v>16660</v>
      </c>
    </row>
    <row r="7" customFormat="false" ht="12.8" hidden="false" customHeight="false" outlineLevel="0" collapsed="false">
      <c r="A7" s="26" t="n">
        <v>44138</v>
      </c>
      <c r="B7" s="27"/>
      <c r="C7" s="28"/>
      <c r="D7" s="28" t="n">
        <v>9120</v>
      </c>
      <c r="E7" s="28"/>
      <c r="F7" s="28"/>
      <c r="G7" s="28"/>
      <c r="H7" s="28" t="n">
        <v>3880</v>
      </c>
      <c r="I7" s="28" t="n">
        <v>620</v>
      </c>
      <c r="J7" s="29" t="n">
        <v>780</v>
      </c>
      <c r="K7" s="30" t="n">
        <v>14400</v>
      </c>
    </row>
    <row r="8" customFormat="false" ht="12.8" hidden="false" customHeight="false" outlineLevel="0" collapsed="false">
      <c r="A8" s="26" t="n">
        <v>44139</v>
      </c>
      <c r="B8" s="27"/>
      <c r="C8" s="28"/>
      <c r="D8" s="28" t="n">
        <v>10840</v>
      </c>
      <c r="E8" s="28"/>
      <c r="F8" s="28" t="n">
        <v>160</v>
      </c>
      <c r="G8" s="28"/>
      <c r="H8" s="28" t="n">
        <v>3340</v>
      </c>
      <c r="I8" s="28" t="n">
        <v>340</v>
      </c>
      <c r="J8" s="29" t="n">
        <v>2660</v>
      </c>
      <c r="K8" s="30" t="n">
        <v>17340</v>
      </c>
    </row>
    <row r="9" customFormat="false" ht="12.8" hidden="false" customHeight="false" outlineLevel="0" collapsed="false">
      <c r="A9" s="26" t="n">
        <v>44140</v>
      </c>
      <c r="B9" s="27"/>
      <c r="C9" s="28" t="n">
        <v>700</v>
      </c>
      <c r="D9" s="28" t="n">
        <v>5960</v>
      </c>
      <c r="E9" s="28"/>
      <c r="F9" s="28" t="n">
        <v>320</v>
      </c>
      <c r="G9" s="28"/>
      <c r="H9" s="28" t="n">
        <v>2480</v>
      </c>
      <c r="I9" s="28" t="n">
        <v>300</v>
      </c>
      <c r="J9" s="29" t="n">
        <v>2020</v>
      </c>
      <c r="K9" s="30" t="n">
        <v>11780</v>
      </c>
    </row>
    <row r="10" customFormat="false" ht="12.8" hidden="false" customHeight="false" outlineLevel="0" collapsed="false">
      <c r="A10" s="26" t="n">
        <v>44141</v>
      </c>
      <c r="B10" s="27" t="n">
        <v>5540</v>
      </c>
      <c r="C10" s="28" t="n">
        <v>560</v>
      </c>
      <c r="D10" s="28" t="n">
        <v>6960</v>
      </c>
      <c r="E10" s="28"/>
      <c r="F10" s="28"/>
      <c r="G10" s="28" t="n">
        <v>720</v>
      </c>
      <c r="H10" s="28" t="n">
        <v>2440</v>
      </c>
      <c r="I10" s="28" t="n">
        <v>320</v>
      </c>
      <c r="J10" s="29"/>
      <c r="K10" s="30" t="n">
        <v>16540</v>
      </c>
    </row>
    <row r="11" customFormat="false" ht="12.8" hidden="false" customHeight="false" outlineLevel="0" collapsed="false">
      <c r="A11" s="26" t="n">
        <v>44142</v>
      </c>
      <c r="B11" s="27"/>
      <c r="C11" s="28"/>
      <c r="D11" s="28" t="n">
        <v>9440</v>
      </c>
      <c r="E11" s="28"/>
      <c r="F11" s="28"/>
      <c r="G11" s="28" t="n">
        <v>480</v>
      </c>
      <c r="H11" s="28" t="n">
        <v>4480</v>
      </c>
      <c r="I11" s="28" t="n">
        <v>440</v>
      </c>
      <c r="J11" s="29"/>
      <c r="K11" s="30" t="n">
        <v>14840</v>
      </c>
    </row>
    <row r="12" customFormat="false" ht="12.8" hidden="false" customHeight="false" outlineLevel="0" collapsed="false">
      <c r="A12" s="26" t="n">
        <v>44143</v>
      </c>
      <c r="B12" s="27"/>
      <c r="C12" s="28"/>
      <c r="D12" s="28" t="n">
        <v>7320</v>
      </c>
      <c r="E12" s="28"/>
      <c r="F12" s="28"/>
      <c r="G12" s="28"/>
      <c r="H12" s="28" t="n">
        <v>3160</v>
      </c>
      <c r="I12" s="28" t="n">
        <v>460</v>
      </c>
      <c r="J12" s="29"/>
      <c r="K12" s="30" t="n">
        <v>10940</v>
      </c>
    </row>
    <row r="13" customFormat="false" ht="12.8" hidden="false" customHeight="false" outlineLevel="0" collapsed="false">
      <c r="A13" s="26" t="n">
        <v>44144</v>
      </c>
      <c r="B13" s="27"/>
      <c r="C13" s="28"/>
      <c r="D13" s="28"/>
      <c r="E13" s="28" t="n">
        <v>9640</v>
      </c>
      <c r="F13" s="28" t="n">
        <v>320</v>
      </c>
      <c r="G13" s="28"/>
      <c r="H13" s="28" t="n">
        <v>3140</v>
      </c>
      <c r="I13" s="28" t="n">
        <v>400</v>
      </c>
      <c r="J13" s="29"/>
      <c r="K13" s="30" t="n">
        <v>13500</v>
      </c>
    </row>
    <row r="14" customFormat="false" ht="12.8" hidden="false" customHeight="false" outlineLevel="0" collapsed="false">
      <c r="A14" s="26" t="n">
        <v>44145</v>
      </c>
      <c r="B14" s="27"/>
      <c r="C14" s="28" t="n">
        <v>560</v>
      </c>
      <c r="D14" s="28"/>
      <c r="E14" s="28" t="n">
        <v>9680</v>
      </c>
      <c r="F14" s="28"/>
      <c r="G14" s="28"/>
      <c r="H14" s="28" t="n">
        <v>3220</v>
      </c>
      <c r="I14" s="28" t="n">
        <v>280</v>
      </c>
      <c r="J14" s="29" t="n">
        <v>1360</v>
      </c>
      <c r="K14" s="30" t="n">
        <v>15100</v>
      </c>
    </row>
    <row r="15" customFormat="false" ht="12.8" hidden="false" customHeight="false" outlineLevel="0" collapsed="false">
      <c r="A15" s="26" t="n">
        <v>44146</v>
      </c>
      <c r="B15" s="27" t="n">
        <v>2720</v>
      </c>
      <c r="C15" s="28" t="n">
        <v>680</v>
      </c>
      <c r="D15" s="28"/>
      <c r="E15" s="28" t="n">
        <v>9180</v>
      </c>
      <c r="F15" s="28"/>
      <c r="G15" s="28" t="n">
        <v>380</v>
      </c>
      <c r="H15" s="28" t="n">
        <v>3520</v>
      </c>
      <c r="I15" s="28" t="n">
        <v>260</v>
      </c>
      <c r="J15" s="29" t="n">
        <v>1760</v>
      </c>
      <c r="K15" s="30" t="n">
        <v>18500</v>
      </c>
    </row>
    <row r="16" customFormat="false" ht="12.8" hidden="false" customHeight="false" outlineLevel="0" collapsed="false">
      <c r="A16" s="26" t="n">
        <v>44147</v>
      </c>
      <c r="B16" s="27"/>
      <c r="C16" s="28" t="n">
        <v>380</v>
      </c>
      <c r="D16" s="28" t="n">
        <v>7980</v>
      </c>
      <c r="E16" s="28"/>
      <c r="F16" s="28" t="n">
        <v>340</v>
      </c>
      <c r="G16" s="28" t="n">
        <v>360</v>
      </c>
      <c r="H16" s="28" t="n">
        <v>3480</v>
      </c>
      <c r="I16" s="28" t="n">
        <v>220</v>
      </c>
      <c r="J16" s="29"/>
      <c r="K16" s="30" t="n">
        <v>12760</v>
      </c>
    </row>
    <row r="17" customFormat="false" ht="12.8" hidden="false" customHeight="false" outlineLevel="0" collapsed="false">
      <c r="A17" s="26" t="n">
        <v>44148</v>
      </c>
      <c r="B17" s="27" t="n">
        <v>4800</v>
      </c>
      <c r="C17" s="28" t="n">
        <v>420</v>
      </c>
      <c r="D17" s="28" t="n">
        <v>9000</v>
      </c>
      <c r="E17" s="28"/>
      <c r="F17" s="28"/>
      <c r="G17" s="28"/>
      <c r="H17" s="28" t="n">
        <v>3040</v>
      </c>
      <c r="I17" s="28" t="n">
        <v>260</v>
      </c>
      <c r="J17" s="29" t="n">
        <v>960</v>
      </c>
      <c r="K17" s="30" t="n">
        <v>18480</v>
      </c>
    </row>
    <row r="18" customFormat="false" ht="12.8" hidden="false" customHeight="false" outlineLevel="0" collapsed="false">
      <c r="A18" s="26" t="n">
        <v>44149</v>
      </c>
      <c r="B18" s="27"/>
      <c r="C18" s="28"/>
      <c r="D18" s="28" t="n">
        <v>6880</v>
      </c>
      <c r="E18" s="28"/>
      <c r="F18" s="28"/>
      <c r="G18" s="28"/>
      <c r="H18" s="28" t="n">
        <v>3780</v>
      </c>
      <c r="I18" s="28" t="n">
        <v>320</v>
      </c>
      <c r="J18" s="29"/>
      <c r="K18" s="30" t="n">
        <v>10980</v>
      </c>
    </row>
    <row r="19" customFormat="false" ht="12.8" hidden="false" customHeight="false" outlineLevel="0" collapsed="false">
      <c r="A19" s="26" t="n">
        <v>44150</v>
      </c>
      <c r="B19" s="27"/>
      <c r="C19" s="28"/>
      <c r="D19" s="28" t="n">
        <v>8020</v>
      </c>
      <c r="E19" s="28"/>
      <c r="F19" s="28"/>
      <c r="G19" s="28"/>
      <c r="H19" s="28" t="n">
        <v>4500</v>
      </c>
      <c r="I19" s="28" t="n">
        <v>480</v>
      </c>
      <c r="J19" s="29"/>
      <c r="K19" s="30" t="n">
        <v>13000</v>
      </c>
    </row>
    <row r="20" customFormat="false" ht="12.8" hidden="false" customHeight="false" outlineLevel="0" collapsed="false">
      <c r="A20" s="26" t="n">
        <v>44151</v>
      </c>
      <c r="B20" s="27"/>
      <c r="C20" s="28"/>
      <c r="D20" s="28" t="n">
        <v>9100</v>
      </c>
      <c r="E20" s="28"/>
      <c r="F20" s="28"/>
      <c r="G20" s="28"/>
      <c r="H20" s="28" t="n">
        <v>2420</v>
      </c>
      <c r="I20" s="28" t="n">
        <v>400</v>
      </c>
      <c r="J20" s="29"/>
      <c r="K20" s="30" t="n">
        <v>11920</v>
      </c>
    </row>
    <row r="21" customFormat="false" ht="12.8" hidden="false" customHeight="false" outlineLevel="0" collapsed="false">
      <c r="A21" s="26" t="n">
        <v>44152</v>
      </c>
      <c r="B21" s="27"/>
      <c r="C21" s="28"/>
      <c r="D21" s="28" t="n">
        <v>9700</v>
      </c>
      <c r="E21" s="28"/>
      <c r="F21" s="28"/>
      <c r="G21" s="28"/>
      <c r="H21" s="28" t="n">
        <v>3720</v>
      </c>
      <c r="I21" s="28" t="n">
        <v>340</v>
      </c>
      <c r="J21" s="29"/>
      <c r="K21" s="30" t="n">
        <v>13760</v>
      </c>
    </row>
    <row r="22" customFormat="false" ht="12.8" hidden="false" customHeight="false" outlineLevel="0" collapsed="false">
      <c r="A22" s="26" t="n">
        <v>44153</v>
      </c>
      <c r="B22" s="27"/>
      <c r="C22" s="28" t="n">
        <v>200</v>
      </c>
      <c r="D22" s="28" t="n">
        <v>8460</v>
      </c>
      <c r="E22" s="28"/>
      <c r="F22" s="28"/>
      <c r="G22" s="28"/>
      <c r="H22" s="28" t="n">
        <v>3120</v>
      </c>
      <c r="I22" s="28" t="n">
        <v>340</v>
      </c>
      <c r="J22" s="29" t="n">
        <v>1880</v>
      </c>
      <c r="K22" s="30" t="n">
        <v>14000</v>
      </c>
    </row>
    <row r="23" customFormat="false" ht="12.8" hidden="false" customHeight="false" outlineLevel="0" collapsed="false">
      <c r="A23" s="26" t="n">
        <v>44154</v>
      </c>
      <c r="B23" s="27"/>
      <c r="C23" s="28" t="n">
        <v>220</v>
      </c>
      <c r="D23" s="28" t="n">
        <v>7500</v>
      </c>
      <c r="E23" s="28"/>
      <c r="F23" s="28" t="n">
        <v>280</v>
      </c>
      <c r="G23" s="28"/>
      <c r="H23" s="28" t="n">
        <v>2360</v>
      </c>
      <c r="I23" s="28" t="n">
        <v>280</v>
      </c>
      <c r="J23" s="29"/>
      <c r="K23" s="30" t="n">
        <v>10640</v>
      </c>
    </row>
    <row r="24" customFormat="false" ht="12.8" hidden="false" customHeight="false" outlineLevel="0" collapsed="false">
      <c r="A24" s="26" t="n">
        <v>44155</v>
      </c>
      <c r="B24" s="27"/>
      <c r="C24" s="28" t="n">
        <v>400</v>
      </c>
      <c r="D24" s="28" t="n">
        <v>7620</v>
      </c>
      <c r="E24" s="28"/>
      <c r="F24" s="28" t="n">
        <v>160</v>
      </c>
      <c r="G24" s="28"/>
      <c r="H24" s="28" t="n">
        <v>2700</v>
      </c>
      <c r="I24" s="28" t="n">
        <v>260</v>
      </c>
      <c r="J24" s="29" t="n">
        <v>1220</v>
      </c>
      <c r="K24" s="30" t="n">
        <v>12360</v>
      </c>
    </row>
    <row r="25" customFormat="false" ht="12.8" hidden="false" customHeight="false" outlineLevel="0" collapsed="false">
      <c r="A25" s="26" t="n">
        <v>44156</v>
      </c>
      <c r="B25" s="27"/>
      <c r="C25" s="28"/>
      <c r="D25" s="28" t="n">
        <v>7980</v>
      </c>
      <c r="E25" s="28"/>
      <c r="F25" s="28" t="n">
        <v>360</v>
      </c>
      <c r="G25" s="28"/>
      <c r="H25" s="28" t="n">
        <v>2800</v>
      </c>
      <c r="I25" s="28" t="n">
        <v>360</v>
      </c>
      <c r="J25" s="29"/>
      <c r="K25" s="30" t="n">
        <v>11500</v>
      </c>
    </row>
    <row r="26" customFormat="false" ht="12.8" hidden="false" customHeight="false" outlineLevel="0" collapsed="false">
      <c r="A26" s="26" t="n">
        <v>44157</v>
      </c>
      <c r="B26" s="27"/>
      <c r="C26" s="28"/>
      <c r="D26" s="28" t="n">
        <v>7160</v>
      </c>
      <c r="E26" s="28"/>
      <c r="F26" s="28"/>
      <c r="G26" s="28"/>
      <c r="H26" s="28" t="n">
        <v>2860</v>
      </c>
      <c r="I26" s="28" t="n">
        <v>480</v>
      </c>
      <c r="J26" s="29"/>
      <c r="K26" s="30" t="n">
        <v>10500</v>
      </c>
    </row>
    <row r="27" customFormat="false" ht="12.8" hidden="false" customHeight="false" outlineLevel="0" collapsed="false">
      <c r="A27" s="26" t="n">
        <v>44158</v>
      </c>
      <c r="B27" s="27"/>
      <c r="C27" s="28" t="n">
        <v>800</v>
      </c>
      <c r="D27" s="28" t="n">
        <v>9120</v>
      </c>
      <c r="E27" s="28"/>
      <c r="F27" s="28"/>
      <c r="G27" s="28" t="n">
        <v>160</v>
      </c>
      <c r="H27" s="28" t="n">
        <v>2920</v>
      </c>
      <c r="I27" s="28"/>
      <c r="J27" s="29"/>
      <c r="K27" s="30" t="n">
        <v>13000</v>
      </c>
    </row>
    <row r="28" customFormat="false" ht="12.8" hidden="false" customHeight="false" outlineLevel="0" collapsed="false">
      <c r="A28" s="26" t="n">
        <v>44159</v>
      </c>
      <c r="B28" s="27" t="n">
        <v>11740</v>
      </c>
      <c r="C28" s="28" t="n">
        <v>660</v>
      </c>
      <c r="D28" s="28" t="n">
        <v>9740</v>
      </c>
      <c r="E28" s="28"/>
      <c r="F28" s="28" t="n">
        <v>200</v>
      </c>
      <c r="G28" s="28" t="n">
        <v>320</v>
      </c>
      <c r="H28" s="28" t="n">
        <v>3240</v>
      </c>
      <c r="I28" s="28" t="n">
        <v>260</v>
      </c>
      <c r="J28" s="29"/>
      <c r="K28" s="30" t="n">
        <v>26160</v>
      </c>
    </row>
    <row r="29" customFormat="false" ht="12.8" hidden="false" customHeight="false" outlineLevel="0" collapsed="false">
      <c r="A29" s="26" t="n">
        <v>44160</v>
      </c>
      <c r="B29" s="27" t="n">
        <v>45620</v>
      </c>
      <c r="C29" s="28"/>
      <c r="D29" s="28" t="n">
        <v>8580</v>
      </c>
      <c r="E29" s="28"/>
      <c r="F29" s="28" t="n">
        <v>660</v>
      </c>
      <c r="G29" s="28" t="n">
        <v>420</v>
      </c>
      <c r="H29" s="28" t="n">
        <v>3300</v>
      </c>
      <c r="I29" s="28" t="n">
        <v>340</v>
      </c>
      <c r="J29" s="29" t="n">
        <v>1583</v>
      </c>
      <c r="K29" s="30" t="n">
        <v>60503</v>
      </c>
    </row>
    <row r="30" customFormat="false" ht="12.8" hidden="false" customHeight="false" outlineLevel="0" collapsed="false">
      <c r="A30" s="26" t="n">
        <v>44161</v>
      </c>
      <c r="B30" s="27" t="n">
        <v>39420</v>
      </c>
      <c r="C30" s="28" t="n">
        <v>800</v>
      </c>
      <c r="D30" s="28" t="n">
        <v>6800</v>
      </c>
      <c r="E30" s="28"/>
      <c r="F30" s="28"/>
      <c r="G30" s="28" t="n">
        <v>480</v>
      </c>
      <c r="H30" s="28" t="n">
        <v>2380</v>
      </c>
      <c r="I30" s="28" t="n">
        <v>400</v>
      </c>
      <c r="J30" s="29"/>
      <c r="K30" s="30" t="n">
        <v>50280</v>
      </c>
    </row>
    <row r="31" customFormat="false" ht="12.8" hidden="false" customHeight="false" outlineLevel="0" collapsed="false">
      <c r="A31" s="26" t="n">
        <v>44162</v>
      </c>
      <c r="B31" s="27"/>
      <c r="C31" s="28" t="n">
        <v>300</v>
      </c>
      <c r="D31" s="28" t="n">
        <v>8220</v>
      </c>
      <c r="E31" s="28"/>
      <c r="F31" s="28"/>
      <c r="G31" s="28" t="n">
        <v>280</v>
      </c>
      <c r="H31" s="28" t="n">
        <v>3020</v>
      </c>
      <c r="I31" s="28" t="n">
        <v>240</v>
      </c>
      <c r="J31" s="29" t="n">
        <v>680</v>
      </c>
      <c r="K31" s="30" t="n">
        <v>12740</v>
      </c>
    </row>
    <row r="32" customFormat="false" ht="12.8" hidden="false" customHeight="false" outlineLevel="0" collapsed="false">
      <c r="A32" s="26" t="n">
        <v>44163</v>
      </c>
      <c r="B32" s="27"/>
      <c r="C32" s="28"/>
      <c r="D32" s="28" t="n">
        <v>6580</v>
      </c>
      <c r="E32" s="28"/>
      <c r="F32" s="28"/>
      <c r="G32" s="28" t="n">
        <v>560</v>
      </c>
      <c r="H32" s="28" t="n">
        <v>2940</v>
      </c>
      <c r="I32" s="28" t="n">
        <v>440</v>
      </c>
      <c r="J32" s="29" t="n">
        <v>1000</v>
      </c>
      <c r="K32" s="30" t="n">
        <v>11520</v>
      </c>
    </row>
    <row r="33" customFormat="false" ht="12.8" hidden="false" customHeight="false" outlineLevel="0" collapsed="false">
      <c r="A33" s="26" t="n">
        <v>44164</v>
      </c>
      <c r="B33" s="27"/>
      <c r="C33" s="28"/>
      <c r="D33" s="28" t="n">
        <v>8680</v>
      </c>
      <c r="E33" s="28"/>
      <c r="F33" s="28"/>
      <c r="G33" s="28"/>
      <c r="H33" s="28" t="n">
        <v>3220</v>
      </c>
      <c r="I33" s="28" t="n">
        <v>440</v>
      </c>
      <c r="J33" s="29"/>
      <c r="K33" s="30" t="n">
        <v>12340</v>
      </c>
    </row>
    <row r="34" customFormat="false" ht="12.8" hidden="false" customHeight="false" outlineLevel="0" collapsed="false">
      <c r="A34" s="26" t="n">
        <v>44165</v>
      </c>
      <c r="B34" s="31"/>
      <c r="C34" s="32" t="n">
        <v>440</v>
      </c>
      <c r="D34" s="32" t="n">
        <v>10080</v>
      </c>
      <c r="E34" s="32"/>
      <c r="F34" s="32"/>
      <c r="G34" s="32" t="n">
        <v>260</v>
      </c>
      <c r="H34" s="32" t="n">
        <v>2680</v>
      </c>
      <c r="I34" s="32" t="n">
        <v>400</v>
      </c>
      <c r="J34" s="33"/>
      <c r="K34" s="34" t="n">
        <v>13860</v>
      </c>
    </row>
    <row r="35" customFormat="false" ht="12.8" hidden="false" customHeight="false" outlineLevel="0" collapsed="false">
      <c r="A35" s="35" t="s">
        <v>29</v>
      </c>
      <c r="B35" s="36" t="n">
        <v>109840</v>
      </c>
      <c r="C35" s="37" t="n">
        <v>7660</v>
      </c>
      <c r="D35" s="37" t="n">
        <v>226100</v>
      </c>
      <c r="E35" s="37" t="n">
        <v>28500</v>
      </c>
      <c r="F35" s="37" t="n">
        <v>2800</v>
      </c>
      <c r="G35" s="37" t="n">
        <v>5480</v>
      </c>
      <c r="H35" s="37" t="n">
        <v>95280</v>
      </c>
      <c r="I35" s="37" t="n">
        <v>10740</v>
      </c>
      <c r="J35" s="38" t="n">
        <v>17643</v>
      </c>
      <c r="K35" s="39" t="n">
        <v>504043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1" t="s">
        <v>0</v>
      </c>
      <c r="B1" s="12" t="s">
        <v>27</v>
      </c>
    </row>
    <row r="3" customFormat="false" ht="12.8" hidden="false" customHeight="false" outlineLevel="0" collapsed="false">
      <c r="A3" s="13" t="s">
        <v>28</v>
      </c>
      <c r="B3" s="14" t="s">
        <v>8</v>
      </c>
      <c r="C3" s="15"/>
      <c r="D3" s="15"/>
      <c r="E3" s="15"/>
      <c r="F3" s="15"/>
      <c r="G3" s="15"/>
      <c r="H3" s="16"/>
    </row>
    <row r="4" customFormat="false" ht="12.8" hidden="false" customHeight="false" outlineLevel="0" collapsed="false">
      <c r="A4" s="17" t="s">
        <v>3</v>
      </c>
      <c r="B4" s="18" t="s">
        <v>26</v>
      </c>
      <c r="C4" s="19" t="s">
        <v>19</v>
      </c>
      <c r="D4" s="19" t="s">
        <v>12</v>
      </c>
      <c r="E4" s="19" t="s">
        <v>20</v>
      </c>
      <c r="F4" s="19" t="s">
        <v>22</v>
      </c>
      <c r="G4" s="19" t="s">
        <v>17</v>
      </c>
      <c r="H4" s="20" t="s">
        <v>29</v>
      </c>
    </row>
    <row r="5" customFormat="false" ht="12.8" hidden="false" customHeight="false" outlineLevel="0" collapsed="false">
      <c r="A5" s="40" t="s">
        <v>24</v>
      </c>
      <c r="B5" s="22" t="n">
        <v>66960</v>
      </c>
      <c r="C5" s="23" t="n">
        <v>26020</v>
      </c>
      <c r="D5" s="23"/>
      <c r="E5" s="23"/>
      <c r="F5" s="23"/>
      <c r="G5" s="24" t="n">
        <v>16860</v>
      </c>
      <c r="H5" s="25" t="n">
        <v>109840</v>
      </c>
    </row>
    <row r="6" customFormat="false" ht="12.8" hidden="false" customHeight="false" outlineLevel="0" collapsed="false">
      <c r="A6" s="41" t="s">
        <v>23</v>
      </c>
      <c r="B6" s="27"/>
      <c r="C6" s="28" t="n">
        <v>7260</v>
      </c>
      <c r="D6" s="28" t="n">
        <v>400</v>
      </c>
      <c r="E6" s="28"/>
      <c r="F6" s="28"/>
      <c r="G6" s="29"/>
      <c r="H6" s="30" t="n">
        <v>7660</v>
      </c>
    </row>
    <row r="7" customFormat="false" ht="12.8" hidden="false" customHeight="false" outlineLevel="0" collapsed="false">
      <c r="A7" s="41" t="s">
        <v>14</v>
      </c>
      <c r="B7" s="27"/>
      <c r="C7" s="28"/>
      <c r="D7" s="28" t="n">
        <v>216340</v>
      </c>
      <c r="E7" s="28" t="n">
        <v>5200</v>
      </c>
      <c r="F7" s="28" t="n">
        <v>4560</v>
      </c>
      <c r="G7" s="29"/>
      <c r="H7" s="30" t="n">
        <v>226100</v>
      </c>
    </row>
    <row r="8" customFormat="false" ht="12.8" hidden="false" customHeight="false" outlineLevel="0" collapsed="false">
      <c r="A8" s="41" t="s">
        <v>25</v>
      </c>
      <c r="B8" s="27"/>
      <c r="C8" s="28"/>
      <c r="D8" s="28" t="n">
        <v>25500</v>
      </c>
      <c r="E8" s="28" t="n">
        <v>3000</v>
      </c>
      <c r="F8" s="28"/>
      <c r="G8" s="29"/>
      <c r="H8" s="30" t="n">
        <v>28500</v>
      </c>
    </row>
    <row r="9" customFormat="false" ht="12.8" hidden="false" customHeight="false" outlineLevel="0" collapsed="false">
      <c r="A9" s="41" t="s">
        <v>21</v>
      </c>
      <c r="B9" s="27"/>
      <c r="C9" s="28"/>
      <c r="D9" s="28" t="n">
        <v>2360</v>
      </c>
      <c r="E9" s="28"/>
      <c r="F9" s="28"/>
      <c r="G9" s="29" t="n">
        <v>440</v>
      </c>
      <c r="H9" s="30" t="n">
        <v>2800</v>
      </c>
    </row>
    <row r="10" customFormat="false" ht="12.8" hidden="false" customHeight="false" outlineLevel="0" collapsed="false">
      <c r="A10" s="41" t="s">
        <v>18</v>
      </c>
      <c r="B10" s="27"/>
      <c r="C10" s="28" t="n">
        <v>3340</v>
      </c>
      <c r="D10" s="28"/>
      <c r="E10" s="28"/>
      <c r="F10" s="28"/>
      <c r="G10" s="29" t="n">
        <v>2140</v>
      </c>
      <c r="H10" s="30" t="n">
        <v>5480</v>
      </c>
    </row>
    <row r="11" customFormat="false" ht="12.8" hidden="false" customHeight="false" outlineLevel="0" collapsed="false">
      <c r="A11" s="41" t="s">
        <v>10</v>
      </c>
      <c r="B11" s="27"/>
      <c r="C11" s="28"/>
      <c r="D11" s="28" t="n">
        <v>95280</v>
      </c>
      <c r="E11" s="28"/>
      <c r="F11" s="28"/>
      <c r="G11" s="29"/>
      <c r="H11" s="30" t="n">
        <v>95280</v>
      </c>
    </row>
    <row r="12" customFormat="false" ht="12.8" hidden="false" customHeight="false" outlineLevel="0" collapsed="false">
      <c r="A12" s="41" t="s">
        <v>15</v>
      </c>
      <c r="B12" s="27"/>
      <c r="C12" s="28"/>
      <c r="D12" s="28" t="n">
        <v>10740</v>
      </c>
      <c r="E12" s="28"/>
      <c r="F12" s="28"/>
      <c r="G12" s="29"/>
      <c r="H12" s="30" t="n">
        <v>10740</v>
      </c>
    </row>
    <row r="13" customFormat="false" ht="12.8" hidden="false" customHeight="false" outlineLevel="0" collapsed="false">
      <c r="A13" s="41" t="s">
        <v>16</v>
      </c>
      <c r="B13" s="31"/>
      <c r="C13" s="32" t="n">
        <v>1260</v>
      </c>
      <c r="D13" s="32"/>
      <c r="E13" s="32"/>
      <c r="F13" s="32"/>
      <c r="G13" s="33" t="n">
        <v>16383</v>
      </c>
      <c r="H13" s="34" t="n">
        <v>17643</v>
      </c>
    </row>
    <row r="14" customFormat="false" ht="12.8" hidden="false" customHeight="false" outlineLevel="0" collapsed="false">
      <c r="A14" s="42" t="s">
        <v>29</v>
      </c>
      <c r="B14" s="36" t="n">
        <v>66960</v>
      </c>
      <c r="C14" s="37" t="n">
        <v>37880</v>
      </c>
      <c r="D14" s="37" t="n">
        <v>350620</v>
      </c>
      <c r="E14" s="37" t="n">
        <v>8200</v>
      </c>
      <c r="F14" s="37" t="n">
        <v>4560</v>
      </c>
      <c r="G14" s="38" t="n">
        <v>35823</v>
      </c>
      <c r="H14" s="39" t="n">
        <v>504043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2020-12-02T07:56:09Z</dcterms:created>
  <dc:creator>usuario</dc:creator>
  <dc:description/>
  <dc:language>es-ES</dc:language>
  <cp:lastModifiedBy>JORGE AZUARA ROCA</cp:lastModifiedBy>
  <dcterms:modified xsi:type="dcterms:W3CDTF">2020-12-10T14:37:33Z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