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5. Mayo/"/>
    </mc:Choice>
  </mc:AlternateContent>
  <xr:revisionPtr revIDLastSave="0" documentId="8_{0D2D8132-2EA6-417B-A7CE-DE8FF69C2968}" xr6:coauthVersionLast="47" xr6:coauthVersionMax="47" xr10:uidLastSave="{00000000-0000-0000-0000-000000000000}"/>
  <bookViews>
    <workbookView xWindow="28680" yWindow="-120" windowWidth="29040" windowHeight="15840" xr2:uid="{914C782E-77E8-4355-95EC-21BD41E62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1" l="1"/>
</calcChain>
</file>

<file path=xl/sharedStrings.xml><?xml version="1.0" encoding="utf-8"?>
<sst xmlns="http://schemas.openxmlformats.org/spreadsheetml/2006/main" count="31" uniqueCount="31">
  <si>
    <t>Etiquetas de fila</t>
  </si>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</sst>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Lato"/>
      <family val="2"/>
    </font>
    <font>
      <b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A780-2F0A-46B3-9AB9-A5D129888AC5}">
  <dimension ref="A1:D29"/>
  <sheetViews>
    <sheetView tabSelected="1" workbookViewId="0">
      <selection activeCell="F6" sqref="F6"/>
    </sheetView>
  </sheetViews>
  <sheetFormatPr baseColWidth="10" defaultRowHeight="18" x14ac:dyDescent="0.35"/>
  <cols>
    <col min="1" max="1" width="41.44140625" customWidth="1"/>
    <col min="2" max="2" width="19.5546875" customWidth="1"/>
    <col min="3" max="3" width="15.109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2">
        <v>0</v>
      </c>
      <c r="C2" s="2">
        <v>426.13251155624039</v>
      </c>
      <c r="D2" s="2">
        <v>0</v>
      </c>
    </row>
    <row r="3" spans="1:4" x14ac:dyDescent="0.35">
      <c r="A3" t="s">
        <v>5</v>
      </c>
      <c r="B3" s="2">
        <v>118.99224806201551</v>
      </c>
      <c r="C3" s="2">
        <v>11718.644067796611</v>
      </c>
      <c r="D3" s="2">
        <v>410.57401812688823</v>
      </c>
    </row>
    <row r="4" spans="1:4" x14ac:dyDescent="0.35">
      <c r="A4" t="s">
        <v>6</v>
      </c>
      <c r="B4" s="2">
        <v>118.99224806201551</v>
      </c>
      <c r="C4" s="2">
        <v>745.73189522342068</v>
      </c>
      <c r="D4" s="2">
        <v>0</v>
      </c>
    </row>
    <row r="5" spans="1:4" x14ac:dyDescent="0.35">
      <c r="A5" t="s">
        <v>7</v>
      </c>
      <c r="B5" s="2">
        <v>214.18604651162789</v>
      </c>
      <c r="C5" s="2">
        <v>3302.5269645608632</v>
      </c>
      <c r="D5" s="2">
        <v>218.97280966767372</v>
      </c>
    </row>
    <row r="6" spans="1:4" x14ac:dyDescent="0.35">
      <c r="A6" t="s">
        <v>8</v>
      </c>
      <c r="B6" s="2">
        <v>261.7829457364341</v>
      </c>
      <c r="C6" s="2">
        <v>2343.7288135593221</v>
      </c>
      <c r="D6" s="2">
        <v>218.97280966767372</v>
      </c>
    </row>
    <row r="7" spans="1:4" x14ac:dyDescent="0.35">
      <c r="A7" t="s">
        <v>9</v>
      </c>
      <c r="B7" s="2">
        <v>214.18604651162789</v>
      </c>
      <c r="C7" s="2">
        <v>1171.8644067796611</v>
      </c>
      <c r="D7" s="2">
        <v>218.97280966767372</v>
      </c>
    </row>
    <row r="8" spans="1:4" x14ac:dyDescent="0.35">
      <c r="A8" t="s">
        <v>10</v>
      </c>
      <c r="B8" s="2">
        <v>356.97674418604652</v>
      </c>
      <c r="C8" s="2">
        <v>2769.8613251155625</v>
      </c>
      <c r="D8" s="2">
        <v>218.97280966767372</v>
      </c>
    </row>
    <row r="9" spans="1:4" x14ac:dyDescent="0.35">
      <c r="A9" t="s">
        <v>11</v>
      </c>
      <c r="B9" s="2">
        <v>214.18604651162789</v>
      </c>
      <c r="C9" s="2">
        <v>2130.6625577812019</v>
      </c>
      <c r="D9" s="2">
        <v>109.48640483383686</v>
      </c>
    </row>
    <row r="10" spans="1:4" x14ac:dyDescent="0.35">
      <c r="A10" t="s">
        <v>12</v>
      </c>
      <c r="B10" s="2">
        <v>0</v>
      </c>
      <c r="C10" s="2">
        <v>11612.11093990755</v>
      </c>
      <c r="D10" s="2">
        <v>0</v>
      </c>
    </row>
    <row r="11" spans="1:4" x14ac:dyDescent="0.35">
      <c r="A11" t="s">
        <v>13</v>
      </c>
      <c r="B11" s="2">
        <v>428.37209302325579</v>
      </c>
      <c r="C11" s="2">
        <v>4154.791987673344</v>
      </c>
      <c r="D11" s="2">
        <v>410.57401812688823</v>
      </c>
    </row>
    <row r="12" spans="1:4" x14ac:dyDescent="0.35">
      <c r="A12" t="s">
        <v>14</v>
      </c>
      <c r="B12" s="2">
        <v>214.18604651162789</v>
      </c>
      <c r="C12" s="2">
        <v>9481.4483821263493</v>
      </c>
      <c r="D12" s="2">
        <v>656.91842900302117</v>
      </c>
    </row>
    <row r="13" spans="1:4" x14ac:dyDescent="0.35">
      <c r="A13" t="s">
        <v>15</v>
      </c>
      <c r="B13" s="2">
        <v>523.5658914728682</v>
      </c>
      <c r="C13" s="2">
        <v>6924.6533127889061</v>
      </c>
      <c r="D13" s="2">
        <v>246.34441087613294</v>
      </c>
    </row>
    <row r="14" spans="1:4" x14ac:dyDescent="0.35">
      <c r="A14" t="s">
        <v>16</v>
      </c>
      <c r="B14" s="2">
        <v>285.58139534883719</v>
      </c>
      <c r="C14" s="2">
        <v>5646.2557781201849</v>
      </c>
      <c r="D14" s="2">
        <v>1094.8640483383685</v>
      </c>
    </row>
    <row r="15" spans="1:4" x14ac:dyDescent="0.35">
      <c r="A15" t="s">
        <v>17</v>
      </c>
      <c r="B15" s="2">
        <v>0</v>
      </c>
      <c r="C15" s="2">
        <v>4048.2588597842837</v>
      </c>
      <c r="D15" s="2">
        <v>985.37764350453176</v>
      </c>
    </row>
    <row r="16" spans="1:4" x14ac:dyDescent="0.35">
      <c r="A16" t="s">
        <v>18</v>
      </c>
      <c r="B16" s="2">
        <v>23.7984496124031</v>
      </c>
      <c r="C16" s="2">
        <v>0</v>
      </c>
      <c r="D16" s="2">
        <v>27.371601208459214</v>
      </c>
    </row>
    <row r="17" spans="1:4" x14ac:dyDescent="0.35">
      <c r="A17" t="s">
        <v>19</v>
      </c>
      <c r="B17" s="2">
        <v>428.37209302325579</v>
      </c>
      <c r="C17" s="2">
        <v>9481.4483821263493</v>
      </c>
      <c r="D17" s="2">
        <v>1779.1540785498489</v>
      </c>
    </row>
    <row r="18" spans="1:4" x14ac:dyDescent="0.35">
      <c r="A18" t="s">
        <v>20</v>
      </c>
      <c r="B18" s="2">
        <v>95.193798449612402</v>
      </c>
      <c r="C18" s="2">
        <v>0</v>
      </c>
      <c r="D18" s="2">
        <v>410.57401812688823</v>
      </c>
    </row>
    <row r="19" spans="1:4" x14ac:dyDescent="0.35">
      <c r="A19" t="s">
        <v>21</v>
      </c>
      <c r="B19" s="2">
        <v>214.18604651162789</v>
      </c>
      <c r="C19" s="2">
        <v>3409.0600924499231</v>
      </c>
      <c r="D19" s="2">
        <v>410.57401812688823</v>
      </c>
    </row>
    <row r="20" spans="1:4" x14ac:dyDescent="0.35">
      <c r="A20" t="s">
        <v>22</v>
      </c>
      <c r="B20" s="2">
        <v>23.7984496124031</v>
      </c>
      <c r="C20" s="2">
        <v>426.13251155624039</v>
      </c>
      <c r="D20" s="2">
        <v>27.371601208459214</v>
      </c>
    </row>
    <row r="21" spans="1:4" x14ac:dyDescent="0.35">
      <c r="A21" t="s">
        <v>23</v>
      </c>
      <c r="B21" s="2">
        <v>71.395348837209298</v>
      </c>
      <c r="C21" s="2">
        <v>2876.3944530046228</v>
      </c>
      <c r="D21" s="2">
        <v>218.97280966767372</v>
      </c>
    </row>
    <row r="22" spans="1:4" x14ac:dyDescent="0.35">
      <c r="A22" t="s">
        <v>24</v>
      </c>
      <c r="B22" s="2">
        <v>285.58139534883719</v>
      </c>
      <c r="C22" s="2">
        <v>7137.7195685670267</v>
      </c>
      <c r="D22" s="2">
        <v>218.97280966767372</v>
      </c>
    </row>
    <row r="23" spans="1:4" x14ac:dyDescent="0.35">
      <c r="A23" t="s">
        <v>25</v>
      </c>
      <c r="B23" s="2">
        <v>1380.3100775193798</v>
      </c>
      <c r="C23" s="2">
        <v>11505.577812018491</v>
      </c>
      <c r="D23" s="2">
        <v>437.94561933534743</v>
      </c>
    </row>
    <row r="24" spans="1:4" x14ac:dyDescent="0.35">
      <c r="A24" t="s">
        <v>26</v>
      </c>
      <c r="B24" s="2">
        <v>1380</v>
      </c>
      <c r="C24" s="2">
        <v>17045.300462249616</v>
      </c>
      <c r="D24" s="2">
        <v>1820</v>
      </c>
    </row>
    <row r="25" spans="1:4" x14ac:dyDescent="0.35">
      <c r="A25" t="s">
        <v>27</v>
      </c>
      <c r="B25" s="2">
        <v>23.7984496124031</v>
      </c>
      <c r="C25" s="2">
        <v>11292.51155624037</v>
      </c>
      <c r="D25" s="2">
        <v>273.71601208459214</v>
      </c>
    </row>
    <row r="26" spans="1:4" x14ac:dyDescent="0.35">
      <c r="A26" t="s">
        <v>28</v>
      </c>
      <c r="B26" s="2">
        <v>380.77519379844961</v>
      </c>
      <c r="C26" s="2">
        <v>7776.9183359013869</v>
      </c>
      <c r="D26" s="2">
        <v>218.97280966767372</v>
      </c>
    </row>
    <row r="27" spans="1:4" x14ac:dyDescent="0.35">
      <c r="A27" t="s">
        <v>29</v>
      </c>
      <c r="B27" s="2">
        <v>214.18604651162789</v>
      </c>
      <c r="C27" s="2">
        <v>0</v>
      </c>
      <c r="D27" s="2">
        <v>191.60120845921449</v>
      </c>
    </row>
    <row r="28" spans="1:4" x14ac:dyDescent="0.35">
      <c r="A28" t="s">
        <v>30</v>
      </c>
      <c r="B28" s="2">
        <v>47.596899224806201</v>
      </c>
      <c r="C28" s="2">
        <v>852.26502311248078</v>
      </c>
      <c r="D28" s="2">
        <v>54.743202416918429</v>
      </c>
    </row>
    <row r="29" spans="1:4" x14ac:dyDescent="0.35">
      <c r="B29" s="1">
        <v>7520</v>
      </c>
      <c r="C29" s="1">
        <v>138279.99999999997</v>
      </c>
      <c r="D29" s="1">
        <f>SUM(D2:D28)</f>
        <v>10880.000000000004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6421EA-5672-4288-8F1D-106F982593D3}"/>
</file>

<file path=customXml/itemProps2.xml><?xml version="1.0" encoding="utf-8"?>
<ds:datastoreItem xmlns:ds="http://schemas.openxmlformats.org/officeDocument/2006/customXml" ds:itemID="{9C268C7E-EADB-4534-BCA6-F56199F0BB98}"/>
</file>

<file path=customXml/itemProps3.xml><?xml version="1.0" encoding="utf-8"?>
<ds:datastoreItem xmlns:ds="http://schemas.openxmlformats.org/officeDocument/2006/customXml" ds:itemID="{3CB5E2EF-F230-4A33-9CDC-46B87B769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2026-06-02T07:27:52Z</dcterms:created>
  <dcterms:modified xsi:type="dcterms:W3CDTF">2026-06-02T07:30:22Z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