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OneDrive\Documentos\QOPN\Bacterias\CMI\MultiskanSky_1530-800135C\2020\12 de noviembre de 2020 (Extractos VS Sa Pase 6)\"/>
    </mc:Choice>
  </mc:AlternateContent>
  <xr:revisionPtr revIDLastSave="0" documentId="8_{222D7D74-2D2E-460E-B88F-A4D2A63AB6D6}" xr6:coauthVersionLast="46" xr6:coauthVersionMax="46" xr10:uidLastSave="{00000000-0000-0000-0000-000000000000}"/>
  <bookViews>
    <workbookView xWindow="-120" yWindow="-120" windowWidth="20730" windowHeight="11160" xr2:uid="{380F101B-547B-4C6B-96A7-83B04E99AB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<sst xmlns="http://schemas.openxmlformats.org/spreadsheetml/2006/main" count="2" uniqueCount="2">
  <si>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Cncentraciones
ug/mL</t>
  </si>
  <si>
    <t>DESVEST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</si>
</sst>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Hoja1!$B$9:$B$14</c:f>
                <c:numCache>
                  <c:formatCode>General</c:formatCode>
                  <c:ptCount val="6"/>
                  <c:pt idx="0">
                    <c:v>5.7426490712148412</c:v>
                  </c:pt>
                  <c:pt idx="1">
                    <c:v>5.4670597793505111</c:v>
                  </c:pt>
                  <c:pt idx="2">
                    <c:v>2.2405519524699451</c:v>
                  </c:pt>
                  <c:pt idx="3">
                    <c:v>1.817047998861794</c:v>
                  </c:pt>
                  <c:pt idx="4">
                    <c:v>3.9104878000654479</c:v>
                  </c:pt>
                  <c:pt idx="5">
                    <c:v>2.4661734695450317</c:v>
                  </c:pt>
                </c:numCache>
              </c:numRef>
            </c:plus>
            <c:minus>
              <c:numRef>
                <c:f>Hoja1!$B$9:$B$14</c:f>
                <c:numCache>
                  <c:formatCode>General</c:formatCode>
                  <c:ptCount val="6"/>
                  <c:pt idx="0">
                    <c:v>5.7426490712148412</c:v>
                  </c:pt>
                  <c:pt idx="1">
                    <c:v>5.4670597793505111</c:v>
                  </c:pt>
                  <c:pt idx="2">
                    <c:v>2.2405519524699451</c:v>
                  </c:pt>
                  <c:pt idx="3">
                    <c:v>1.817047998861794</c:v>
                  </c:pt>
                  <c:pt idx="4">
                    <c:v>3.9104878000654479</c:v>
                  </c:pt>
                  <c:pt idx="5">
                    <c:v>2.4661734695450317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Hoja1!$B$2:$B$7</c:f>
              <c:numCache>
                <c:formatCode>0.000</c:formatCode>
                <c:ptCount val="6"/>
                <c:pt idx="0">
                  <c:v>16.887284396309671</c:v>
                </c:pt>
                <c:pt idx="1">
                  <c:v>-42.960288808664266</c:v>
                </c:pt>
                <c:pt idx="2">
                  <c:v>-20.57761732851986</c:v>
                </c:pt>
                <c:pt idx="3">
                  <c:v>-6.7388688327316419</c:v>
                </c:pt>
                <c:pt idx="4">
                  <c:v>4.2117930204572716</c:v>
                </c:pt>
                <c:pt idx="5">
                  <c:v>12.755716004813475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3-466E-8A16-29B3BE4952C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Hoja1!$C$9:$C$14</c:f>
                <c:numCache>
                  <c:formatCode>General</c:formatCode>
                  <c:ptCount val="6"/>
                  <c:pt idx="0">
                    <c:v>10.891656798059943</c:v>
                  </c:pt>
                  <c:pt idx="1">
                    <c:v>7.6107765587686727</c:v>
                  </c:pt>
                  <c:pt idx="2">
                    <c:v>2.888086642599283</c:v>
                  </c:pt>
                  <c:pt idx="3">
                    <c:v>5.2582333279338833</c:v>
                  </c:pt>
                  <c:pt idx="4">
                    <c:v>2.3042770343112853</c:v>
                  </c:pt>
                  <c:pt idx="5">
                    <c:v>3.790136160775845</c:v>
                  </c:pt>
                </c:numCache>
              </c:numRef>
            </c:plus>
            <c:minus>
              <c:numRef>
                <c:f>Hoja1!$C$9:$C$14</c:f>
                <c:numCache>
                  <c:formatCode>General</c:formatCode>
                  <c:ptCount val="6"/>
                  <c:pt idx="0">
                    <c:v>10.891656798059943</c:v>
                  </c:pt>
                  <c:pt idx="1">
                    <c:v>7.6107765587686727</c:v>
                  </c:pt>
                  <c:pt idx="2">
                    <c:v>2.888086642599283</c:v>
                  </c:pt>
                  <c:pt idx="3">
                    <c:v>5.2582333279338833</c:v>
                  </c:pt>
                  <c:pt idx="4">
                    <c:v>2.3042770343112853</c:v>
                  </c:pt>
                  <c:pt idx="5">
                    <c:v>3.790136160775845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Hoja1!$C$2:$C$7</c:f>
              <c:numCache>
                <c:formatCode>0.000</c:formatCode>
                <c:ptCount val="6"/>
                <c:pt idx="0">
                  <c:v>-21.29963898916969</c:v>
                </c:pt>
                <c:pt idx="1">
                  <c:v>-76.173285198555959</c:v>
                </c:pt>
                <c:pt idx="2">
                  <c:v>-88.206979542719623</c:v>
                </c:pt>
                <c:pt idx="3">
                  <c:v>-52.105896510228654</c:v>
                </c:pt>
                <c:pt idx="4">
                  <c:v>-23.104693140794232</c:v>
                </c:pt>
                <c:pt idx="5">
                  <c:v>1.8050541516245371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23-466E-8A16-29B3BE4952C3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Hoja1!$D$2:$D$7</c:f>
                <c:numCache>
                  <c:formatCode>General</c:formatCode>
                  <c:ptCount val="6"/>
                  <c:pt idx="0">
                    <c:v>-14.861902674265702</c:v>
                  </c:pt>
                  <c:pt idx="1">
                    <c:v>-19.596668128014048</c:v>
                  </c:pt>
                  <c:pt idx="2">
                    <c:v>-25.734327049539697</c:v>
                  </c:pt>
                  <c:pt idx="3">
                    <c:v>-12.932924156071932</c:v>
                  </c:pt>
                  <c:pt idx="4">
                    <c:v>-12.976764576939964</c:v>
                  </c:pt>
                  <c:pt idx="5">
                    <c:v>4.1209995615957729</c:v>
                  </c:pt>
                </c:numCache>
              </c:numRef>
            </c:plus>
            <c:minus>
              <c:numRef>
                <c:f>Hoja1!$D$9:$D$14</c:f>
                <c:numCache>
                  <c:formatCode>General</c:formatCode>
                  <c:ptCount val="6"/>
                  <c:pt idx="0">
                    <c:v>19.979691632052358</c:v>
                  </c:pt>
                  <c:pt idx="1">
                    <c:v>5.7949010580826998</c:v>
                  </c:pt>
                  <c:pt idx="2">
                    <c:v>10.482170370103267</c:v>
                  </c:pt>
                  <c:pt idx="3">
                    <c:v>4.7735756558759181</c:v>
                  </c:pt>
                  <c:pt idx="4">
                    <c:v>9.8456645009449755</c:v>
                  </c:pt>
                  <c:pt idx="5">
                    <c:v>8.3995317535720169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Hoja1!$D$2:$D$7</c:f>
              <c:numCache>
                <c:formatCode>0.000</c:formatCode>
                <c:ptCount val="6"/>
                <c:pt idx="0">
                  <c:v>-14.861902674265702</c:v>
                </c:pt>
                <c:pt idx="1">
                  <c:v>-19.596668128014048</c:v>
                </c:pt>
                <c:pt idx="2">
                  <c:v>-25.734327049539697</c:v>
                </c:pt>
                <c:pt idx="3">
                  <c:v>-12.932924156071932</c:v>
                </c:pt>
                <c:pt idx="4">
                  <c:v>-12.976764576939964</c:v>
                </c:pt>
                <c:pt idx="5">
                  <c:v>4.1209995615957729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23-466E-8A16-29B3BE4952C3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Hoja1!$E$9:$E$14</c:f>
                <c:numCache>
                  <c:formatCode>General</c:formatCode>
                  <c:ptCount val="6"/>
                  <c:pt idx="0">
                    <c:v>4.4743010336424485</c:v>
                  </c:pt>
                  <c:pt idx="1">
                    <c:v>10.742960731255847</c:v>
                  </c:pt>
                  <c:pt idx="2">
                    <c:v>12.404902540168287</c:v>
                  </c:pt>
                  <c:pt idx="3">
                    <c:v>7.1426258147886994</c:v>
                  </c:pt>
                  <c:pt idx="4">
                    <c:v>4.7517839210308539</c:v>
                  </c:pt>
                  <c:pt idx="5">
                    <c:v>9.1158562654082154</c:v>
                  </c:pt>
                </c:numCache>
              </c:numRef>
            </c:plus>
            <c:minus>
              <c:numRef>
                <c:f>Hoja1!$E$9:$E$14</c:f>
                <c:numCache>
                  <c:formatCode>General</c:formatCode>
                  <c:ptCount val="6"/>
                  <c:pt idx="0">
                    <c:v>4.4743010336424485</c:v>
                  </c:pt>
                  <c:pt idx="1">
                    <c:v>10.742960731255847</c:v>
                  </c:pt>
                  <c:pt idx="2">
                    <c:v>12.404902540168287</c:v>
                  </c:pt>
                  <c:pt idx="3">
                    <c:v>7.1426258147886994</c:v>
                  </c:pt>
                  <c:pt idx="4">
                    <c:v>4.7517839210308539</c:v>
                  </c:pt>
                  <c:pt idx="5">
                    <c:v>9.1158562654082154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Hoja1!$E$2:$E$7</c:f>
              <c:numCache>
                <c:formatCode>0.000</c:formatCode>
                <c:ptCount val="6"/>
                <c:pt idx="0">
                  <c:v>-18.193774660236759</c:v>
                </c:pt>
                <c:pt idx="1">
                  <c:v>-5.74309513371331</c:v>
                </c:pt>
                <c:pt idx="2">
                  <c:v>-38.886453309951804</c:v>
                </c:pt>
                <c:pt idx="3">
                  <c:v>-25.55896536606754</c:v>
                </c:pt>
                <c:pt idx="4">
                  <c:v>-20.341955282770741</c:v>
                </c:pt>
                <c:pt idx="5">
                  <c:v>-7.9789565979833617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23-466E-8A16-29B3BE4952C3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5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Hoja1!$F$9:$F$14</c:f>
                <c:numCache>
                  <c:formatCode>General</c:formatCode>
                  <c:ptCount val="6"/>
                  <c:pt idx="0">
                    <c:v>5.736725258821064</c:v>
                  </c:pt>
                  <c:pt idx="1">
                    <c:v>2.7723620182502753</c:v>
                  </c:pt>
                  <c:pt idx="2">
                    <c:v>3.9473535769179966</c:v>
                  </c:pt>
                  <c:pt idx="3">
                    <c:v>6.8370169506606482</c:v>
                  </c:pt>
                  <c:pt idx="4">
                    <c:v>6.7444119935854507</c:v>
                  </c:pt>
                  <c:pt idx="5">
                    <c:v>1.2607944785851455</c:v>
                  </c:pt>
                </c:numCache>
              </c:numRef>
            </c:plus>
            <c:minus>
              <c:numRef>
                <c:f>Hoja1!$F$9:$F$14</c:f>
                <c:numCache>
                  <c:formatCode>General</c:formatCode>
                  <c:ptCount val="6"/>
                  <c:pt idx="0">
                    <c:v>5.736725258821064</c:v>
                  </c:pt>
                  <c:pt idx="1">
                    <c:v>2.7723620182502753</c:v>
                  </c:pt>
                  <c:pt idx="2">
                    <c:v>3.9473535769179966</c:v>
                  </c:pt>
                  <c:pt idx="3">
                    <c:v>6.8370169506606482</c:v>
                  </c:pt>
                  <c:pt idx="4">
                    <c:v>6.7444119935854507</c:v>
                  </c:pt>
                  <c:pt idx="5">
                    <c:v>1.2607944785851455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Hoja1!$F$2:$F$7</c:f>
              <c:numCache>
                <c:formatCode>0.000</c:formatCode>
                <c:ptCount val="6"/>
                <c:pt idx="0">
                  <c:v>-91.377336894315206</c:v>
                </c:pt>
                <c:pt idx="1">
                  <c:v>-95.040061045402553</c:v>
                </c:pt>
                <c:pt idx="2">
                  <c:v>-68.180083937428506</c:v>
                </c:pt>
                <c:pt idx="3">
                  <c:v>-56.123616940099232</c:v>
                </c:pt>
                <c:pt idx="4">
                  <c:v>-33.689431514689083</c:v>
                </c:pt>
                <c:pt idx="5">
                  <c:v>1.9076688286913073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23-466E-8A16-29B3BE4952C3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6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Hoja1!$G$9:$G$14</c:f>
                <c:numCache>
                  <c:formatCode>General</c:formatCode>
                  <c:ptCount val="6"/>
                  <c:pt idx="0">
                    <c:v>0.45784051888592359</c:v>
                  </c:pt>
                  <c:pt idx="1">
                    <c:v>0.22892025944295116</c:v>
                  </c:pt>
                  <c:pt idx="2">
                    <c:v>3.6698709367145494</c:v>
                  </c:pt>
                  <c:pt idx="3">
                    <c:v>3.8305686067947042</c:v>
                  </c:pt>
                  <c:pt idx="4">
                    <c:v>10.740565164387894</c:v>
                  </c:pt>
                  <c:pt idx="5">
                    <c:v>6.2160738205009647</c:v>
                  </c:pt>
                </c:numCache>
              </c:numRef>
            </c:plus>
            <c:minus>
              <c:numRef>
                <c:f>Hoja1!$G$9:$G$14</c:f>
                <c:numCache>
                  <c:formatCode>General</c:formatCode>
                  <c:ptCount val="6"/>
                  <c:pt idx="0">
                    <c:v>0.45784051888592359</c:v>
                  </c:pt>
                  <c:pt idx="1">
                    <c:v>0.22892025944295116</c:v>
                  </c:pt>
                  <c:pt idx="2">
                    <c:v>3.6698709367145494</c:v>
                  </c:pt>
                  <c:pt idx="3">
                    <c:v>3.8305686067947042</c:v>
                  </c:pt>
                  <c:pt idx="4">
                    <c:v>10.740565164387894</c:v>
                  </c:pt>
                  <c:pt idx="5">
                    <c:v>6.2160738205009647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Hoja1!$G$2:$G$7</c:f>
              <c:numCache>
                <c:formatCode>0.000</c:formatCode>
                <c:ptCount val="6"/>
                <c:pt idx="0">
                  <c:v>100.68676077832889</c:v>
                </c:pt>
                <c:pt idx="1">
                  <c:v>106.52422739412437</c:v>
                </c:pt>
                <c:pt idx="2">
                  <c:v>52.499046165585646</c:v>
                </c:pt>
                <c:pt idx="3">
                  <c:v>-42.388401373521589</c:v>
                </c:pt>
                <c:pt idx="4">
                  <c:v>-30.789774895078249</c:v>
                </c:pt>
                <c:pt idx="5">
                  <c:v>-2.7088897367417304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23-466E-8A16-29B3BE4952C3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7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Hoja1!$H$9:$H$14</c:f>
                <c:numCache>
                  <c:formatCode>General</c:formatCode>
                  <c:ptCount val="6"/>
                  <c:pt idx="0">
                    <c:v>7.8473150036266501</c:v>
                  </c:pt>
                  <c:pt idx="1">
                    <c:v>5.5292397756495122</c:v>
                  </c:pt>
                  <c:pt idx="2">
                    <c:v>6.5970184596655121</c:v>
                  </c:pt>
                  <c:pt idx="3">
                    <c:v>3.1000549137633455</c:v>
                  </c:pt>
                  <c:pt idx="4">
                    <c:v>4.7985537161154133</c:v>
                  </c:pt>
                  <c:pt idx="5">
                    <c:v>6.0567124786870599</c:v>
                  </c:pt>
                </c:numCache>
              </c:numRef>
            </c:plus>
            <c:minus>
              <c:numRef>
                <c:f>Hoja1!$H$9:$H$14</c:f>
                <c:numCache>
                  <c:formatCode>General</c:formatCode>
                  <c:ptCount val="6"/>
                  <c:pt idx="0">
                    <c:v>7.8473150036266501</c:v>
                  </c:pt>
                  <c:pt idx="1">
                    <c:v>5.5292397756495122</c:v>
                  </c:pt>
                  <c:pt idx="2">
                    <c:v>6.5970184596655121</c:v>
                  </c:pt>
                  <c:pt idx="3">
                    <c:v>3.1000549137633455</c:v>
                  </c:pt>
                  <c:pt idx="4">
                    <c:v>4.7985537161154133</c:v>
                  </c:pt>
                  <c:pt idx="5">
                    <c:v>6.0567124786870599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Hoja1!$H$2:$H$7</c:f>
              <c:numCache>
                <c:formatCode>0.000</c:formatCode>
                <c:ptCount val="6"/>
                <c:pt idx="0">
                  <c:v>100.76979472140762</c:v>
                </c:pt>
                <c:pt idx="1">
                  <c:v>16.422287390029314</c:v>
                </c:pt>
                <c:pt idx="2">
                  <c:v>-27.895894428152509</c:v>
                </c:pt>
                <c:pt idx="3">
                  <c:v>-17.668621700879786</c:v>
                </c:pt>
                <c:pt idx="4">
                  <c:v>-1.392961876832856</c:v>
                </c:pt>
                <c:pt idx="5">
                  <c:v>4.4354838709677242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23-466E-8A16-29B3BE4952C3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8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Hoja1!$I$9:$I$14</c:f>
                <c:numCache>
                  <c:formatCode>General</c:formatCode>
                  <c:ptCount val="6"/>
                  <c:pt idx="0">
                    <c:v>10.161829846920043</c:v>
                  </c:pt>
                  <c:pt idx="1">
                    <c:v>1.0997067448680298</c:v>
                  </c:pt>
                  <c:pt idx="2">
                    <c:v>9.8647229868957389</c:v>
                  </c:pt>
                  <c:pt idx="3">
                    <c:v>2.9480893347335861</c:v>
                  </c:pt>
                  <c:pt idx="4">
                    <c:v>3.3404063782681837</c:v>
                  </c:pt>
                  <c:pt idx="5">
                    <c:v>2.4980535245455839</c:v>
                  </c:pt>
                </c:numCache>
              </c:numRef>
            </c:plus>
            <c:minus>
              <c:numRef>
                <c:f>Hoja1!$I$9:$I$14</c:f>
                <c:numCache>
                  <c:formatCode>General</c:formatCode>
                  <c:ptCount val="6"/>
                  <c:pt idx="0">
                    <c:v>10.161829846920043</c:v>
                  </c:pt>
                  <c:pt idx="1">
                    <c:v>1.0997067448680298</c:v>
                  </c:pt>
                  <c:pt idx="2">
                    <c:v>9.8647229868957389</c:v>
                  </c:pt>
                  <c:pt idx="3">
                    <c:v>2.9480893347335861</c:v>
                  </c:pt>
                  <c:pt idx="4">
                    <c:v>3.3404063782681837</c:v>
                  </c:pt>
                  <c:pt idx="5">
                    <c:v>2.4980535245455839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Hoja1!$I$2:$I$7</c:f>
              <c:numCache>
                <c:formatCode>0.000</c:formatCode>
                <c:ptCount val="6"/>
                <c:pt idx="0">
                  <c:v>105.49853372434016</c:v>
                </c:pt>
                <c:pt idx="1">
                  <c:v>99.450146627565985</c:v>
                </c:pt>
                <c:pt idx="2">
                  <c:v>81.634897360703818</c:v>
                </c:pt>
                <c:pt idx="3">
                  <c:v>4.655425219941332</c:v>
                </c:pt>
                <c:pt idx="4">
                  <c:v>11.803519061583561</c:v>
                </c:pt>
                <c:pt idx="5">
                  <c:v>6.8548387096773968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23-466E-8A16-29B3BE4952C3}"/>
            </c:ext>
          </c:extLst>
        </c:ser>
        <c:ser>
          <c:idx val="8"/>
          <c:order val="8"/>
          <c:tx>
            <c:strRef>
              <c:f>Hoja1!$J$1</c:f>
              <c:strCache>
                <c:ptCount val="1"/>
                <c:pt idx="0">
                  <c:v>9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Hoja1!$J$9:$J$14</c:f>
                <c:numCache>
                  <c:formatCode>General</c:formatCode>
                  <c:ptCount val="6"/>
                  <c:pt idx="0">
                    <c:v>4.1363734074505993</c:v>
                  </c:pt>
                  <c:pt idx="1">
                    <c:v>6.3975939684699652</c:v>
                  </c:pt>
                  <c:pt idx="2">
                    <c:v>1.6296118044882011</c:v>
                  </c:pt>
                  <c:pt idx="3">
                    <c:v>8.3641342272280728</c:v>
                  </c:pt>
                  <c:pt idx="4">
                    <c:v>8.5285407969374027</c:v>
                  </c:pt>
                  <c:pt idx="5">
                    <c:v>1.8672941539828296</c:v>
                  </c:pt>
                </c:numCache>
              </c:numRef>
            </c:plus>
            <c:minus>
              <c:numRef>
                <c:f>Hoja1!$J$9:$J$14</c:f>
                <c:numCache>
                  <c:formatCode>General</c:formatCode>
                  <c:ptCount val="6"/>
                  <c:pt idx="0">
                    <c:v>4.1363734074505993</c:v>
                  </c:pt>
                  <c:pt idx="1">
                    <c:v>6.3975939684699652</c:v>
                  </c:pt>
                  <c:pt idx="2">
                    <c:v>1.6296118044882011</c:v>
                  </c:pt>
                  <c:pt idx="3">
                    <c:v>8.3641342272280728</c:v>
                  </c:pt>
                  <c:pt idx="4">
                    <c:v>8.5285407969374027</c:v>
                  </c:pt>
                  <c:pt idx="5">
                    <c:v>1.8672941539828296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Hoja1!$J$2:$J$7</c:f>
              <c:numCache>
                <c:formatCode>0.000</c:formatCode>
                <c:ptCount val="6"/>
                <c:pt idx="0">
                  <c:v>81.997533908754619</c:v>
                </c:pt>
                <c:pt idx="1">
                  <c:v>89.765721331689278</c:v>
                </c:pt>
                <c:pt idx="2">
                  <c:v>95.191122071516645</c:v>
                </c:pt>
                <c:pt idx="3">
                  <c:v>37.484586929716421</c:v>
                </c:pt>
                <c:pt idx="4">
                  <c:v>-48.212083847102292</c:v>
                </c:pt>
                <c:pt idx="5">
                  <c:v>-8.7546239210850381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23-466E-8A16-29B3BE4952C3}"/>
            </c:ext>
          </c:extLst>
        </c:ser>
        <c:ser>
          <c:idx val="9"/>
          <c:order val="9"/>
          <c:tx>
            <c:strRef>
              <c:f>Hoja1!$K$1</c:f>
              <c:strCache>
                <c:ptCount val="1"/>
                <c:pt idx="0">
                  <c:v>10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Hoja1!$K$9:$K$14</c:f>
                <c:numCache>
                  <c:formatCode>General</c:formatCode>
                  <c:ptCount val="6"/>
                  <c:pt idx="0">
                    <c:v>2.2602099605207604</c:v>
                  </c:pt>
                  <c:pt idx="1">
                    <c:v>2.4946964086302517</c:v>
                  </c:pt>
                  <c:pt idx="2">
                    <c:v>13.32906539002666</c:v>
                  </c:pt>
                  <c:pt idx="3">
                    <c:v>5.9254652826765506</c:v>
                  </c:pt>
                  <c:pt idx="4">
                    <c:v>3.0001294847340185</c:v>
                  </c:pt>
                  <c:pt idx="5">
                    <c:v>8.3895443138006076</c:v>
                  </c:pt>
                </c:numCache>
              </c:numRef>
            </c:plus>
            <c:minus>
              <c:numRef>
                <c:f>Hoja1!$K$9:$K$14</c:f>
                <c:numCache>
                  <c:formatCode>General</c:formatCode>
                  <c:ptCount val="6"/>
                  <c:pt idx="0">
                    <c:v>2.2602099605207604</c:v>
                  </c:pt>
                  <c:pt idx="1">
                    <c:v>2.4946964086302517</c:v>
                  </c:pt>
                  <c:pt idx="2">
                    <c:v>13.32906539002666</c:v>
                  </c:pt>
                  <c:pt idx="3">
                    <c:v>5.9254652826765506</c:v>
                  </c:pt>
                  <c:pt idx="4">
                    <c:v>3.0001294847340185</c:v>
                  </c:pt>
                  <c:pt idx="5">
                    <c:v>8.3895443138006076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Hoja1!$K$2:$K$7</c:f>
              <c:numCache>
                <c:formatCode>0.000</c:formatCode>
                <c:ptCount val="6"/>
                <c:pt idx="0">
                  <c:v>100.24660912453761</c:v>
                </c:pt>
                <c:pt idx="1">
                  <c:v>107.76818742293464</c:v>
                </c:pt>
                <c:pt idx="2">
                  <c:v>3.8224414303329581</c:v>
                </c:pt>
                <c:pt idx="3">
                  <c:v>-62.14549938347713</c:v>
                </c:pt>
                <c:pt idx="4">
                  <c:v>-61.282367447595519</c:v>
                </c:pt>
                <c:pt idx="5">
                  <c:v>-31.072749691738551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23-466E-8A16-29B3BE49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504159"/>
        <c:axId val="739510399"/>
      </c:barChart>
      <c:catAx>
        <c:axId val="7395041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Concentrations</a:t>
                </a:r>
                <a:r>
                  <a:rPr lang="es-CO" baseline="0"/>
                  <a:t> (µg/mL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709405074365712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nextTo"/>
        <c:crossAx val="739510399"/>
        <c:crosses val="autoZero"/>
        <c:auto val="0"/>
        <c:lblAlgn val="ctr"/>
        <c:lblOffset val="100"/>
        <c:noMultiLvlLbl val="0"/>
      </c:catAx>
      <c:valAx>
        <c:axId val="73951039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  <a:r>
                  <a:rPr lang="es-CO" baseline="0"/>
                  <a:t> Inhibition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5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442912</xdr:rowOff>
    </xdr:from>
    <xdr:to>
      <xdr:col>17</xdr:col>
      <xdr:colOff>114300</xdr:colOff>
      <xdr:row>13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05197-1DE2-44D3-BDCF-424985D7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F67F-493E-4DC0-AD0E-B01C3F70A2B0}">
  <dimension ref="A1:K14"/>
  <sheetViews>
    <sheetView tabSelected="1" topLeftCell="B1" workbookViewId="0">
      <selection activeCell="J9" sqref="J9"/>
    </sheetView>
  </sheetViews>
  <sheetFormatPr baseColWidth="10" defaultRowHeight="15" x14ac:dyDescent="0.25"/>
  <cols>
    <col min="1" max="1" width="16.42578125" customWidth="1"/>
  </cols>
  <sheetData>
    <row r="1" spans="1:11" s="1" customFormat="1" ht="36" customHeight="1" x14ac:dyDescent="0.25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4">
        <v>200</v>
      </c>
      <c r="B2" s="3">
        <v>16.887284396309671</v>
      </c>
      <c r="C2" s="3">
        <v>-21.29963898916969</v>
      </c>
      <c r="D2" s="3">
        <v>-14.861902674265702</v>
      </c>
      <c r="E2" s="3">
        <v>-18.193774660236759</v>
      </c>
      <c r="F2" s="3">
        <v>-91.377336894315206</v>
      </c>
      <c r="G2" s="3">
        <v>100.68676077832889</v>
      </c>
      <c r="H2" s="3">
        <v>100.76979472140762</v>
      </c>
      <c r="I2" s="3">
        <v>105.49853372434016</v>
      </c>
      <c r="J2" s="3">
        <v>81.997533908754619</v>
      </c>
      <c r="K2" s="3">
        <v>100.24660912453761</v>
      </c>
    </row>
    <row r="3" spans="1:11" x14ac:dyDescent="0.25">
      <c r="A3" s="4">
        <v>100</v>
      </c>
      <c r="B3" s="3">
        <v>-42.960288808664266</v>
      </c>
      <c r="C3" s="3">
        <v>-76.173285198555959</v>
      </c>
      <c r="D3" s="3">
        <v>-19.596668128014048</v>
      </c>
      <c r="E3" s="3">
        <v>-5.74309513371331</v>
      </c>
      <c r="F3" s="3">
        <v>-95.040061045402553</v>
      </c>
      <c r="G3" s="3">
        <v>106.52422739412437</v>
      </c>
      <c r="H3" s="3">
        <v>16.422287390029314</v>
      </c>
      <c r="I3" s="3">
        <v>99.450146627565985</v>
      </c>
      <c r="J3" s="3">
        <v>89.765721331689278</v>
      </c>
      <c r="K3" s="3">
        <v>107.76818742293464</v>
      </c>
    </row>
    <row r="4" spans="1:11" x14ac:dyDescent="0.25">
      <c r="A4" s="4">
        <v>50</v>
      </c>
      <c r="B4" s="3">
        <v>-20.57761732851986</v>
      </c>
      <c r="C4" s="3">
        <v>-88.206979542719623</v>
      </c>
      <c r="D4" s="3">
        <v>-25.734327049539697</v>
      </c>
      <c r="E4" s="3">
        <v>-38.886453309951804</v>
      </c>
      <c r="F4" s="3">
        <v>-68.180083937428506</v>
      </c>
      <c r="G4" s="3">
        <v>52.499046165585646</v>
      </c>
      <c r="H4" s="3">
        <v>-27.895894428152509</v>
      </c>
      <c r="I4" s="3">
        <v>81.634897360703818</v>
      </c>
      <c r="J4" s="3">
        <v>95.191122071516645</v>
      </c>
      <c r="K4" s="3">
        <v>3.8224414303329581</v>
      </c>
    </row>
    <row r="5" spans="1:11" x14ac:dyDescent="0.25">
      <c r="A5" s="4">
        <v>25</v>
      </c>
      <c r="B5" s="3">
        <v>-6.7388688327316419</v>
      </c>
      <c r="C5" s="3">
        <v>-52.105896510228654</v>
      </c>
      <c r="D5" s="3">
        <v>-12.932924156071932</v>
      </c>
      <c r="E5" s="3">
        <v>-25.55896536606754</v>
      </c>
      <c r="F5" s="3">
        <v>-56.123616940099232</v>
      </c>
      <c r="G5" s="3">
        <v>-42.388401373521589</v>
      </c>
      <c r="H5" s="3">
        <v>-17.668621700879786</v>
      </c>
      <c r="I5" s="3">
        <v>4.655425219941332</v>
      </c>
      <c r="J5" s="3">
        <v>37.484586929716421</v>
      </c>
      <c r="K5" s="3">
        <v>-62.14549938347713</v>
      </c>
    </row>
    <row r="6" spans="1:11" x14ac:dyDescent="0.25">
      <c r="A6" s="4">
        <v>12.5</v>
      </c>
      <c r="B6" s="3">
        <v>4.2117930204572716</v>
      </c>
      <c r="C6" s="3">
        <v>-23.104693140794232</v>
      </c>
      <c r="D6" s="3">
        <v>-12.976764576939964</v>
      </c>
      <c r="E6" s="3">
        <v>-20.341955282770741</v>
      </c>
      <c r="F6" s="3">
        <v>-33.689431514689083</v>
      </c>
      <c r="G6" s="3">
        <v>-30.789774895078249</v>
      </c>
      <c r="H6" s="3">
        <v>-1.392961876832856</v>
      </c>
      <c r="I6" s="3">
        <v>11.803519061583561</v>
      </c>
      <c r="J6" s="3">
        <v>-48.212083847102292</v>
      </c>
      <c r="K6" s="3">
        <v>-61.282367447595519</v>
      </c>
    </row>
    <row r="7" spans="1:11" x14ac:dyDescent="0.25">
      <c r="A7" s="4">
        <v>6.25</v>
      </c>
      <c r="B7" s="3">
        <v>12.755716004813475</v>
      </c>
      <c r="C7" s="3">
        <v>1.8050541516245371</v>
      </c>
      <c r="D7" s="3">
        <v>4.1209995615957729</v>
      </c>
      <c r="E7" s="3">
        <v>-7.9789565979833617</v>
      </c>
      <c r="F7" s="3">
        <v>1.9076688286913073</v>
      </c>
      <c r="G7" s="3">
        <v>-2.7088897367417304</v>
      </c>
      <c r="H7" s="3">
        <v>4.4354838709677242</v>
      </c>
      <c r="I7" s="3">
        <v>6.8548387096773968</v>
      </c>
      <c r="J7" s="3">
        <v>-8.7546239210850381</v>
      </c>
      <c r="K7" s="3">
        <v>-31.072749691738551</v>
      </c>
    </row>
    <row r="8" spans="1:11" ht="36" customHeight="1" x14ac:dyDescent="0.25">
      <c r="A8" s="1" t="s">
        <v>1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</row>
    <row r="9" spans="1:11" x14ac:dyDescent="0.25">
      <c r="A9" s="4">
        <v>200</v>
      </c>
      <c r="B9" s="3">
        <v>5.7426490712148412</v>
      </c>
      <c r="C9" s="3">
        <v>10.891656798059943</v>
      </c>
      <c r="D9" s="3">
        <v>19.979691632052358</v>
      </c>
      <c r="E9" s="3">
        <v>4.4743010336424485</v>
      </c>
      <c r="F9" s="3">
        <v>5.736725258821064</v>
      </c>
      <c r="G9" s="3">
        <v>0.45784051888592359</v>
      </c>
      <c r="H9" s="3">
        <v>7.8473150036266501</v>
      </c>
      <c r="I9" s="3">
        <v>10.161829846920043</v>
      </c>
      <c r="J9" s="3">
        <v>4.1363734074505993</v>
      </c>
      <c r="K9" s="3">
        <v>2.2602099605207604</v>
      </c>
    </row>
    <row r="10" spans="1:11" x14ac:dyDescent="0.25">
      <c r="A10" s="4">
        <v>100</v>
      </c>
      <c r="B10" s="3">
        <v>5.4670597793505111</v>
      </c>
      <c r="C10" s="3">
        <v>7.6107765587686727</v>
      </c>
      <c r="D10" s="3">
        <v>5.7949010580826998</v>
      </c>
      <c r="E10" s="3">
        <v>10.742960731255847</v>
      </c>
      <c r="F10" s="3">
        <v>2.7723620182502753</v>
      </c>
      <c r="G10" s="3">
        <v>0.22892025944295116</v>
      </c>
      <c r="H10" s="3">
        <v>5.5292397756495122</v>
      </c>
      <c r="I10" s="3">
        <v>1.0997067448680298</v>
      </c>
      <c r="J10" s="3">
        <v>6.3975939684699652</v>
      </c>
      <c r="K10" s="3">
        <v>2.4946964086302517</v>
      </c>
    </row>
    <row r="11" spans="1:11" x14ac:dyDescent="0.25">
      <c r="A11" s="4">
        <v>50</v>
      </c>
      <c r="B11" s="3">
        <v>2.2405519524699451</v>
      </c>
      <c r="C11" s="3">
        <v>2.888086642599283</v>
      </c>
      <c r="D11" s="3">
        <v>10.482170370103267</v>
      </c>
      <c r="E11" s="3">
        <v>12.404902540168287</v>
      </c>
      <c r="F11" s="3">
        <v>3.9473535769179966</v>
      </c>
      <c r="G11" s="3">
        <v>3.6698709367145494</v>
      </c>
      <c r="H11" s="3">
        <v>6.5970184596655121</v>
      </c>
      <c r="I11" s="3">
        <v>9.8647229868957389</v>
      </c>
      <c r="J11" s="3">
        <v>1.6296118044882011</v>
      </c>
      <c r="K11" s="3">
        <v>13.32906539002666</v>
      </c>
    </row>
    <row r="12" spans="1:11" x14ac:dyDescent="0.25">
      <c r="A12" s="4">
        <v>25</v>
      </c>
      <c r="B12" s="3">
        <v>1.817047998861794</v>
      </c>
      <c r="C12" s="3">
        <v>5.2582333279338833</v>
      </c>
      <c r="D12" s="3">
        <v>4.7735756558759181</v>
      </c>
      <c r="E12" s="3">
        <v>7.1426258147886994</v>
      </c>
      <c r="F12" s="3">
        <v>6.8370169506606482</v>
      </c>
      <c r="G12" s="3">
        <v>3.8305686067947042</v>
      </c>
      <c r="H12" s="3">
        <v>3.1000549137633455</v>
      </c>
      <c r="I12" s="3">
        <v>2.9480893347335861</v>
      </c>
      <c r="J12" s="3">
        <v>8.3641342272280728</v>
      </c>
      <c r="K12" s="3">
        <v>5.9254652826765506</v>
      </c>
    </row>
    <row r="13" spans="1:11" x14ac:dyDescent="0.25">
      <c r="A13" s="4">
        <v>12.5</v>
      </c>
      <c r="B13" s="3">
        <v>3.9104878000654479</v>
      </c>
      <c r="C13" s="3">
        <v>2.3042770343112853</v>
      </c>
      <c r="D13" s="3">
        <v>9.8456645009449755</v>
      </c>
      <c r="E13" s="3">
        <v>4.7517839210308539</v>
      </c>
      <c r="F13" s="3">
        <v>6.7444119935854507</v>
      </c>
      <c r="G13" s="3">
        <v>10.740565164387894</v>
      </c>
      <c r="H13" s="3">
        <v>4.7985537161154133</v>
      </c>
      <c r="I13" s="3">
        <v>3.3404063782681837</v>
      </c>
      <c r="J13" s="3">
        <v>8.5285407969374027</v>
      </c>
      <c r="K13" s="3">
        <v>3.0001294847340185</v>
      </c>
    </row>
    <row r="14" spans="1:11" x14ac:dyDescent="0.25">
      <c r="A14" s="4">
        <v>6.25</v>
      </c>
      <c r="B14" s="3">
        <v>2.4661734695450317</v>
      </c>
      <c r="C14" s="3">
        <v>3.790136160775845</v>
      </c>
      <c r="D14" s="3">
        <v>8.3995317535720169</v>
      </c>
      <c r="E14" s="3">
        <v>9.1158562654082154</v>
      </c>
      <c r="F14" s="3">
        <v>1.2607944785851455</v>
      </c>
      <c r="G14" s="3">
        <v>6.2160738205009647</v>
      </c>
      <c r="H14" s="3">
        <v>6.0567124786870599</v>
      </c>
      <c r="I14" s="3">
        <v>2.4980535245455839</v>
      </c>
      <c r="J14" s="3">
        <v>1.8672941539828296</v>
      </c>
      <c r="K14" s="3">
        <v>8.3895443138006076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MARIA CASTAÑO PULGARIN</dc:creator>
  <cp:lastModifiedBy>LUISA MARIA CASTAÑO PULGARIN</cp:lastModifiedBy>
  <dcterms:created xsi:type="dcterms:W3CDTF">2021-01-21T13:56:39Z</dcterms:created>
  <dcterms:modified xsi:type="dcterms:W3CDTF">2021-01-21T15:29:14Z</dcterms:modified>
</cp:coreProperties>
</file>