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OM" state="visible" r:id="rId3"/>
  </sheets>
  <definedNames/>
  <calcPr/>
</workbook>
</file>

<file path=xl/sharedStrings.xml><?xml version="1.0" encoding="utf-8"?>
<sst xmlns="http://schemas.openxmlformats.org/spreadsheetml/2006/main">
  <si>
    <t>Reference</t>
  </si>
  <si>
    <t>Value</t>
  </si>
  <si>
    <t>Count</t>
  </si>
  <si>
    <t>Cost/item</t>
  </si>
  <si>
    <t>Cost/board</t>
  </si>
  <si>
    <t>Name</t>
  </si>
  <si>
    <t>Manufacture Part #</t>
  </si>
  <si>
    <t>Digikey Part #</t>
  </si>
  <si>
    <t>URL</t>
  </si>
  <si>
    <t>C1, C2, C3, C4, C5, C6, C7, C8, C9, C13</t>
  </si>
  <si>
    <t>.1uF</t>
  </si>
  <si>
    <t>CAP CER 0.1UF 100V 10% X7R 0603</t>
  </si>
  <si>
    <t>CC0603KRX7R0BB104</t>
  </si>
  <si>
    <t>311-1523-1-ND</t>
  </si>
  <si>
    <t>http://www.digikey.com/product-detail/en/CC0603KRX7R0BB104/311-1523-1-ND/3476112</t>
  </si>
  <si>
    <t> C10, C11, C12</t>
  </si>
  <si>
    <t>.22uF</t>
  </si>
  <si>
    <t>CAP CER 0.22UF 50V Y5V 0603</t>
  </si>
  <si>
    <t>CL10F224ZB8NNNC</t>
  </si>
  <si>
    <t>1276-2367-1-ND</t>
  </si>
  <si>
    <t>http://www.digikey.com/product-detail/en/CL10F224ZB8NNNC/1276-2367-1-ND/3890453</t>
  </si>
  <si>
    <t>C14</t>
  </si>
  <si>
    <t>1uF</t>
  </si>
  <si>
    <t>CAP CER 1UF 10V Y5V 0603</t>
  </si>
  <si>
    <t>CL10F105ZP8NNNC</t>
  </si>
  <si>
    <t>1276-1041-1-ND</t>
  </si>
  <si>
    <t>http://www.digikey.com/product-detail/en/CL10F105ZP8NNNC/1276-1041-1-ND/3889127</t>
  </si>
  <si>
    <t>C15</t>
  </si>
  <si>
    <t>47uF</t>
  </si>
  <si>
    <t>CAP ALUM 47UF 50V 20% SMD</t>
  </si>
  <si>
    <t>EEE-1HA470XP</t>
  </si>
  <si>
    <t>PCE3929CT-ND</t>
  </si>
  <si>
    <t>http://www.digikey.com/product-detail/en/EEE-1HA470XP/PCE3929CT-ND/766305</t>
  </si>
  <si>
    <t>D1</t>
  </si>
  <si>
    <t>Diode 3A</t>
  </si>
  <si>
    <t>DIODE SCHOTTKY 3A 40V SMA</t>
  </si>
  <si>
    <t>SD2010S040S3R0</t>
  </si>
  <si>
    <t>478-7814-1-ND</t>
  </si>
  <si>
    <t>http://www.digikey.com/product-detail/en/SD2010S040S3R0/478-7814-1-ND/3749535</t>
  </si>
  <si>
    <t>D2</t>
  </si>
  <si>
    <t>PWR LED</t>
  </si>
  <si>
    <t>LED CHIPLED 570NM GREEN 0805 SMD</t>
  </si>
  <si>
    <t>LG R971-KN-1</t>
  </si>
  <si>
    <t>475-1410-1-ND</t>
  </si>
  <si>
    <t>http://www.digikey.com/product-detail/en/LG%20R971-KN-1/475-1410-1-ND/1802598</t>
  </si>
  <si>
    <t>J10, J11, J13, J14, J16, J17</t>
  </si>
  <si>
    <t>3 pin header</t>
  </si>
  <si>
    <t>J1, J2, J3</t>
  </si>
  <si>
    <t>DB9_connector</t>
  </si>
  <si>
    <t>CONN D-SUB PLUG 9POS RA GOLD</t>
  </si>
  <si>
    <t>SDS107-PRW1-M09-SN63-11</t>
  </si>
  <si>
    <t>S9575-ND</t>
  </si>
  <si>
    <t>http://www.digikey.com/product-detail/en/SDS107-PRW1-M09-SN63-11/S9575-ND/3593571</t>
  </si>
  <si>
    <t>J4</t>
  </si>
  <si>
    <t>2 pin header</t>
  </si>
  <si>
    <t>J5, J12, J15</t>
  </si>
  <si>
    <t>6 pin header</t>
  </si>
  <si>
    <t>R1, R2, R3, R4, R5, R6</t>
  </si>
  <si>
    <t>RES SMD 0.11 OHM 1% 1/2W 1206</t>
  </si>
  <si>
    <t>2-2176055-6</t>
  </si>
  <si>
    <t>A109646CT-ND</t>
  </si>
  <si>
    <t>http://www.digikey.com/product-detail/en/2-2176055-6/A109646CT-ND/4032412</t>
  </si>
  <si>
    <t>R7, R8, R9, R10, R11, R12, R13, R14, R15, R16, R17, R18, R19, R20, R21, R22, R23, R24, R25, R26, R27, R28, R29, R30, R31, R32, R33</t>
  </si>
  <si>
    <t>20k</t>
  </si>
  <si>
    <t>RES SMD 20K OHM 5% 1/10W 0603</t>
  </si>
  <si>
    <t>CRCW060320K0JNEA</t>
  </si>
  <si>
    <t>541-20KGCT-ND</t>
  </si>
  <si>
    <t>http://www.digikey.com/product-detail/en/CRCW060320K0JNEA/541-20KGCT-ND/1179400</t>
  </si>
  <si>
    <t>R34, R35, R36</t>
  </si>
  <si>
    <t>2.49k</t>
  </si>
  <si>
    <t>RES SMD 2.49K OHM 0.5% 1/10W</t>
  </si>
  <si>
    <t>RT0603DRD072K49L</t>
  </si>
  <si>
    <t>311-2.49KDCT-ND</t>
  </si>
  <si>
    <t>http://www.digikey.com/product-search/en?pv7=2&amp;k=RES+2.49K+OHM+1%2F10W+5%25+0603+SMD&amp;mnonly=0&amp;newproducts=0&amp;ColumnSort=0&amp;page=1&amp;quantity=0&amp;ptm=0&amp;fid=0&amp;pageSize=25</t>
  </si>
  <si>
    <t>R37, R38, R39</t>
  </si>
  <si>
    <t>10k</t>
  </si>
  <si>
    <t>TRIMMER 10K OHM 0.1W SMD</t>
  </si>
  <si>
    <t>TC33X-2-103E</t>
  </si>
  <si>
    <t>TC33X-103ECT-ND</t>
  </si>
  <si>
    <t>http://www.digikey.com/product-detail/en/TC33X-2-103E/TC33X-103ECT-ND/612911</t>
  </si>
  <si>
    <t>R40</t>
  </si>
  <si>
    <t>RES SMD 240 OHM 1% 1/10W 0603</t>
  </si>
  <si>
    <t>MCR03ERTF2400</t>
  </si>
  <si>
    <t>RHM240CFCT-ND</t>
  </si>
  <si>
    <t>http://www.digikey.com/product-detail/en/MCR03ERTF2400/RHM240CFCT-ND/4098698</t>
  </si>
  <si>
    <t>R41, R43, R44, R45, R46, R47, R48</t>
  </si>
  <si>
    <t>RES SMD 715 OHM 1% 1/10W 0603</t>
  </si>
  <si>
    <t>CRCW0603715RFKEA</t>
  </si>
  <si>
    <t>541-715HCT-ND</t>
  </si>
  <si>
    <t>http://www.digikey.com/product-detail/en/CRCW0603715RFKEA/541-715HCT-ND/1179793</t>
  </si>
  <si>
    <t>R42</t>
  </si>
  <si>
    <t>1k</t>
  </si>
  <si>
    <t>RES SMD 1K OHM 5% 1/10W 0603</t>
  </si>
  <si>
    <t>CRCW06031K00JNEA</t>
  </si>
  <si>
    <t>541-1.0KGCT-ND</t>
  </si>
  <si>
    <t>http://www.digikey.com/product-detail/en/CRCW06031K00JNEA/541-1.0KGCT-ND/1179369</t>
  </si>
  <si>
    <t>U1, U2, U3</t>
  </si>
  <si>
    <t>A4988_stepper_driver</t>
  </si>
  <si>
    <t>IC MOTOR DRIVER PAR 28QFN</t>
  </si>
  <si>
    <t>A4988SETTR-T</t>
  </si>
  <si>
    <t>620-1343-1-ND</t>
  </si>
  <si>
    <t>http://www.digikey.com/product-detail/en/A4988SETTR-T/620-1343-1-ND/2238004?WT.z_cid=ref_octopart_dkc_buynow&amp;site=us</t>
  </si>
  <si>
    <t>U4</t>
  </si>
  <si>
    <t>Voltage Regulator</t>
  </si>
  <si>
    <t>IC REG LDO ADJ 0.5A SOT223</t>
  </si>
  <si>
    <t>LM317MSTT3G</t>
  </si>
  <si>
    <t>LM317MSTT3GOSCT-ND</t>
  </si>
  <si>
    <t>http://www.digikey.com/product-detail/en/LM317MSTT3G/LM317MSTT3GOSCT-ND/2120656?WT.z_cid=ref_octopart_dkc_buynow&amp;site=us</t>
  </si>
  <si>
    <t>Total: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</si>
</sst>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name val="Arial"/>
    </font>
    <font/>
    <font>
      <sz val="10.0"/>
    </font>
    <font>
      <sz val="9.0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0">
    <xf fillId="0" numFmtId="0" borderId="0" fontId="0"/>
    <xf applyAlignment="1" fillId="0" xfId="0" numFmtId="0" borderId="1" applyFont="1" fontId="1">
      <alignment wrapText="1"/>
    </xf>
    <xf applyAlignment="1" fillId="0" xfId="0" numFmtId="0" borderId="1" applyFont="1" fontId="1">
      <alignment horizontal="center"/>
    </xf>
    <xf applyAlignment="1" fillId="0" xfId="0" numFmtId="0" borderId="1" applyFont="1" fontId="1">
      <alignment/>
    </xf>
    <xf applyAlignment="1" fillId="2" xfId="0" numFmtId="0" borderId="1" applyFont="1" fontId="2" applyFill="1">
      <alignment horizontal="left"/>
    </xf>
    <xf applyAlignment="1" fillId="2" xfId="0" numFmtId="0" borderId="1" applyFont="1" fontId="3">
      <alignment/>
    </xf>
    <xf applyAlignment="1" fillId="2" xfId="0" numFmtId="0" borderId="1" applyFont="1" fontId="2">
      <alignment/>
    </xf>
    <xf applyAlignment="1" fillId="0" xfId="0" numFmtId="0" borderId="1" applyFont="1" fontId="4">
      <alignment/>
    </xf>
    <xf applyAlignment="1" fillId="0" xfId="0" numFmtId="0" borderId="1" applyFont="1" fontId="1">
      <alignment wrapText="1"/>
    </xf>
    <xf applyAlignment="1" fillId="0" xfId="0" numFmtId="0" borderId="1" applyFont="1" fontId="1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7"/><Relationship Target="http://www.digikey.com/product-detail/en/LM317MSTT3G/LM317MSTT3GOSCT-ND/2120656?WT.z_cid=ref_octopart_dkc_buynow&amp;site=us" Type="http://schemas.openxmlformats.org/officeDocument/2006/relationships/hyperlink" TargetMode="External" Id="rId16"/><Relationship Target="http://www.digikey.com/product-detail/en/A4988SETTR-T/620-1343-1-ND/2238004?WT.z_cid=ref_octopart_dkc_buynow&amp;site=us" Type="http://schemas.openxmlformats.org/officeDocument/2006/relationships/hyperlink" TargetMode="External" Id="rId15"/><Relationship Target="http://www.digikey.com/product-detail/en/CRCW06031K00JNEA/541-1.0KGCT-ND/1179369" Type="http://schemas.openxmlformats.org/officeDocument/2006/relationships/hyperlink" TargetMode="External" Id="rId14"/><Relationship Target="http://www.digikey.com/product-detail/en/CL10F224ZB8NNNC/1276-2367-1-ND/3890453" Type="http://schemas.openxmlformats.org/officeDocument/2006/relationships/hyperlink" TargetMode="External" Id="rId2"/><Relationship Target="http://www.digikey.com/product-detail/en/MCR03ERTF2400/RHM240CFCT-ND/4098698" Type="http://schemas.openxmlformats.org/officeDocument/2006/relationships/hyperlink" TargetMode="External" Id="rId12"/><Relationship Target="http://www.digikey.com/product-detail/en/CRCW0603715RFKEA/541-715HCT-ND/1179793" Type="http://schemas.openxmlformats.org/officeDocument/2006/relationships/hyperlink" TargetMode="External" Id="rId13"/><Relationship Target="http://www.digikey.com/product-detail/en/CC0603KRX7R0BB104/311-1523-1-ND/3476112" Type="http://schemas.openxmlformats.org/officeDocument/2006/relationships/hyperlink" TargetMode="External" Id="rId1"/><Relationship Target="http://www.digikey.com/product-detail/en/EEE-1HA470XP/PCE3929CT-ND/766305" Type="http://schemas.openxmlformats.org/officeDocument/2006/relationships/hyperlink" TargetMode="External" Id="rId4"/><Relationship Target="http://www.digikey.com/product-search/en?pv7=2&amp;k=RES+2.49K+OHM+1%2F10W+5%25+0603+SMD&amp;mnonly=0&amp;newproducts=0&amp;ColumnSort=0&amp;page=1&amp;quantity=0&amp;ptm=0&amp;fid=0&amp;pageSize=25" Type="http://schemas.openxmlformats.org/officeDocument/2006/relationships/hyperlink" TargetMode="External" Id="rId10"/><Relationship Target="http://www.digikey.com/product-detail/en/CL10F105ZP8NNNC/1276-1041-1-ND/3889127" Type="http://schemas.openxmlformats.org/officeDocument/2006/relationships/hyperlink" TargetMode="External" Id="rId3"/><Relationship Target="http://www.digikey.com/product-detail/en/TC33X-2-103E/TC33X-103ECT-ND/612911" Type="http://schemas.openxmlformats.org/officeDocument/2006/relationships/hyperlink" TargetMode="External" Id="rId11"/><Relationship Target="http://www.digikey.com/product-detail/en/CRCW060320K0JNEA/541-20KGCT-ND/1179400" Type="http://schemas.openxmlformats.org/officeDocument/2006/relationships/hyperlink" TargetMode="External" Id="rId9"/><Relationship Target="http://www.digikey.com/product-detail/en/LG%20R971-KN-1/475-1410-1-ND/1802598" Type="http://schemas.openxmlformats.org/officeDocument/2006/relationships/hyperlink" TargetMode="External" Id="rId6"/><Relationship Target="http://www.digikey.com/product-detail/en/SD2010S040S3R0/478-7814-1-ND/3749535" Type="http://schemas.openxmlformats.org/officeDocument/2006/relationships/hyperlink" TargetMode="External" Id="rId5"/><Relationship Target="http://www.digikey.com/product-detail/en/2-2176055-6/A109646CT-ND/4032412" Type="http://schemas.openxmlformats.org/officeDocument/2006/relationships/hyperlink" TargetMode="External" Id="rId8"/><Relationship Target="http://www.digikey.com/product-detail/en/SDS107-PRW1-M09-SN63-11/S9575-ND/3593571" Type="http://schemas.openxmlformats.org/officeDocument/2006/relationships/hyperlink" TargetMode="External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customWidth="1" max="1" width="21.86"/>
    <col min="2" customWidth="1" max="2" width="30.57"/>
    <col min="6" customWidth="1" max="6" width="31.86"/>
    <col min="7" customWidth="1" max="7" width="26.14"/>
    <col min="9" customWidth="1" max="9" width="163.71"/>
  </cols>
  <sheetData>
    <row r="1">
      <c t="s" s="1" r="A1">
        <v>0</v>
      </c>
      <c t="s" s="2" r="B1">
        <v>1</v>
      </c>
      <c t="s" s="3" r="C1">
        <v>2</v>
      </c>
      <c t="s" s="3" r="D1">
        <v>3</v>
      </c>
      <c t="s" s="3" r="E1">
        <v>4</v>
      </c>
      <c t="s" s="3" r="F1">
        <v>5</v>
      </c>
      <c t="s" s="3" r="G1">
        <v>6</v>
      </c>
      <c t="s" s="4" r="H1">
        <v>7</v>
      </c>
      <c t="s" s="3" r="I1">
        <v>8</v>
      </c>
    </row>
    <row r="2">
      <c t="s" s="1" r="A2">
        <v>9</v>
      </c>
      <c t="s" s="2" r="B2">
        <v>10</v>
      </c>
      <c s="3" r="C2">
        <v>10.0</v>
      </c>
      <c s="5" r="D2">
        <v>0.18</v>
      </c>
      <c t="str" r="E2">
        <f ref="E2:E20" t="shared" si="1">C2*D2</f>
        <v>1.8</v>
      </c>
      <c t="s" s="5" r="F2">
        <v>11</v>
      </c>
      <c t="s" s="6" r="G2">
        <v>12</v>
      </c>
      <c t="s" s="5" r="H2">
        <v>13</v>
      </c>
      <c t="s" s="7" r="I2">
        <v>14</v>
      </c>
    </row>
    <row r="3">
      <c t="s" s="1" r="A3">
        <v>15</v>
      </c>
      <c t="s" s="2" r="B3">
        <v>16</v>
      </c>
      <c s="3" r="C3">
        <v>3.0</v>
      </c>
      <c s="5" r="D3">
        <v>0.11</v>
      </c>
      <c t="str" r="E3">
        <f t="shared" si="1"/>
        <v>0.33</v>
      </c>
      <c t="s" s="5" r="F3">
        <v>17</v>
      </c>
      <c t="s" s="6" r="G3">
        <v>18</v>
      </c>
      <c t="s" s="5" r="H3">
        <v>19</v>
      </c>
      <c t="s" s="7" r="I3">
        <v>20</v>
      </c>
    </row>
    <row r="4">
      <c t="s" s="1" r="A4">
        <v>21</v>
      </c>
      <c t="s" s="2" r="B4">
        <v>22</v>
      </c>
      <c s="3" r="C4">
        <v>1.0</v>
      </c>
      <c s="5" r="D4">
        <v>0.1</v>
      </c>
      <c t="str" r="E4">
        <f t="shared" si="1"/>
        <v>0.1</v>
      </c>
      <c t="s" s="5" r="F4">
        <v>23</v>
      </c>
      <c t="s" s="6" r="G4">
        <v>24</v>
      </c>
      <c t="s" s="5" r="H4">
        <v>25</v>
      </c>
      <c t="s" s="7" r="I4">
        <v>26</v>
      </c>
    </row>
    <row r="5">
      <c t="s" s="1" r="A5">
        <v>27</v>
      </c>
      <c t="s" s="2" r="B5">
        <v>28</v>
      </c>
      <c s="3" r="C5">
        <v>1.0</v>
      </c>
      <c s="5" r="D5">
        <v>0.64</v>
      </c>
      <c t="str" r="E5">
        <f t="shared" si="1"/>
        <v>0.64</v>
      </c>
      <c t="s" s="5" r="F5">
        <v>29</v>
      </c>
      <c t="s" s="6" r="G5">
        <v>30</v>
      </c>
      <c t="s" s="5" r="H5">
        <v>31</v>
      </c>
      <c t="s" s="7" r="I5">
        <v>32</v>
      </c>
    </row>
    <row r="6">
      <c t="s" s="1" r="A6">
        <v>33</v>
      </c>
      <c t="s" s="2" r="B6">
        <v>34</v>
      </c>
      <c s="3" r="C6">
        <v>1.0</v>
      </c>
      <c s="5" r="D6">
        <v>0.55</v>
      </c>
      <c t="str" r="E6">
        <f t="shared" si="1"/>
        <v>0.55</v>
      </c>
      <c t="s" s="3" r="F6">
        <v>35</v>
      </c>
      <c t="s" s="6" r="G6">
        <v>36</v>
      </c>
      <c t="s" s="5" r="H6">
        <v>37</v>
      </c>
      <c t="s" s="7" r="I6">
        <v>38</v>
      </c>
    </row>
    <row r="7">
      <c t="s" s="1" r="A7">
        <v>39</v>
      </c>
      <c t="s" s="2" r="B7">
        <v>40</v>
      </c>
      <c s="3" r="C7">
        <v>1.0</v>
      </c>
      <c s="5" r="D7">
        <v>0.08</v>
      </c>
      <c t="str" r="E7">
        <f t="shared" si="1"/>
        <v>0.08</v>
      </c>
      <c t="s" s="5" r="F7">
        <v>41</v>
      </c>
      <c t="s" s="6" r="G7">
        <v>42</v>
      </c>
      <c t="s" s="5" r="H7">
        <v>43</v>
      </c>
      <c t="s" s="7" r="I7">
        <v>44</v>
      </c>
    </row>
    <row r="8">
      <c t="s" s="1" r="A8">
        <v>45</v>
      </c>
      <c t="s" s="2" r="B8">
        <v>46</v>
      </c>
      <c s="3" r="C8">
        <v>6.0</v>
      </c>
      <c t="str" r="E8">
        <f t="shared" si="1"/>
        <v>0</v>
      </c>
    </row>
    <row r="9">
      <c t="s" s="1" r="A9">
        <v>47</v>
      </c>
      <c t="s" s="2" r="B9">
        <v>48</v>
      </c>
      <c s="3" r="C9">
        <v>3.0</v>
      </c>
      <c s="5" r="D9">
        <v>0.92</v>
      </c>
      <c t="str" r="E9">
        <f t="shared" si="1"/>
        <v>2.76</v>
      </c>
      <c t="s" s="5" r="F9">
        <v>49</v>
      </c>
      <c t="s" s="6" r="G9">
        <v>50</v>
      </c>
      <c t="s" s="5" r="H9">
        <v>51</v>
      </c>
      <c t="s" s="7" r="I9">
        <v>52</v>
      </c>
    </row>
    <row r="10">
      <c t="s" s="1" r="A10">
        <v>53</v>
      </c>
      <c t="s" s="2" r="B10">
        <v>54</v>
      </c>
      <c s="3" r="C10">
        <v>1.0</v>
      </c>
      <c t="str" r="E10">
        <f t="shared" si="1"/>
        <v>0</v>
      </c>
    </row>
    <row r="11">
      <c t="s" s="1" r="A11">
        <v>55</v>
      </c>
      <c t="s" s="2" r="B11">
        <v>56</v>
      </c>
      <c s="3" r="C11">
        <v>3.0</v>
      </c>
      <c t="str" r="E11">
        <f t="shared" si="1"/>
        <v>0</v>
      </c>
    </row>
    <row r="12">
      <c t="s" s="1" r="A12">
        <v>57</v>
      </c>
      <c s="2" r="B12">
        <v>0.11</v>
      </c>
      <c s="3" r="C12">
        <v>6.0</v>
      </c>
      <c s="5" r="D12">
        <v>0.52</v>
      </c>
      <c t="str" r="E12">
        <f t="shared" si="1"/>
        <v>3.12</v>
      </c>
      <c t="s" s="5" r="F12">
        <v>58</v>
      </c>
      <c t="s" s="6" r="G12">
        <v>59</v>
      </c>
      <c t="s" s="5" r="H12">
        <v>60</v>
      </c>
      <c t="s" s="7" r="I12">
        <v>61</v>
      </c>
    </row>
    <row r="13">
      <c t="s" s="1" r="A13">
        <v>62</v>
      </c>
      <c t="s" s="2" r="B13">
        <v>63</v>
      </c>
      <c s="3" r="C13">
        <v>27.0</v>
      </c>
      <c s="5" r="D13">
        <v>0.04</v>
      </c>
      <c t="str" r="E13">
        <f t="shared" si="1"/>
        <v>1.08</v>
      </c>
      <c t="s" s="3" r="F13">
        <v>64</v>
      </c>
      <c t="s" s="6" r="G13">
        <v>65</v>
      </c>
      <c t="s" s="3" r="H13">
        <v>66</v>
      </c>
      <c t="s" s="7" r="I13">
        <v>67</v>
      </c>
    </row>
    <row r="14">
      <c t="s" s="1" r="A14">
        <v>68</v>
      </c>
      <c t="s" s="2" r="B14">
        <v>69</v>
      </c>
      <c s="3" r="C14">
        <v>3.0</v>
      </c>
      <c s="5" r="D14">
        <v>0.22</v>
      </c>
      <c t="str" r="E14">
        <f t="shared" si="1"/>
        <v>0.66</v>
      </c>
      <c t="s" s="5" r="F14">
        <v>70</v>
      </c>
      <c t="s" s="6" r="G14">
        <v>71</v>
      </c>
      <c t="s" s="5" r="H14">
        <v>72</v>
      </c>
      <c t="s" s="7" r="I14">
        <v>73</v>
      </c>
    </row>
    <row r="15">
      <c t="s" s="1" r="A15">
        <v>74</v>
      </c>
      <c t="s" s="2" r="B15">
        <v>75</v>
      </c>
      <c s="3" r="C15">
        <v>3.0</v>
      </c>
      <c s="5" r="D15">
        <v>0.27</v>
      </c>
      <c t="str" r="E15">
        <f t="shared" si="1"/>
        <v>0.81</v>
      </c>
      <c t="s" s="3" r="F15">
        <v>76</v>
      </c>
      <c t="s" s="6" r="G15">
        <v>77</v>
      </c>
      <c t="s" s="5" r="H15">
        <v>78</v>
      </c>
      <c t="s" s="7" r="I15">
        <v>79</v>
      </c>
    </row>
    <row r="16">
      <c t="s" s="1" r="A16">
        <v>80</v>
      </c>
      <c s="2" r="B16">
        <v>240.0</v>
      </c>
      <c s="3" r="C16">
        <v>1.0</v>
      </c>
      <c s="5" r="D16">
        <v>0.1</v>
      </c>
      <c t="str" r="E16">
        <f t="shared" si="1"/>
        <v>0.1</v>
      </c>
      <c t="s" s="5" r="F16">
        <v>81</v>
      </c>
      <c t="s" s="6" r="G16">
        <v>82</v>
      </c>
      <c t="s" s="5" r="H16">
        <v>83</v>
      </c>
      <c t="s" s="7" r="I16">
        <v>84</v>
      </c>
    </row>
    <row r="17">
      <c t="s" s="1" r="A17">
        <v>85</v>
      </c>
      <c s="2" r="B17">
        <v>715.0</v>
      </c>
      <c s="3" r="C17">
        <v>7.0</v>
      </c>
      <c s="5" r="D17">
        <v>0.081</v>
      </c>
      <c t="str" r="E17">
        <f t="shared" si="1"/>
        <v>0.567</v>
      </c>
      <c t="s" s="5" r="F17">
        <v>86</v>
      </c>
      <c t="s" s="6" r="G17">
        <v>87</v>
      </c>
      <c t="s" s="5" r="H17">
        <v>88</v>
      </c>
      <c t="s" s="7" r="I17">
        <v>89</v>
      </c>
    </row>
    <row r="18">
      <c t="s" s="1" r="A18">
        <v>90</v>
      </c>
      <c t="s" s="2" r="B18">
        <v>91</v>
      </c>
      <c s="3" r="C18">
        <v>1.0</v>
      </c>
      <c s="5" r="D18">
        <v>0.074</v>
      </c>
      <c t="str" r="E18">
        <f t="shared" si="1"/>
        <v>0.074</v>
      </c>
      <c t="s" s="5" r="F18">
        <v>92</v>
      </c>
      <c t="s" s="6" r="G18">
        <v>93</v>
      </c>
      <c t="s" s="5" r="H18">
        <v>94</v>
      </c>
      <c t="s" s="7" r="I18">
        <v>95</v>
      </c>
    </row>
    <row r="19">
      <c t="s" s="1" r="A19">
        <v>96</v>
      </c>
      <c t="s" s="2" r="B19">
        <v>97</v>
      </c>
      <c s="3" r="C19">
        <v>3.0</v>
      </c>
      <c s="5" r="D19">
        <v>2.941</v>
      </c>
      <c t="str" r="E19">
        <f t="shared" si="1"/>
        <v>8.823</v>
      </c>
      <c t="s" s="3" r="F19">
        <v>98</v>
      </c>
      <c t="s" s="6" r="G19">
        <v>99</v>
      </c>
      <c t="s" s="5" r="H19">
        <v>100</v>
      </c>
      <c t="s" s="7" r="I19">
        <v>101</v>
      </c>
    </row>
    <row r="20">
      <c t="s" s="1" r="A20">
        <v>102</v>
      </c>
      <c t="s" s="2" r="B20">
        <v>103</v>
      </c>
      <c s="3" r="C20">
        <v>1.0</v>
      </c>
      <c s="5" r="D20">
        <v>0.81</v>
      </c>
      <c t="str" r="E20">
        <f t="shared" si="1"/>
        <v>0.81</v>
      </c>
      <c t="s" s="5" r="F20">
        <v>104</v>
      </c>
      <c t="s" s="6" r="G20">
        <v>105</v>
      </c>
      <c t="s" s="5" r="H20">
        <v>106</v>
      </c>
      <c t="s" s="7" r="I20">
        <v>107</v>
      </c>
    </row>
    <row r="21">
      <c s="8" r="A21"/>
      <c s="9" r="B21"/>
    </row>
    <row r="22">
      <c s="8" r="A22"/>
      <c s="9" r="B22"/>
      <c t="s" s="3" r="D22">
        <v>108</v>
      </c>
      <c t="str" r="E22">
        <f>SUM(E2:E20)</f>
        <v>22.304</v>
      </c>
    </row>
    <row r="23">
      <c s="8" r="A23"/>
      <c s="9" r="B23"/>
    </row>
    <row r="24">
      <c s="8" r="A24"/>
      <c s="9" r="B24"/>
    </row>
    <row r="25">
      <c s="8" r="A25"/>
      <c s="9" r="B25"/>
    </row>
    <row r="26">
      <c s="8" r="A26"/>
      <c s="9" r="B26"/>
    </row>
    <row r="27">
      <c s="8" r="A27"/>
      <c s="9" r="B27"/>
    </row>
    <row r="28">
      <c s="8" r="A28"/>
      <c s="9" r="B28"/>
    </row>
    <row r="29">
      <c s="8" r="A29"/>
      <c s="9" r="B29"/>
    </row>
    <row r="30">
      <c s="8" r="A30"/>
      <c s="9" r="B30"/>
    </row>
    <row r="31">
      <c s="8" r="A31"/>
      <c s="9" r="B31"/>
    </row>
    <row r="32">
      <c s="8" r="A32"/>
      <c s="9" r="B32"/>
    </row>
    <row r="33">
      <c s="8" r="A33"/>
      <c s="9" r="B33"/>
    </row>
    <row r="34">
      <c s="8" r="A34"/>
      <c s="9" r="B34"/>
    </row>
    <row r="35">
      <c s="8" r="A35"/>
      <c s="9" r="B35"/>
    </row>
    <row r="36">
      <c s="8" r="A36"/>
      <c s="9" r="B36"/>
    </row>
    <row r="37">
      <c s="8" r="A37"/>
      <c s="9" r="B37"/>
    </row>
    <row r="38">
      <c s="8" r="A38"/>
      <c s="9" r="B38"/>
    </row>
    <row r="39">
      <c s="8" r="A39"/>
      <c s="9" r="B39"/>
    </row>
    <row r="40">
      <c s="8" r="A40"/>
      <c s="9" r="B40"/>
    </row>
    <row r="41">
      <c s="8" r="A41"/>
      <c s="9" r="B41"/>
    </row>
    <row r="42">
      <c s="8" r="A42"/>
      <c s="9" r="B42"/>
    </row>
    <row r="43">
      <c s="8" r="A43"/>
      <c s="9" r="B43"/>
    </row>
    <row r="44">
      <c s="8" r="A44"/>
      <c s="9" r="B44"/>
    </row>
    <row r="45">
      <c s="8" r="A45"/>
      <c s="9" r="B45"/>
    </row>
    <row r="46">
      <c s="8" r="A46"/>
      <c s="9" r="B46"/>
    </row>
    <row r="47">
      <c s="8" r="A47"/>
      <c s="9" r="B47"/>
    </row>
    <row r="48">
      <c s="8" r="A48"/>
      <c s="9" r="B48"/>
    </row>
    <row r="49">
      <c s="8" r="A49"/>
      <c s="9" r="B49"/>
    </row>
    <row r="50">
      <c s="8" r="A50"/>
      <c s="9" r="B50"/>
    </row>
    <row r="51">
      <c s="8" r="A51"/>
      <c s="9" r="B51"/>
    </row>
    <row r="52">
      <c s="8" r="A52"/>
      <c s="9" r="B52"/>
    </row>
    <row r="53">
      <c s="8" r="A53"/>
      <c s="9" r="B53"/>
    </row>
    <row r="54">
      <c s="8" r="A54"/>
      <c s="9" r="B54"/>
    </row>
    <row r="55">
      <c s="8" r="A55"/>
      <c s="9" r="B55"/>
    </row>
    <row r="56">
      <c s="8" r="A56"/>
      <c s="9" r="B56"/>
    </row>
    <row r="57">
      <c s="8" r="A57"/>
      <c s="9" r="B57"/>
    </row>
    <row r="58">
      <c s="8" r="A58"/>
      <c s="9" r="B58"/>
    </row>
    <row r="59">
      <c s="8" r="A59"/>
      <c s="9" r="B59"/>
    </row>
    <row r="60">
      <c s="8" r="A60"/>
      <c s="9" r="B60"/>
    </row>
    <row r="61">
      <c s="8" r="A61"/>
      <c s="9" r="B61"/>
    </row>
    <row r="62">
      <c s="8" r="A62"/>
      <c s="9" r="B62"/>
    </row>
    <row r="63">
      <c s="8" r="A63"/>
      <c s="9" r="B63"/>
    </row>
    <row r="64">
      <c s="8" r="A64"/>
      <c s="9" r="B64"/>
    </row>
    <row r="65">
      <c s="8" r="A65"/>
      <c s="9" r="B65"/>
    </row>
    <row r="66">
      <c s="8" r="A66"/>
      <c s="9" r="B66"/>
    </row>
    <row r="67">
      <c s="8" r="A67"/>
      <c s="9" r="B67"/>
    </row>
    <row r="68">
      <c s="8" r="A68"/>
      <c s="9" r="B68"/>
    </row>
    <row r="69">
      <c s="8" r="A69"/>
      <c s="9" r="B69"/>
    </row>
    <row r="70">
      <c s="8" r="A70"/>
      <c s="9" r="B70"/>
    </row>
    <row r="71">
      <c s="8" r="A71"/>
      <c s="9" r="B71"/>
    </row>
    <row r="72">
      <c s="8" r="A72"/>
      <c s="9" r="B72"/>
    </row>
    <row r="73">
      <c s="8" r="A73"/>
      <c s="9" r="B73"/>
    </row>
    <row r="74">
      <c s="8" r="A74"/>
      <c s="9" r="B74"/>
    </row>
    <row r="75">
      <c s="8" r="A75"/>
      <c s="9" r="B75"/>
    </row>
    <row r="76">
      <c s="8" r="A76"/>
      <c s="9" r="B76"/>
    </row>
    <row r="77">
      <c s="8" r="A77"/>
      <c s="9" r="B77"/>
    </row>
    <row r="78">
      <c s="8" r="A78"/>
      <c s="9" r="B78"/>
    </row>
    <row r="79">
      <c s="8" r="A79"/>
      <c s="9" r="B79"/>
    </row>
    <row r="80">
      <c s="8" r="A80"/>
      <c s="9" r="B80"/>
    </row>
    <row r="81">
      <c s="8" r="A81"/>
      <c s="9" r="B81"/>
    </row>
    <row r="82">
      <c s="8" r="A82"/>
      <c s="9" r="B82"/>
    </row>
    <row r="83">
      <c s="8" r="A83"/>
      <c s="9" r="B83"/>
    </row>
    <row r="84">
      <c s="8" r="A84"/>
      <c s="9" r="B84"/>
    </row>
    <row r="85">
      <c s="8" r="A85"/>
      <c s="9" r="B85"/>
    </row>
    <row r="86">
      <c s="8" r="A86"/>
      <c s="9" r="B86"/>
    </row>
    <row r="87">
      <c s="8" r="A87"/>
      <c s="9" r="B87"/>
    </row>
    <row r="88">
      <c s="8" r="A88"/>
      <c s="9" r="B88"/>
    </row>
    <row r="89">
      <c s="8" r="A89"/>
      <c s="9" r="B89"/>
    </row>
    <row r="90">
      <c s="8" r="A90"/>
      <c s="9" r="B90"/>
    </row>
    <row r="91">
      <c s="8" r="A91"/>
      <c s="9" r="B91"/>
    </row>
    <row r="92">
      <c s="8" r="A92"/>
      <c s="9" r="B92"/>
    </row>
    <row r="93">
      <c s="8" r="A93"/>
      <c s="9" r="B93"/>
    </row>
    <row r="94">
      <c s="8" r="A94"/>
      <c s="9" r="B94"/>
    </row>
    <row r="95">
      <c s="8" r="A95"/>
      <c s="9" r="B95"/>
    </row>
    <row r="96">
      <c s="8" r="A96"/>
      <c s="9" r="B96"/>
    </row>
    <row r="97">
      <c s="8" r="A97"/>
      <c s="9" r="B97"/>
    </row>
    <row r="98">
      <c s="8" r="A98"/>
      <c s="9" r="B98"/>
    </row>
    <row r="99">
      <c s="8" r="A99"/>
      <c s="9" r="B99"/>
    </row>
    <row r="100">
      <c s="8" r="A100"/>
      <c s="9" r="B100"/>
    </row>
    <row r="101">
      <c s="8" r="A101"/>
      <c s="9" r="B101"/>
    </row>
    <row r="102">
      <c s="8" r="A102"/>
      <c s="9" r="B102"/>
    </row>
    <row r="103">
      <c s="8" r="A103"/>
      <c s="9" r="B103"/>
    </row>
    <row r="104">
      <c s="8" r="A104"/>
      <c s="9" r="B104"/>
    </row>
    <row r="105">
      <c s="8" r="A105"/>
      <c s="9" r="B105"/>
    </row>
    <row r="106">
      <c s="8" r="A106"/>
      <c s="9" r="B106"/>
    </row>
    <row r="107">
      <c s="8" r="A107"/>
      <c s="9" r="B107"/>
    </row>
    <row r="108">
      <c s="8" r="A108"/>
      <c s="9" r="B108"/>
    </row>
    <row r="109">
      <c s="8" r="A109"/>
      <c s="9" r="B109"/>
    </row>
    <row r="110">
      <c s="8" r="A110"/>
      <c s="9" r="B110"/>
    </row>
    <row r="111">
      <c s="8" r="A111"/>
      <c s="9" r="B111"/>
    </row>
    <row r="112">
      <c s="8" r="A112"/>
      <c s="9" r="B112"/>
    </row>
    <row r="113">
      <c s="8" r="A113"/>
      <c s="9" r="B113"/>
    </row>
    <row r="114">
      <c s="8" r="A114"/>
      <c s="9" r="B114"/>
    </row>
    <row r="115">
      <c s="8" r="A115"/>
      <c s="9" r="B115"/>
    </row>
    <row r="116">
      <c s="8" r="A116"/>
      <c s="9" r="B116"/>
    </row>
    <row r="117">
      <c s="8" r="A117"/>
      <c s="9" r="B117"/>
    </row>
    <row r="118">
      <c s="8" r="A118"/>
      <c s="9" r="B118"/>
    </row>
    <row r="119">
      <c s="8" r="A119"/>
      <c s="9" r="B119"/>
    </row>
    <row r="120">
      <c s="8" r="A120"/>
      <c s="9" r="B120"/>
    </row>
    <row r="121">
      <c s="8" r="A121"/>
      <c s="9" r="B121"/>
    </row>
    <row r="122">
      <c s="8" r="A122"/>
      <c s="9" r="B122"/>
    </row>
    <row r="123">
      <c s="8" r="A123"/>
      <c s="9" r="B123"/>
    </row>
    <row r="124">
      <c s="8" r="A124"/>
      <c s="9" r="B124"/>
    </row>
    <row r="125">
      <c s="8" r="A125"/>
      <c s="9" r="B125"/>
    </row>
    <row r="126">
      <c s="8" r="A126"/>
      <c s="9" r="B126"/>
    </row>
    <row r="127">
      <c s="8" r="A127"/>
      <c s="9" r="B127"/>
    </row>
    <row r="128">
      <c s="8" r="A128"/>
      <c s="9" r="B128"/>
    </row>
    <row r="129">
      <c s="8" r="A129"/>
      <c s="9" r="B129"/>
    </row>
    <row r="130">
      <c s="8" r="A130"/>
      <c s="9" r="B130"/>
    </row>
    <row r="131">
      <c s="8" r="A131"/>
      <c s="9" r="B131"/>
    </row>
    <row r="132">
      <c s="8" r="A132"/>
      <c s="9" r="B132"/>
    </row>
    <row r="133">
      <c s="8" r="A133"/>
      <c s="9" r="B133"/>
    </row>
    <row r="134">
      <c s="8" r="A134"/>
      <c s="9" r="B134"/>
    </row>
    <row r="135">
      <c s="8" r="A135"/>
      <c s="9" r="B135"/>
    </row>
    <row r="136">
      <c s="8" r="A136"/>
      <c s="9" r="B136"/>
    </row>
    <row r="137">
      <c s="8" r="A137"/>
      <c s="9" r="B137"/>
    </row>
    <row r="138">
      <c s="8" r="A138"/>
      <c s="9" r="B138"/>
    </row>
    <row r="139">
      <c s="8" r="A139"/>
      <c s="9" r="B139"/>
    </row>
    <row r="140">
      <c s="8" r="A140"/>
      <c s="9" r="B140"/>
    </row>
    <row r="141">
      <c s="8" r="A141"/>
      <c s="9" r="B141"/>
    </row>
    <row r="142">
      <c s="8" r="A142"/>
      <c s="9" r="B142"/>
    </row>
    <row r="143">
      <c s="8" r="A143"/>
      <c s="9" r="B143"/>
    </row>
    <row r="144">
      <c s="8" r="A144"/>
      <c s="9" r="B144"/>
    </row>
    <row r="145">
      <c s="8" r="A145"/>
      <c s="9" r="B145"/>
    </row>
    <row r="146">
      <c s="8" r="A146"/>
      <c s="9" r="B146"/>
    </row>
    <row r="147">
      <c s="8" r="A147"/>
      <c s="9" r="B147"/>
    </row>
    <row r="148">
      <c s="8" r="A148"/>
      <c s="9" r="B148"/>
    </row>
    <row r="149">
      <c s="8" r="A149"/>
      <c s="9" r="B149"/>
    </row>
    <row r="150">
      <c s="8" r="A150"/>
      <c s="9" r="B150"/>
    </row>
    <row r="151">
      <c s="8" r="A151"/>
      <c s="9" r="B151"/>
    </row>
    <row r="152">
      <c s="8" r="A152"/>
      <c s="9" r="B152"/>
    </row>
    <row r="153">
      <c s="8" r="A153"/>
      <c s="9" r="B153"/>
    </row>
    <row r="154">
      <c s="8" r="A154"/>
      <c s="9" r="B154"/>
    </row>
    <row r="155">
      <c s="8" r="A155"/>
      <c s="9" r="B155"/>
    </row>
    <row r="156">
      <c s="8" r="A156"/>
      <c s="9" r="B156"/>
    </row>
    <row r="157">
      <c s="8" r="A157"/>
      <c s="9" r="B157"/>
    </row>
    <row r="158">
      <c s="8" r="A158"/>
      <c s="9" r="B158"/>
    </row>
    <row r="159">
      <c s="8" r="A159"/>
      <c s="9" r="B159"/>
    </row>
    <row r="160">
      <c s="8" r="A160"/>
      <c s="9" r="B160"/>
    </row>
    <row r="161">
      <c s="8" r="A161"/>
      <c s="9" r="B161"/>
    </row>
    <row r="162">
      <c s="8" r="A162"/>
      <c s="9" r="B162"/>
    </row>
    <row r="163">
      <c s="8" r="A163"/>
      <c s="9" r="B163"/>
    </row>
    <row r="164">
      <c s="8" r="A164"/>
      <c s="9" r="B164"/>
    </row>
    <row r="165">
      <c s="8" r="A165"/>
      <c s="9" r="B165"/>
    </row>
    <row r="166">
      <c s="8" r="A166"/>
      <c s="9" r="B166"/>
    </row>
    <row r="167">
      <c s="8" r="A167"/>
      <c s="9" r="B167"/>
    </row>
    <row r="168">
      <c s="8" r="A168"/>
      <c s="9" r="B168"/>
    </row>
    <row r="169">
      <c s="8" r="A169"/>
      <c s="9" r="B169"/>
    </row>
    <row r="170">
      <c s="8" r="A170"/>
      <c s="9" r="B170"/>
    </row>
    <row r="171">
      <c s="8" r="A171"/>
      <c s="9" r="B171"/>
    </row>
    <row r="172">
      <c s="8" r="A172"/>
      <c s="9" r="B172"/>
    </row>
    <row r="173">
      <c s="8" r="A173"/>
      <c s="9" r="B173"/>
    </row>
    <row r="174">
      <c s="8" r="A174"/>
      <c s="9" r="B174"/>
    </row>
    <row r="175">
      <c s="8" r="A175"/>
      <c s="9" r="B175"/>
    </row>
    <row r="176">
      <c s="8" r="A176"/>
      <c s="9" r="B176"/>
    </row>
    <row r="177">
      <c s="8" r="A177"/>
      <c s="9" r="B177"/>
    </row>
    <row r="178">
      <c s="8" r="A178"/>
      <c s="9" r="B178"/>
    </row>
    <row r="179">
      <c s="8" r="A179"/>
      <c s="9" r="B179"/>
    </row>
    <row r="180">
      <c s="8" r="A180"/>
      <c s="9" r="B180"/>
    </row>
    <row r="181">
      <c s="8" r="A181"/>
      <c s="9" r="B181"/>
    </row>
    <row r="182">
      <c s="8" r="A182"/>
      <c s="9" r="B182"/>
    </row>
    <row r="183">
      <c s="8" r="A183"/>
      <c s="9" r="B183"/>
    </row>
    <row r="184">
      <c s="8" r="A184"/>
      <c s="9" r="B184"/>
    </row>
    <row r="185">
      <c s="8" r="A185"/>
      <c s="9" r="B185"/>
    </row>
    <row r="186">
      <c s="8" r="A186"/>
      <c s="9" r="B186"/>
    </row>
    <row r="187">
      <c s="8" r="A187"/>
      <c s="9" r="B187"/>
    </row>
    <row r="188">
      <c s="8" r="A188"/>
      <c s="9" r="B188"/>
    </row>
    <row r="189">
      <c s="8" r="A189"/>
      <c s="9" r="B189"/>
    </row>
    <row r="190">
      <c s="8" r="A190"/>
      <c s="9" r="B190"/>
    </row>
    <row r="191">
      <c s="8" r="A191"/>
      <c s="9" r="B191"/>
    </row>
    <row r="192">
      <c s="8" r="A192"/>
      <c s="9" r="B192"/>
    </row>
    <row r="193">
      <c s="8" r="A193"/>
      <c s="9" r="B193"/>
    </row>
    <row r="194">
      <c s="8" r="A194"/>
      <c s="9" r="B194"/>
    </row>
    <row r="195">
      <c s="8" r="A195"/>
      <c s="9" r="B195"/>
    </row>
    <row r="196">
      <c s="8" r="A196"/>
      <c s="9" r="B196"/>
    </row>
    <row r="197">
      <c s="8" r="A197"/>
      <c s="9" r="B197"/>
    </row>
    <row r="198">
      <c s="8" r="A198"/>
      <c s="9" r="B198"/>
    </row>
    <row r="199">
      <c s="8" r="A199"/>
      <c s="9" r="B199"/>
    </row>
    <row r="200">
      <c s="8" r="A200"/>
      <c s="9" r="B200"/>
    </row>
    <row r="201">
      <c s="8" r="A201"/>
      <c s="9" r="B201"/>
    </row>
    <row r="202">
      <c s="8" r="A202"/>
      <c s="9" r="B202"/>
    </row>
    <row r="203">
      <c s="8" r="A203"/>
      <c s="9" r="B203"/>
    </row>
    <row r="204">
      <c s="8" r="A204"/>
      <c s="9" r="B204"/>
    </row>
    <row r="205">
      <c s="8" r="A205"/>
      <c s="9" r="B205"/>
    </row>
    <row r="206">
      <c s="8" r="A206"/>
      <c s="9" r="B206"/>
    </row>
    <row r="207">
      <c s="8" r="A207"/>
      <c s="9" r="B207"/>
    </row>
    <row r="208">
      <c s="8" r="A208"/>
      <c s="9" r="B208"/>
    </row>
    <row r="209">
      <c s="8" r="A209"/>
      <c s="9" r="B209"/>
    </row>
    <row r="210">
      <c s="8" r="A210"/>
      <c s="9" r="B210"/>
    </row>
    <row r="211">
      <c s="8" r="A211"/>
      <c s="9" r="B211"/>
    </row>
    <row r="212">
      <c s="8" r="A212"/>
      <c s="9" r="B212"/>
    </row>
    <row r="213">
      <c s="8" r="A213"/>
      <c s="9" r="B213"/>
    </row>
    <row r="214">
      <c s="8" r="A214"/>
      <c s="9" r="B214"/>
    </row>
    <row r="215">
      <c s="8" r="A215"/>
      <c s="9" r="B215"/>
    </row>
    <row r="216">
      <c s="8" r="A216"/>
      <c s="9" r="B216"/>
    </row>
    <row r="217">
      <c s="8" r="A217"/>
      <c s="9" r="B217"/>
    </row>
    <row r="218">
      <c s="8" r="A218"/>
      <c s="9" r="B218"/>
    </row>
    <row r="219">
      <c s="8" r="A219"/>
      <c s="9" r="B219"/>
    </row>
    <row r="220">
      <c s="8" r="A220"/>
      <c s="9" r="B220"/>
    </row>
    <row r="221">
      <c s="8" r="A221"/>
      <c s="9" r="B221"/>
    </row>
    <row r="222">
      <c s="8" r="A222"/>
      <c s="9" r="B222"/>
    </row>
    <row r="223">
      <c s="8" r="A223"/>
      <c s="9" r="B223"/>
    </row>
    <row r="224">
      <c s="8" r="A224"/>
      <c s="9" r="B224"/>
    </row>
    <row r="225">
      <c s="8" r="A225"/>
      <c s="9" r="B225"/>
    </row>
    <row r="226">
      <c s="8" r="A226"/>
      <c s="9" r="B226"/>
    </row>
    <row r="227">
      <c s="8" r="A227"/>
      <c s="9" r="B227"/>
    </row>
    <row r="228">
      <c s="8" r="A228"/>
      <c s="9" r="B228"/>
    </row>
    <row r="229">
      <c s="8" r="A229"/>
      <c s="9" r="B229"/>
    </row>
    <row r="230">
      <c s="8" r="A230"/>
      <c s="9" r="B230"/>
    </row>
    <row r="231">
      <c s="8" r="A231"/>
      <c s="9" r="B231"/>
    </row>
    <row r="232">
      <c s="8" r="A232"/>
      <c s="9" r="B232"/>
    </row>
    <row r="233">
      <c s="8" r="A233"/>
      <c s="9" r="B233"/>
    </row>
    <row r="234">
      <c s="8" r="A234"/>
      <c s="9" r="B234"/>
    </row>
    <row r="235">
      <c s="8" r="A235"/>
      <c s="9" r="B235"/>
    </row>
    <row r="236">
      <c s="8" r="A236"/>
      <c s="9" r="B236"/>
    </row>
    <row r="237">
      <c s="8" r="A237"/>
      <c s="9" r="B237"/>
    </row>
    <row r="238">
      <c s="8" r="A238"/>
      <c s="9" r="B238"/>
    </row>
    <row r="239">
      <c s="8" r="A239"/>
      <c s="9" r="B239"/>
    </row>
    <row r="240">
      <c s="8" r="A240"/>
      <c s="9" r="B240"/>
    </row>
    <row r="241">
      <c s="8" r="A241"/>
      <c s="9" r="B241"/>
    </row>
    <row r="242">
      <c s="8" r="A242"/>
      <c s="9" r="B242"/>
    </row>
    <row r="243">
      <c s="8" r="A243"/>
      <c s="9" r="B243"/>
    </row>
    <row r="244">
      <c s="8" r="A244"/>
      <c s="9" r="B244"/>
    </row>
    <row r="245">
      <c s="8" r="A245"/>
      <c s="9" r="B245"/>
    </row>
    <row r="246">
      <c s="8" r="A246"/>
      <c s="9" r="B246"/>
    </row>
    <row r="247">
      <c s="8" r="A247"/>
      <c s="9" r="B247"/>
    </row>
    <row r="248">
      <c s="8" r="A248"/>
      <c s="9" r="B248"/>
    </row>
    <row r="249">
      <c s="8" r="A249"/>
      <c s="9" r="B249"/>
    </row>
    <row r="250">
      <c s="8" r="A250"/>
      <c s="9" r="B250"/>
    </row>
    <row r="251">
      <c s="8" r="A251"/>
      <c s="9" r="B251"/>
    </row>
    <row r="252">
      <c s="8" r="A252"/>
      <c s="9" r="B252"/>
    </row>
    <row r="253">
      <c s="8" r="A253"/>
      <c s="9" r="B253"/>
    </row>
    <row r="254">
      <c s="8" r="A254"/>
      <c s="9" r="B254"/>
    </row>
    <row r="255">
      <c s="8" r="A255"/>
      <c s="9" r="B255"/>
    </row>
    <row r="256">
      <c s="8" r="A256"/>
      <c s="9" r="B256"/>
    </row>
    <row r="257">
      <c s="8" r="A257"/>
      <c s="9" r="B257"/>
    </row>
    <row r="258">
      <c s="8" r="A258"/>
      <c s="9" r="B258"/>
    </row>
    <row r="259">
      <c s="8" r="A259"/>
      <c s="9" r="B259"/>
    </row>
    <row r="260">
      <c s="8" r="A260"/>
      <c s="9" r="B260"/>
    </row>
    <row r="261">
      <c s="8" r="A261"/>
      <c s="9" r="B261"/>
    </row>
    <row r="262">
      <c s="8" r="A262"/>
      <c s="9" r="B262"/>
    </row>
    <row r="263">
      <c s="8" r="A263"/>
      <c s="9" r="B263"/>
    </row>
    <row r="264">
      <c s="8" r="A264"/>
      <c s="9" r="B264"/>
    </row>
    <row r="265">
      <c s="8" r="A265"/>
      <c s="9" r="B265"/>
    </row>
    <row r="266">
      <c s="8" r="A266"/>
      <c s="9" r="B266"/>
    </row>
    <row r="267">
      <c s="8" r="A267"/>
      <c s="9" r="B267"/>
    </row>
    <row r="268">
      <c s="8" r="A268"/>
      <c s="9" r="B268"/>
    </row>
    <row r="269">
      <c s="8" r="A269"/>
      <c s="9" r="B269"/>
    </row>
    <row r="270">
      <c s="8" r="A270"/>
      <c s="9" r="B270"/>
    </row>
    <row r="271">
      <c s="8" r="A271"/>
      <c s="9" r="B271"/>
    </row>
    <row r="272">
      <c s="8" r="A272"/>
      <c s="9" r="B272"/>
    </row>
    <row r="273">
      <c s="8" r="A273"/>
      <c s="9" r="B273"/>
    </row>
    <row r="274">
      <c s="8" r="A274"/>
      <c s="9" r="B274"/>
    </row>
    <row r="275">
      <c s="8" r="A275"/>
      <c s="9" r="B275"/>
    </row>
    <row r="276">
      <c s="8" r="A276"/>
      <c s="9" r="B276"/>
    </row>
    <row r="277">
      <c s="8" r="A277"/>
      <c s="9" r="B277"/>
    </row>
    <row r="278">
      <c s="8" r="A278"/>
      <c s="9" r="B278"/>
    </row>
    <row r="279">
      <c s="8" r="A279"/>
      <c s="9" r="B279"/>
    </row>
    <row r="280">
      <c s="8" r="A280"/>
      <c s="9" r="B280"/>
    </row>
    <row r="281">
      <c s="8" r="A281"/>
      <c s="9" r="B281"/>
    </row>
    <row r="282">
      <c s="8" r="A282"/>
      <c s="9" r="B282"/>
    </row>
    <row r="283">
      <c s="8" r="A283"/>
      <c s="9" r="B283"/>
    </row>
    <row r="284">
      <c s="8" r="A284"/>
      <c s="9" r="B284"/>
    </row>
    <row r="285">
      <c s="8" r="A285"/>
      <c s="9" r="B285"/>
    </row>
    <row r="286">
      <c s="8" r="A286"/>
      <c s="9" r="B286"/>
    </row>
    <row r="287">
      <c s="8" r="A287"/>
      <c s="9" r="B287"/>
    </row>
    <row r="288">
      <c s="8" r="A288"/>
      <c s="9" r="B288"/>
    </row>
    <row r="289">
      <c s="8" r="A289"/>
      <c s="9" r="B289"/>
    </row>
    <row r="290">
      <c s="8" r="A290"/>
      <c s="9" r="B290"/>
    </row>
    <row r="291">
      <c s="8" r="A291"/>
      <c s="9" r="B291"/>
    </row>
    <row r="292">
      <c s="8" r="A292"/>
      <c s="9" r="B292"/>
    </row>
    <row r="293">
      <c s="8" r="A293"/>
      <c s="9" r="B293"/>
    </row>
    <row r="294">
      <c s="8" r="A294"/>
      <c s="9" r="B294"/>
    </row>
    <row r="295">
      <c s="8" r="A295"/>
      <c s="9" r="B295"/>
    </row>
    <row r="296">
      <c s="8" r="A296"/>
      <c s="9" r="B296"/>
    </row>
    <row r="297">
      <c s="8" r="A297"/>
      <c s="9" r="B297"/>
    </row>
    <row r="298">
      <c s="8" r="A298"/>
      <c s="9" r="B298"/>
    </row>
    <row r="299">
      <c s="8" r="A299"/>
      <c s="9" r="B299"/>
    </row>
    <row r="300">
      <c s="8" r="A300"/>
      <c s="9" r="B300"/>
    </row>
    <row r="301">
      <c s="8" r="A301"/>
      <c s="9" r="B301"/>
    </row>
    <row r="302">
      <c s="8" r="A302"/>
      <c s="9" r="B302"/>
    </row>
    <row r="303">
      <c s="8" r="A303"/>
      <c s="9" r="B303"/>
    </row>
    <row r="304">
      <c s="8" r="A304"/>
      <c s="9" r="B304"/>
    </row>
    <row r="305">
      <c s="8" r="A305"/>
      <c s="9" r="B305"/>
    </row>
    <row r="306">
      <c s="8" r="A306"/>
      <c s="9" r="B306"/>
    </row>
    <row r="307">
      <c s="8" r="A307"/>
      <c s="9" r="B307"/>
    </row>
    <row r="308">
      <c s="8" r="A308"/>
      <c s="9" r="B308"/>
    </row>
    <row r="309">
      <c s="8" r="A309"/>
      <c s="9" r="B309"/>
    </row>
    <row r="310">
      <c s="8" r="A310"/>
      <c s="9" r="B310"/>
    </row>
    <row r="311">
      <c s="8" r="A311"/>
      <c s="9" r="B311"/>
    </row>
    <row r="312">
      <c s="8" r="A312"/>
      <c s="9" r="B312"/>
    </row>
    <row r="313">
      <c s="8" r="A313"/>
      <c s="9" r="B313"/>
    </row>
    <row r="314">
      <c s="8" r="A314"/>
      <c s="9" r="B314"/>
    </row>
    <row r="315">
      <c s="8" r="A315"/>
      <c s="9" r="B315"/>
    </row>
    <row r="316">
      <c s="8" r="A316"/>
      <c s="9" r="B316"/>
    </row>
    <row r="317">
      <c s="8" r="A317"/>
      <c s="9" r="B317"/>
    </row>
    <row r="318">
      <c s="8" r="A318"/>
      <c s="9" r="B318"/>
    </row>
    <row r="319">
      <c s="8" r="A319"/>
      <c s="9" r="B319"/>
    </row>
    <row r="320">
      <c s="8" r="A320"/>
      <c s="9" r="B320"/>
    </row>
    <row r="321">
      <c s="8" r="A321"/>
      <c s="9" r="B321"/>
    </row>
    <row r="322">
      <c s="8" r="A322"/>
      <c s="9" r="B322"/>
    </row>
    <row r="323">
      <c s="8" r="A323"/>
      <c s="9" r="B323"/>
    </row>
    <row r="324">
      <c s="8" r="A324"/>
      <c s="9" r="B324"/>
    </row>
    <row r="325">
      <c s="8" r="A325"/>
      <c s="9" r="B325"/>
    </row>
    <row r="326">
      <c s="8" r="A326"/>
      <c s="9" r="B326"/>
    </row>
    <row r="327">
      <c s="8" r="A327"/>
      <c s="9" r="B327"/>
    </row>
    <row r="328">
      <c s="8" r="A328"/>
      <c s="9" r="B328"/>
    </row>
    <row r="329">
      <c s="8" r="A329"/>
      <c s="9" r="B329"/>
    </row>
    <row r="330">
      <c s="8" r="A330"/>
      <c s="9" r="B330"/>
    </row>
    <row r="331">
      <c s="8" r="A331"/>
      <c s="9" r="B331"/>
    </row>
    <row r="332">
      <c s="8" r="A332"/>
      <c s="9" r="B332"/>
    </row>
    <row r="333">
      <c s="8" r="A333"/>
      <c s="9" r="B333"/>
    </row>
    <row r="334">
      <c s="8" r="A334"/>
      <c s="9" r="B334"/>
    </row>
    <row r="335">
      <c s="8" r="A335"/>
      <c s="9" r="B335"/>
    </row>
    <row r="336">
      <c s="8" r="A336"/>
      <c s="9" r="B336"/>
    </row>
    <row r="337">
      <c s="8" r="A337"/>
      <c s="9" r="B337"/>
    </row>
    <row r="338">
      <c s="8" r="A338"/>
      <c s="9" r="B338"/>
    </row>
    <row r="339">
      <c s="8" r="A339"/>
      <c s="9" r="B339"/>
    </row>
    <row r="340">
      <c s="8" r="A340"/>
      <c s="9" r="B340"/>
    </row>
    <row r="341">
      <c s="8" r="A341"/>
      <c s="9" r="B341"/>
    </row>
    <row r="342">
      <c s="8" r="A342"/>
      <c s="9" r="B342"/>
    </row>
    <row r="343">
      <c s="8" r="A343"/>
      <c s="9" r="B343"/>
    </row>
    <row r="344">
      <c s="8" r="A344"/>
      <c s="9" r="B344"/>
    </row>
    <row r="345">
      <c s="8" r="A345"/>
      <c s="9" r="B345"/>
    </row>
    <row r="346">
      <c s="8" r="A346"/>
      <c s="9" r="B346"/>
    </row>
    <row r="347">
      <c s="8" r="A347"/>
      <c s="9" r="B347"/>
    </row>
    <row r="348">
      <c s="8" r="A348"/>
      <c s="9" r="B348"/>
    </row>
    <row r="349">
      <c s="8" r="A349"/>
      <c s="9" r="B349"/>
    </row>
    <row r="350">
      <c s="8" r="A350"/>
      <c s="9" r="B350"/>
    </row>
    <row r="351">
      <c s="8" r="A351"/>
      <c s="9" r="B351"/>
    </row>
    <row r="352">
      <c s="8" r="A352"/>
      <c s="9" r="B352"/>
    </row>
    <row r="353">
      <c s="8" r="A353"/>
      <c s="9" r="B353"/>
    </row>
    <row r="354">
      <c s="8" r="A354"/>
      <c s="9" r="B354"/>
    </row>
    <row r="355">
      <c s="8" r="A355"/>
      <c s="9" r="B355"/>
    </row>
    <row r="356">
      <c s="8" r="A356"/>
      <c s="9" r="B356"/>
    </row>
    <row r="357">
      <c s="8" r="A357"/>
      <c s="9" r="B357"/>
    </row>
    <row r="358">
      <c s="8" r="A358"/>
      <c s="9" r="B358"/>
    </row>
    <row r="359">
      <c s="8" r="A359"/>
      <c s="9" r="B359"/>
    </row>
    <row r="360">
      <c s="8" r="A360"/>
      <c s="9" r="B360"/>
    </row>
    <row r="361">
      <c s="8" r="A361"/>
      <c s="9" r="B361"/>
    </row>
    <row r="362">
      <c s="8" r="A362"/>
      <c s="9" r="B362"/>
    </row>
    <row r="363">
      <c s="8" r="A363"/>
      <c s="9" r="B363"/>
    </row>
    <row r="364">
      <c s="8" r="A364"/>
      <c s="9" r="B364"/>
    </row>
    <row r="365">
      <c s="8" r="A365"/>
      <c s="9" r="B365"/>
    </row>
    <row r="366">
      <c s="8" r="A366"/>
      <c s="9" r="B366"/>
    </row>
    <row r="367">
      <c s="8" r="A367"/>
      <c s="9" r="B367"/>
    </row>
    <row r="368">
      <c s="8" r="A368"/>
      <c s="9" r="B368"/>
    </row>
    <row r="369">
      <c s="8" r="A369"/>
      <c s="9" r="B369"/>
    </row>
    <row r="370">
      <c s="8" r="A370"/>
      <c s="9" r="B370"/>
    </row>
    <row r="371">
      <c s="8" r="A371"/>
      <c s="9" r="B371"/>
    </row>
    <row r="372">
      <c s="8" r="A372"/>
      <c s="9" r="B372"/>
    </row>
    <row r="373">
      <c s="8" r="A373"/>
      <c s="9" r="B373"/>
    </row>
    <row r="374">
      <c s="8" r="A374"/>
      <c s="9" r="B374"/>
    </row>
    <row r="375">
      <c s="8" r="A375"/>
      <c s="9" r="B375"/>
    </row>
    <row r="376">
      <c s="8" r="A376"/>
      <c s="9" r="B376"/>
    </row>
    <row r="377">
      <c s="8" r="A377"/>
      <c s="9" r="B377"/>
    </row>
    <row r="378">
      <c s="8" r="A378"/>
      <c s="9" r="B378"/>
    </row>
    <row r="379">
      <c s="8" r="A379"/>
      <c s="9" r="B379"/>
    </row>
    <row r="380">
      <c s="8" r="A380"/>
      <c s="9" r="B380"/>
    </row>
    <row r="381">
      <c s="8" r="A381"/>
      <c s="9" r="B381"/>
    </row>
    <row r="382">
      <c s="8" r="A382"/>
      <c s="9" r="B382"/>
    </row>
    <row r="383">
      <c s="8" r="A383"/>
      <c s="9" r="B383"/>
    </row>
    <row r="384">
      <c s="8" r="A384"/>
      <c s="9" r="B384"/>
    </row>
    <row r="385">
      <c s="8" r="A385"/>
      <c s="9" r="B385"/>
    </row>
    <row r="386">
      <c s="8" r="A386"/>
      <c s="9" r="B386"/>
    </row>
    <row r="387">
      <c s="8" r="A387"/>
      <c s="9" r="B387"/>
    </row>
    <row r="388">
      <c s="8" r="A388"/>
      <c s="9" r="B388"/>
    </row>
    <row r="389">
      <c s="8" r="A389"/>
      <c s="9" r="B389"/>
    </row>
    <row r="390">
      <c s="8" r="A390"/>
      <c s="9" r="B390"/>
    </row>
    <row r="391">
      <c s="8" r="A391"/>
      <c s="9" r="B391"/>
    </row>
    <row r="392">
      <c s="8" r="A392"/>
      <c s="9" r="B392"/>
    </row>
    <row r="393">
      <c s="8" r="A393"/>
      <c s="9" r="B393"/>
    </row>
    <row r="394">
      <c s="8" r="A394"/>
      <c s="9" r="B394"/>
    </row>
    <row r="395">
      <c s="8" r="A395"/>
      <c s="9" r="B395"/>
    </row>
    <row r="396">
      <c s="8" r="A396"/>
      <c s="9" r="B396"/>
    </row>
    <row r="397">
      <c s="8" r="A397"/>
      <c s="9" r="B397"/>
    </row>
    <row r="398">
      <c s="8" r="A398"/>
      <c s="9" r="B398"/>
    </row>
    <row r="399">
      <c s="8" r="A399"/>
      <c s="9" r="B399"/>
    </row>
    <row r="400">
      <c s="8" r="A400"/>
      <c s="9" r="B400"/>
    </row>
    <row r="401">
      <c s="8" r="A401"/>
      <c s="9" r="B401"/>
    </row>
    <row r="402">
      <c s="8" r="A402"/>
      <c s="9" r="B402"/>
    </row>
    <row r="403">
      <c s="8" r="A403"/>
      <c s="9" r="B403"/>
    </row>
    <row r="404">
      <c s="8" r="A404"/>
      <c s="9" r="B404"/>
    </row>
    <row r="405">
      <c s="8" r="A405"/>
      <c s="9" r="B405"/>
    </row>
    <row r="406">
      <c s="8" r="A406"/>
      <c s="9" r="B406"/>
    </row>
    <row r="407">
      <c s="8" r="A407"/>
      <c s="9" r="B407"/>
    </row>
    <row r="408">
      <c s="8" r="A408"/>
      <c s="9" r="B408"/>
    </row>
    <row r="409">
      <c s="8" r="A409"/>
      <c s="9" r="B409"/>
    </row>
    <row r="410">
      <c s="8" r="A410"/>
      <c s="9" r="B410"/>
    </row>
    <row r="411">
      <c s="8" r="A411"/>
      <c s="9" r="B411"/>
    </row>
    <row r="412">
      <c s="8" r="A412"/>
      <c s="9" r="B412"/>
    </row>
    <row r="413">
      <c s="8" r="A413"/>
      <c s="9" r="B413"/>
    </row>
    <row r="414">
      <c s="8" r="A414"/>
      <c s="9" r="B414"/>
    </row>
    <row r="415">
      <c s="8" r="A415"/>
      <c s="9" r="B415"/>
    </row>
    <row r="416">
      <c s="8" r="A416"/>
      <c s="9" r="B416"/>
    </row>
    <row r="417">
      <c s="8" r="A417"/>
      <c s="9" r="B417"/>
    </row>
    <row r="418">
      <c s="8" r="A418"/>
      <c s="9" r="B418"/>
    </row>
    <row r="419">
      <c s="8" r="A419"/>
      <c s="9" r="B419"/>
    </row>
    <row r="420">
      <c s="8" r="A420"/>
      <c s="9" r="B420"/>
    </row>
    <row r="421">
      <c s="8" r="A421"/>
      <c s="9" r="B421"/>
    </row>
    <row r="422">
      <c s="8" r="A422"/>
      <c s="9" r="B422"/>
    </row>
    <row r="423">
      <c s="8" r="A423"/>
      <c s="9" r="B423"/>
    </row>
    <row r="424">
      <c s="8" r="A424"/>
      <c s="9" r="B424"/>
    </row>
    <row r="425">
      <c s="8" r="A425"/>
      <c s="9" r="B425"/>
    </row>
    <row r="426">
      <c s="8" r="A426"/>
      <c s="9" r="B426"/>
    </row>
    <row r="427">
      <c s="8" r="A427"/>
      <c s="9" r="B427"/>
    </row>
    <row r="428">
      <c s="8" r="A428"/>
      <c s="9" r="B428"/>
    </row>
    <row r="429">
      <c s="8" r="A429"/>
      <c s="9" r="B429"/>
    </row>
    <row r="430">
      <c s="8" r="A430"/>
      <c s="9" r="B430"/>
    </row>
    <row r="431">
      <c s="8" r="A431"/>
      <c s="9" r="B431"/>
    </row>
    <row r="432">
      <c s="8" r="A432"/>
      <c s="9" r="B432"/>
    </row>
    <row r="433">
      <c s="8" r="A433"/>
      <c s="9" r="B433"/>
    </row>
    <row r="434">
      <c s="8" r="A434"/>
      <c s="9" r="B434"/>
    </row>
    <row r="435">
      <c s="8" r="A435"/>
      <c s="9" r="B435"/>
    </row>
    <row r="436">
      <c s="8" r="A436"/>
      <c s="9" r="B436"/>
    </row>
    <row r="437">
      <c s="8" r="A437"/>
      <c s="9" r="B437"/>
    </row>
    <row r="438">
      <c s="8" r="A438"/>
      <c s="9" r="B438"/>
    </row>
    <row r="439">
      <c s="8" r="A439"/>
      <c s="9" r="B439"/>
    </row>
    <row r="440">
      <c s="8" r="A440"/>
      <c s="9" r="B440"/>
    </row>
    <row r="441">
      <c s="8" r="A441"/>
      <c s="9" r="B441"/>
    </row>
    <row r="442">
      <c s="8" r="A442"/>
      <c s="9" r="B442"/>
    </row>
    <row r="443">
      <c s="8" r="A443"/>
      <c s="9" r="B443"/>
    </row>
    <row r="444">
      <c s="8" r="A444"/>
      <c s="9" r="B444"/>
    </row>
    <row r="445">
      <c s="8" r="A445"/>
      <c s="9" r="B445"/>
    </row>
    <row r="446">
      <c s="8" r="A446"/>
      <c s="9" r="B446"/>
    </row>
    <row r="447">
      <c s="8" r="A447"/>
      <c s="9" r="B447"/>
    </row>
    <row r="448">
      <c s="8" r="A448"/>
      <c s="9" r="B448"/>
    </row>
    <row r="449">
      <c s="8" r="A449"/>
      <c s="9" r="B449"/>
    </row>
    <row r="450">
      <c s="8" r="A450"/>
      <c s="9" r="B450"/>
    </row>
    <row r="451">
      <c s="8" r="A451"/>
      <c s="9" r="B451"/>
    </row>
    <row r="452">
      <c s="8" r="A452"/>
      <c s="9" r="B452"/>
    </row>
    <row r="453">
      <c s="8" r="A453"/>
      <c s="9" r="B453"/>
    </row>
    <row r="454">
      <c s="8" r="A454"/>
      <c s="9" r="B454"/>
    </row>
    <row r="455">
      <c s="8" r="A455"/>
      <c s="9" r="B455"/>
    </row>
    <row r="456">
      <c s="8" r="A456"/>
      <c s="9" r="B456"/>
    </row>
    <row r="457">
      <c s="8" r="A457"/>
      <c s="9" r="B457"/>
    </row>
    <row r="458">
      <c s="8" r="A458"/>
      <c s="9" r="B458"/>
    </row>
    <row r="459">
      <c s="8" r="A459"/>
      <c s="9" r="B459"/>
    </row>
    <row r="460">
      <c s="8" r="A460"/>
      <c s="9" r="B460"/>
    </row>
    <row r="461">
      <c s="8" r="A461"/>
      <c s="9" r="B461"/>
    </row>
    <row r="462">
      <c s="8" r="A462"/>
      <c s="9" r="B462"/>
    </row>
    <row r="463">
      <c s="8" r="A463"/>
      <c s="9" r="B463"/>
    </row>
    <row r="464">
      <c s="8" r="A464"/>
      <c s="9" r="B464"/>
    </row>
    <row r="465">
      <c s="8" r="A465"/>
      <c s="9" r="B465"/>
    </row>
    <row r="466">
      <c s="8" r="A466"/>
      <c s="9" r="B466"/>
    </row>
    <row r="467">
      <c s="8" r="A467"/>
      <c s="9" r="B467"/>
    </row>
    <row r="468">
      <c s="8" r="A468"/>
      <c s="9" r="B468"/>
    </row>
    <row r="469">
      <c s="8" r="A469"/>
      <c s="9" r="B469"/>
    </row>
    <row r="470">
      <c s="8" r="A470"/>
      <c s="9" r="B470"/>
    </row>
    <row r="471">
      <c s="8" r="A471"/>
      <c s="9" r="B471"/>
    </row>
    <row r="472">
      <c s="8" r="A472"/>
      <c s="9" r="B472"/>
    </row>
    <row r="473">
      <c s="8" r="A473"/>
      <c s="9" r="B473"/>
    </row>
    <row r="474">
      <c s="8" r="A474"/>
      <c s="9" r="B474"/>
    </row>
    <row r="475">
      <c s="8" r="A475"/>
      <c s="9" r="B475"/>
    </row>
    <row r="476">
      <c s="8" r="A476"/>
      <c s="9" r="B476"/>
    </row>
    <row r="477">
      <c s="8" r="A477"/>
      <c s="9" r="B477"/>
    </row>
    <row r="478">
      <c s="8" r="A478"/>
      <c s="9" r="B478"/>
    </row>
    <row r="479">
      <c s="8" r="A479"/>
      <c s="9" r="B479"/>
    </row>
    <row r="480">
      <c s="8" r="A480"/>
      <c s="9" r="B480"/>
    </row>
    <row r="481">
      <c s="8" r="A481"/>
      <c s="9" r="B481"/>
    </row>
    <row r="482">
      <c s="8" r="A482"/>
      <c s="9" r="B482"/>
    </row>
    <row r="483">
      <c s="8" r="A483"/>
      <c s="9" r="B483"/>
    </row>
    <row r="484">
      <c s="8" r="A484"/>
      <c s="9" r="B484"/>
    </row>
    <row r="485">
      <c s="8" r="A485"/>
      <c s="9" r="B485"/>
    </row>
    <row r="486">
      <c s="8" r="A486"/>
      <c s="9" r="B486"/>
    </row>
    <row r="487">
      <c s="8" r="A487"/>
      <c s="9" r="B487"/>
    </row>
    <row r="488">
      <c s="8" r="A488"/>
      <c s="9" r="B488"/>
    </row>
    <row r="489">
      <c s="8" r="A489"/>
      <c s="9" r="B489"/>
    </row>
    <row r="490">
      <c s="8" r="A490"/>
      <c s="9" r="B490"/>
    </row>
    <row r="491">
      <c s="8" r="A491"/>
      <c s="9" r="B491"/>
    </row>
    <row r="492">
      <c s="8" r="A492"/>
      <c s="9" r="B492"/>
    </row>
    <row r="493">
      <c s="8" r="A493"/>
      <c s="9" r="B493"/>
    </row>
    <row r="494">
      <c s="8" r="A494"/>
      <c s="9" r="B494"/>
    </row>
    <row r="495">
      <c s="8" r="A495"/>
      <c s="9" r="B495"/>
    </row>
    <row r="496">
      <c s="8" r="A496"/>
      <c s="9" r="B496"/>
    </row>
    <row r="497">
      <c s="8" r="A497"/>
      <c s="9" r="B497"/>
    </row>
    <row r="498">
      <c s="8" r="A498"/>
      <c s="9" r="B498"/>
    </row>
    <row r="499">
      <c s="8" r="A499"/>
      <c s="9" r="B499"/>
    </row>
    <row r="500">
      <c s="8" r="A500"/>
      <c s="9" r="B500"/>
    </row>
    <row r="501">
      <c s="8" r="A501"/>
      <c s="9" r="B501"/>
    </row>
    <row r="502">
      <c s="8" r="A502"/>
      <c s="9" r="B502"/>
    </row>
    <row r="503">
      <c s="8" r="A503"/>
      <c s="9" r="B503"/>
    </row>
    <row r="504">
      <c s="8" r="A504"/>
      <c s="9" r="B504"/>
    </row>
    <row r="505">
      <c s="8" r="A505"/>
      <c s="9" r="B505"/>
    </row>
    <row r="506">
      <c s="8" r="A506"/>
      <c s="9" r="B506"/>
    </row>
    <row r="507">
      <c s="8" r="A507"/>
      <c s="9" r="B507"/>
    </row>
    <row r="508">
      <c s="8" r="A508"/>
      <c s="9" r="B508"/>
    </row>
    <row r="509">
      <c s="8" r="A509"/>
      <c s="9" r="B509"/>
    </row>
    <row r="510">
      <c s="8" r="A510"/>
      <c s="9" r="B510"/>
    </row>
    <row r="511">
      <c s="8" r="A511"/>
      <c s="9" r="B511"/>
    </row>
    <row r="512">
      <c s="8" r="A512"/>
      <c s="9" r="B512"/>
    </row>
    <row r="513">
      <c s="8" r="A513"/>
      <c s="9" r="B513"/>
    </row>
    <row r="514">
      <c s="8" r="A514"/>
      <c s="9" r="B514"/>
    </row>
    <row r="515">
      <c s="8" r="A515"/>
      <c s="9" r="B515"/>
    </row>
    <row r="516">
      <c s="8" r="A516"/>
      <c s="9" r="B516"/>
    </row>
    <row r="517">
      <c s="8" r="A517"/>
      <c s="9" r="B517"/>
    </row>
    <row r="518">
      <c s="8" r="A518"/>
      <c s="9" r="B518"/>
    </row>
    <row r="519">
      <c s="8" r="A519"/>
      <c s="9" r="B519"/>
    </row>
    <row r="520">
      <c s="8" r="A520"/>
      <c s="9" r="B520"/>
    </row>
    <row r="521">
      <c s="8" r="A521"/>
      <c s="9" r="B521"/>
    </row>
    <row r="522">
      <c s="8" r="A522"/>
      <c s="9" r="B522"/>
    </row>
    <row r="523">
      <c s="8" r="A523"/>
      <c s="9" r="B523"/>
    </row>
    <row r="524">
      <c s="8" r="A524"/>
      <c s="9" r="B524"/>
    </row>
    <row r="525">
      <c s="8" r="A525"/>
      <c s="9" r="B525"/>
    </row>
    <row r="526">
      <c s="8" r="A526"/>
      <c s="9" r="B526"/>
    </row>
    <row r="527">
      <c s="8" r="A527"/>
      <c s="9" r="B527"/>
    </row>
    <row r="528">
      <c s="8" r="A528"/>
      <c s="9" r="B528"/>
    </row>
    <row r="529">
      <c s="8" r="A529"/>
      <c s="9" r="B529"/>
    </row>
    <row r="530">
      <c s="8" r="A530"/>
      <c s="9" r="B530"/>
    </row>
    <row r="531">
      <c s="8" r="A531"/>
      <c s="9" r="B531"/>
    </row>
    <row r="532">
      <c s="8" r="A532"/>
      <c s="9" r="B532"/>
    </row>
    <row r="533">
      <c s="8" r="A533"/>
      <c s="9" r="B533"/>
    </row>
    <row r="534">
      <c s="8" r="A534"/>
      <c s="9" r="B534"/>
    </row>
    <row r="535">
      <c s="8" r="A535"/>
      <c s="9" r="B535"/>
    </row>
    <row r="536">
      <c s="8" r="A536"/>
      <c s="9" r="B536"/>
    </row>
    <row r="537">
      <c s="8" r="A537"/>
      <c s="9" r="B537"/>
    </row>
    <row r="538">
      <c s="8" r="A538"/>
      <c s="9" r="B538"/>
    </row>
    <row r="539">
      <c s="8" r="A539"/>
      <c s="9" r="B539"/>
    </row>
    <row r="540">
      <c s="8" r="A540"/>
      <c s="9" r="B540"/>
    </row>
    <row r="541">
      <c s="8" r="A541"/>
      <c s="9" r="B541"/>
    </row>
    <row r="542">
      <c s="8" r="A542"/>
      <c s="9" r="B542"/>
    </row>
    <row r="543">
      <c s="8" r="A543"/>
      <c s="9" r="B543"/>
    </row>
    <row r="544">
      <c s="8" r="A544"/>
      <c s="9" r="B544"/>
    </row>
    <row r="545">
      <c s="8" r="A545"/>
      <c s="9" r="B545"/>
    </row>
    <row r="546">
      <c s="8" r="A546"/>
      <c s="9" r="B546"/>
    </row>
    <row r="547">
      <c s="8" r="A547"/>
      <c s="9" r="B547"/>
    </row>
    <row r="548">
      <c s="8" r="A548"/>
      <c s="9" r="B548"/>
    </row>
    <row r="549">
      <c s="8" r="A549"/>
      <c s="9" r="B549"/>
    </row>
    <row r="550">
      <c s="8" r="A550"/>
      <c s="9" r="B550"/>
    </row>
    <row r="551">
      <c s="8" r="A551"/>
      <c s="9" r="B551"/>
    </row>
    <row r="552">
      <c s="8" r="A552"/>
      <c s="9" r="B552"/>
    </row>
    <row r="553">
      <c s="8" r="A553"/>
      <c s="9" r="B553"/>
    </row>
    <row r="554">
      <c s="8" r="A554"/>
      <c s="9" r="B554"/>
    </row>
    <row r="555">
      <c s="8" r="A555"/>
      <c s="9" r="B555"/>
    </row>
    <row r="556">
      <c s="8" r="A556"/>
      <c s="9" r="B556"/>
    </row>
    <row r="557">
      <c s="8" r="A557"/>
      <c s="9" r="B557"/>
    </row>
    <row r="558">
      <c s="8" r="A558"/>
      <c s="9" r="B558"/>
    </row>
    <row r="559">
      <c s="8" r="A559"/>
      <c s="9" r="B559"/>
    </row>
    <row r="560">
      <c s="8" r="A560"/>
      <c s="9" r="B560"/>
    </row>
    <row r="561">
      <c s="8" r="A561"/>
      <c s="9" r="B561"/>
    </row>
    <row r="562">
      <c s="8" r="A562"/>
      <c s="9" r="B562"/>
    </row>
    <row r="563">
      <c s="8" r="A563"/>
      <c s="9" r="B563"/>
    </row>
    <row r="564">
      <c s="8" r="A564"/>
      <c s="9" r="B564"/>
    </row>
    <row r="565">
      <c s="8" r="A565"/>
      <c s="9" r="B565"/>
    </row>
    <row r="566">
      <c s="8" r="A566"/>
      <c s="9" r="B566"/>
    </row>
    <row r="567">
      <c s="8" r="A567"/>
      <c s="9" r="B567"/>
    </row>
    <row r="568">
      <c s="8" r="A568"/>
      <c s="9" r="B568"/>
    </row>
    <row r="569">
      <c s="8" r="A569"/>
      <c s="9" r="B569"/>
    </row>
    <row r="570">
      <c s="8" r="A570"/>
      <c s="9" r="B570"/>
    </row>
    <row r="571">
      <c s="8" r="A571"/>
      <c s="9" r="B571"/>
    </row>
    <row r="572">
      <c s="8" r="A572"/>
      <c s="9" r="B572"/>
    </row>
    <row r="573">
      <c s="8" r="A573"/>
      <c s="9" r="B573"/>
    </row>
    <row r="574">
      <c s="8" r="A574"/>
      <c s="9" r="B574"/>
    </row>
    <row r="575">
      <c s="8" r="A575"/>
      <c s="9" r="B575"/>
    </row>
    <row r="576">
      <c s="8" r="A576"/>
      <c s="9" r="B576"/>
    </row>
    <row r="577">
      <c s="8" r="A577"/>
      <c s="9" r="B577"/>
    </row>
    <row r="578">
      <c s="8" r="A578"/>
      <c s="9" r="B578"/>
    </row>
    <row r="579">
      <c s="8" r="A579"/>
      <c s="9" r="B579"/>
    </row>
    <row r="580">
      <c s="8" r="A580"/>
      <c s="9" r="B580"/>
    </row>
    <row r="581">
      <c s="8" r="A581"/>
      <c s="9" r="B581"/>
    </row>
    <row r="582">
      <c s="8" r="A582"/>
      <c s="9" r="B582"/>
    </row>
    <row r="583">
      <c s="8" r="A583"/>
      <c s="9" r="B583"/>
    </row>
    <row r="584">
      <c s="8" r="A584"/>
      <c s="9" r="B584"/>
    </row>
    <row r="585">
      <c s="8" r="A585"/>
      <c s="9" r="B585"/>
    </row>
    <row r="586">
      <c s="8" r="A586"/>
      <c s="9" r="B586"/>
    </row>
    <row r="587">
      <c s="8" r="A587"/>
      <c s="9" r="B587"/>
    </row>
    <row r="588">
      <c s="8" r="A588"/>
      <c s="9" r="B588"/>
    </row>
    <row r="589">
      <c s="8" r="A589"/>
      <c s="9" r="B589"/>
    </row>
    <row r="590">
      <c s="8" r="A590"/>
      <c s="9" r="B590"/>
    </row>
    <row r="591">
      <c s="8" r="A591"/>
      <c s="9" r="B591"/>
    </row>
    <row r="592">
      <c s="8" r="A592"/>
      <c s="9" r="B592"/>
    </row>
    <row r="593">
      <c s="8" r="A593"/>
      <c s="9" r="B593"/>
    </row>
    <row r="594">
      <c s="8" r="A594"/>
      <c s="9" r="B594"/>
    </row>
    <row r="595">
      <c s="8" r="A595"/>
      <c s="9" r="B595"/>
    </row>
    <row r="596">
      <c s="8" r="A596"/>
      <c s="9" r="B596"/>
    </row>
    <row r="597">
      <c s="8" r="A597"/>
      <c s="9" r="B597"/>
    </row>
    <row r="598">
      <c s="8" r="A598"/>
      <c s="9" r="B598"/>
    </row>
    <row r="599">
      <c s="8" r="A599"/>
      <c s="9" r="B599"/>
    </row>
    <row r="600">
      <c s="8" r="A600"/>
      <c s="9" r="B600"/>
    </row>
    <row r="601">
      <c s="8" r="A601"/>
      <c s="9" r="B601"/>
    </row>
    <row r="602">
      <c s="8" r="A602"/>
      <c s="9" r="B602"/>
    </row>
    <row r="603">
      <c s="8" r="A603"/>
      <c s="9" r="B603"/>
    </row>
    <row r="604">
      <c s="8" r="A604"/>
      <c s="9" r="B604"/>
    </row>
    <row r="605">
      <c s="8" r="A605"/>
      <c s="9" r="B605"/>
    </row>
    <row r="606">
      <c s="8" r="A606"/>
      <c s="9" r="B606"/>
    </row>
    <row r="607">
      <c s="8" r="A607"/>
      <c s="9" r="B607"/>
    </row>
    <row r="608">
      <c s="8" r="A608"/>
      <c s="9" r="B608"/>
    </row>
    <row r="609">
      <c s="8" r="A609"/>
      <c s="9" r="B609"/>
    </row>
    <row r="610">
      <c s="8" r="A610"/>
      <c s="9" r="B610"/>
    </row>
    <row r="611">
      <c s="8" r="A611"/>
      <c s="9" r="B611"/>
    </row>
    <row r="612">
      <c s="8" r="A612"/>
      <c s="9" r="B612"/>
    </row>
    <row r="613">
      <c s="8" r="A613"/>
      <c s="9" r="B613"/>
    </row>
    <row r="614">
      <c s="8" r="A614"/>
      <c s="9" r="B614"/>
    </row>
    <row r="615">
      <c s="8" r="A615"/>
      <c s="9" r="B615"/>
    </row>
    <row r="616">
      <c s="8" r="A616"/>
      <c s="9" r="B616"/>
    </row>
    <row r="617">
      <c s="8" r="A617"/>
      <c s="9" r="B617"/>
    </row>
    <row r="618">
      <c s="8" r="A618"/>
      <c s="9" r="B618"/>
    </row>
    <row r="619">
      <c s="8" r="A619"/>
      <c s="9" r="B619"/>
    </row>
    <row r="620">
      <c s="8" r="A620"/>
      <c s="9" r="B620"/>
    </row>
    <row r="621">
      <c s="8" r="A621"/>
      <c s="9" r="B621"/>
    </row>
    <row r="622">
      <c s="8" r="A622"/>
      <c s="9" r="B622"/>
    </row>
    <row r="623">
      <c s="8" r="A623"/>
      <c s="9" r="B623"/>
    </row>
    <row r="624">
      <c s="8" r="A624"/>
      <c s="9" r="B624"/>
    </row>
    <row r="625">
      <c s="8" r="A625"/>
      <c s="9" r="B625"/>
    </row>
    <row r="626">
      <c s="8" r="A626"/>
      <c s="9" r="B626"/>
    </row>
    <row r="627">
      <c s="8" r="A627"/>
      <c s="9" r="B627"/>
    </row>
    <row r="628">
      <c s="8" r="A628"/>
      <c s="9" r="B628"/>
    </row>
    <row r="629">
      <c s="8" r="A629"/>
      <c s="9" r="B629"/>
    </row>
    <row r="630">
      <c s="8" r="A630"/>
      <c s="9" r="B630"/>
    </row>
    <row r="631">
      <c s="8" r="A631"/>
      <c s="9" r="B631"/>
    </row>
    <row r="632">
      <c s="8" r="A632"/>
      <c s="9" r="B632"/>
    </row>
    <row r="633">
      <c s="8" r="A633"/>
      <c s="9" r="B633"/>
    </row>
    <row r="634">
      <c s="8" r="A634"/>
      <c s="9" r="B634"/>
    </row>
    <row r="635">
      <c s="8" r="A635"/>
      <c s="9" r="B635"/>
    </row>
    <row r="636">
      <c s="8" r="A636"/>
      <c s="9" r="B636"/>
    </row>
    <row r="637">
      <c s="8" r="A637"/>
      <c s="9" r="B637"/>
    </row>
    <row r="638">
      <c s="8" r="A638"/>
      <c s="9" r="B638"/>
    </row>
    <row r="639">
      <c s="8" r="A639"/>
      <c s="9" r="B639"/>
    </row>
    <row r="640">
      <c s="8" r="A640"/>
      <c s="9" r="B640"/>
    </row>
    <row r="641">
      <c s="8" r="A641"/>
      <c s="9" r="B641"/>
    </row>
    <row r="642">
      <c s="8" r="A642"/>
      <c s="9" r="B642"/>
    </row>
    <row r="643">
      <c s="8" r="A643"/>
      <c s="9" r="B643"/>
    </row>
    <row r="644">
      <c s="8" r="A644"/>
      <c s="9" r="B644"/>
    </row>
    <row r="645">
      <c s="8" r="A645"/>
      <c s="9" r="B645"/>
    </row>
    <row r="646">
      <c s="8" r="A646"/>
      <c s="9" r="B646"/>
    </row>
    <row r="647">
      <c s="8" r="A647"/>
      <c s="9" r="B647"/>
    </row>
    <row r="648">
      <c s="8" r="A648"/>
      <c s="9" r="B648"/>
    </row>
    <row r="649">
      <c s="8" r="A649"/>
      <c s="9" r="B649"/>
    </row>
    <row r="650">
      <c s="8" r="A650"/>
      <c s="9" r="B650"/>
    </row>
    <row r="651">
      <c s="8" r="A651"/>
      <c s="9" r="B651"/>
    </row>
    <row r="652">
      <c s="8" r="A652"/>
      <c s="9" r="B652"/>
    </row>
    <row r="653">
      <c s="8" r="A653"/>
      <c s="9" r="B653"/>
    </row>
    <row r="654">
      <c s="8" r="A654"/>
      <c s="9" r="B654"/>
    </row>
    <row r="655">
      <c s="8" r="A655"/>
      <c s="9" r="B655"/>
    </row>
    <row r="656">
      <c s="8" r="A656"/>
      <c s="9" r="B656"/>
    </row>
    <row r="657">
      <c s="8" r="A657"/>
      <c s="9" r="B657"/>
    </row>
    <row r="658">
      <c s="8" r="A658"/>
      <c s="9" r="B658"/>
    </row>
    <row r="659">
      <c s="8" r="A659"/>
      <c s="9" r="B659"/>
    </row>
    <row r="660">
      <c s="8" r="A660"/>
      <c s="9" r="B660"/>
    </row>
    <row r="661">
      <c s="8" r="A661"/>
      <c s="9" r="B661"/>
    </row>
    <row r="662">
      <c s="8" r="A662"/>
      <c s="9" r="B662"/>
    </row>
    <row r="663">
      <c s="8" r="A663"/>
      <c s="9" r="B663"/>
    </row>
    <row r="664">
      <c s="8" r="A664"/>
      <c s="9" r="B664"/>
    </row>
    <row r="665">
      <c s="8" r="A665"/>
      <c s="9" r="B665"/>
    </row>
    <row r="666">
      <c s="8" r="A666"/>
      <c s="9" r="B666"/>
    </row>
    <row r="667">
      <c s="8" r="A667"/>
      <c s="9" r="B667"/>
    </row>
    <row r="668">
      <c s="8" r="A668"/>
      <c s="9" r="B668"/>
    </row>
    <row r="669">
      <c s="8" r="A669"/>
      <c s="9" r="B669"/>
    </row>
    <row r="670">
      <c s="8" r="A670"/>
      <c s="9" r="B670"/>
    </row>
    <row r="671">
      <c s="8" r="A671"/>
      <c s="9" r="B671"/>
    </row>
    <row r="672">
      <c s="8" r="A672"/>
      <c s="9" r="B672"/>
    </row>
    <row r="673">
      <c s="8" r="A673"/>
      <c s="9" r="B673"/>
    </row>
    <row r="674">
      <c s="8" r="A674"/>
      <c s="9" r="B674"/>
    </row>
    <row r="675">
      <c s="8" r="A675"/>
      <c s="9" r="B675"/>
    </row>
    <row r="676">
      <c s="8" r="A676"/>
      <c s="9" r="B676"/>
    </row>
    <row r="677">
      <c s="8" r="A677"/>
      <c s="9" r="B677"/>
    </row>
    <row r="678">
      <c s="8" r="A678"/>
      <c s="9" r="B678"/>
    </row>
    <row r="679">
      <c s="8" r="A679"/>
      <c s="9" r="B679"/>
    </row>
    <row r="680">
      <c s="8" r="A680"/>
      <c s="9" r="B680"/>
    </row>
    <row r="681">
      <c s="8" r="A681"/>
      <c s="9" r="B681"/>
    </row>
    <row r="682">
      <c s="8" r="A682"/>
      <c s="9" r="B682"/>
    </row>
    <row r="683">
      <c s="8" r="A683"/>
      <c s="9" r="B683"/>
    </row>
    <row r="684">
      <c s="8" r="A684"/>
      <c s="9" r="B684"/>
    </row>
    <row r="685">
      <c s="8" r="A685"/>
      <c s="9" r="B685"/>
    </row>
    <row r="686">
      <c s="8" r="A686"/>
      <c s="9" r="B686"/>
    </row>
    <row r="687">
      <c s="8" r="A687"/>
      <c s="9" r="B687"/>
    </row>
    <row r="688">
      <c s="8" r="A688"/>
      <c s="9" r="B688"/>
    </row>
    <row r="689">
      <c s="8" r="A689"/>
      <c s="9" r="B689"/>
    </row>
    <row r="690">
      <c s="8" r="A690"/>
      <c s="9" r="B690"/>
    </row>
    <row r="691">
      <c s="8" r="A691"/>
      <c s="9" r="B691"/>
    </row>
    <row r="692">
      <c s="8" r="A692"/>
      <c s="9" r="B692"/>
    </row>
    <row r="693">
      <c s="8" r="A693"/>
      <c s="9" r="B693"/>
    </row>
    <row r="694">
      <c s="8" r="A694"/>
      <c s="9" r="B694"/>
    </row>
    <row r="695">
      <c s="8" r="A695"/>
      <c s="9" r="B695"/>
    </row>
    <row r="696">
      <c s="8" r="A696"/>
      <c s="9" r="B696"/>
    </row>
    <row r="697">
      <c s="8" r="A697"/>
      <c s="9" r="B697"/>
    </row>
    <row r="698">
      <c s="8" r="A698"/>
      <c s="9" r="B698"/>
    </row>
    <row r="699">
      <c s="8" r="A699"/>
      <c s="9" r="B699"/>
    </row>
    <row r="700">
      <c s="8" r="A700"/>
      <c s="9" r="B700"/>
    </row>
    <row r="701">
      <c s="8" r="A701"/>
      <c s="9" r="B701"/>
    </row>
    <row r="702">
      <c s="8" r="A702"/>
      <c s="9" r="B702"/>
    </row>
    <row r="703">
      <c s="8" r="A703"/>
      <c s="9" r="B703"/>
    </row>
    <row r="704">
      <c s="8" r="A704"/>
      <c s="9" r="B704"/>
    </row>
    <row r="705">
      <c s="8" r="A705"/>
      <c s="9" r="B705"/>
    </row>
    <row r="706">
      <c s="8" r="A706"/>
      <c s="9" r="B706"/>
    </row>
    <row r="707">
      <c s="8" r="A707"/>
      <c s="9" r="B707"/>
    </row>
    <row r="708">
      <c s="8" r="A708"/>
      <c s="9" r="B708"/>
    </row>
    <row r="709">
      <c s="8" r="A709"/>
      <c s="9" r="B709"/>
    </row>
    <row r="710">
      <c s="8" r="A710"/>
      <c s="9" r="B710"/>
    </row>
    <row r="711">
      <c s="8" r="A711"/>
      <c s="9" r="B711"/>
    </row>
    <row r="712">
      <c s="8" r="A712"/>
      <c s="9" r="B712"/>
    </row>
    <row r="713">
      <c s="8" r="A713"/>
      <c s="9" r="B713"/>
    </row>
    <row r="714">
      <c s="8" r="A714"/>
      <c s="9" r="B714"/>
    </row>
    <row r="715">
      <c s="8" r="A715"/>
      <c s="9" r="B715"/>
    </row>
    <row r="716">
      <c s="8" r="A716"/>
      <c s="9" r="B716"/>
    </row>
    <row r="717">
      <c s="8" r="A717"/>
      <c s="9" r="B717"/>
    </row>
    <row r="718">
      <c s="8" r="A718"/>
      <c s="9" r="B718"/>
    </row>
    <row r="719">
      <c s="8" r="A719"/>
      <c s="9" r="B719"/>
    </row>
    <row r="720">
      <c s="8" r="A720"/>
      <c s="9" r="B720"/>
    </row>
    <row r="721">
      <c s="8" r="A721"/>
      <c s="9" r="B721"/>
    </row>
    <row r="722">
      <c s="8" r="A722"/>
      <c s="9" r="B722"/>
    </row>
    <row r="723">
      <c s="8" r="A723"/>
      <c s="9" r="B723"/>
    </row>
    <row r="724">
      <c s="8" r="A724"/>
      <c s="9" r="B724"/>
    </row>
    <row r="725">
      <c s="8" r="A725"/>
      <c s="9" r="B725"/>
    </row>
    <row r="726">
      <c s="8" r="A726"/>
      <c s="9" r="B726"/>
    </row>
    <row r="727">
      <c s="8" r="A727"/>
      <c s="9" r="B727"/>
    </row>
    <row r="728">
      <c s="8" r="A728"/>
      <c s="9" r="B728"/>
    </row>
    <row r="729">
      <c s="8" r="A729"/>
      <c s="9" r="B729"/>
    </row>
    <row r="730">
      <c s="8" r="A730"/>
      <c s="9" r="B730"/>
    </row>
    <row r="731">
      <c s="8" r="A731"/>
      <c s="9" r="B731"/>
    </row>
    <row r="732">
      <c s="8" r="A732"/>
      <c s="9" r="B732"/>
    </row>
    <row r="733">
      <c s="8" r="A733"/>
      <c s="9" r="B733"/>
    </row>
    <row r="734">
      <c s="8" r="A734"/>
      <c s="9" r="B734"/>
    </row>
    <row r="735">
      <c s="8" r="A735"/>
      <c s="9" r="B735"/>
    </row>
    <row r="736">
      <c s="8" r="A736"/>
      <c s="9" r="B736"/>
    </row>
    <row r="737">
      <c s="8" r="A737"/>
      <c s="9" r="B737"/>
    </row>
    <row r="738">
      <c s="8" r="A738"/>
      <c s="9" r="B738"/>
    </row>
    <row r="739">
      <c s="8" r="A739"/>
      <c s="9" r="B739"/>
    </row>
    <row r="740">
      <c s="8" r="A740"/>
      <c s="9" r="B740"/>
    </row>
    <row r="741">
      <c s="8" r="A741"/>
      <c s="9" r="B741"/>
    </row>
    <row r="742">
      <c s="8" r="A742"/>
      <c s="9" r="B742"/>
    </row>
    <row r="743">
      <c s="8" r="A743"/>
      <c s="9" r="B743"/>
    </row>
    <row r="744">
      <c s="8" r="A744"/>
      <c s="9" r="B744"/>
    </row>
    <row r="745">
      <c s="8" r="A745"/>
      <c s="9" r="B745"/>
    </row>
    <row r="746">
      <c s="8" r="A746"/>
      <c s="9" r="B746"/>
    </row>
    <row r="747">
      <c s="8" r="A747"/>
      <c s="9" r="B747"/>
    </row>
    <row r="748">
      <c s="8" r="A748"/>
      <c s="9" r="B748"/>
    </row>
    <row r="749">
      <c s="8" r="A749"/>
      <c s="9" r="B749"/>
    </row>
    <row r="750">
      <c s="8" r="A750"/>
      <c s="9" r="B750"/>
    </row>
    <row r="751">
      <c s="8" r="A751"/>
      <c s="9" r="B751"/>
    </row>
    <row r="752">
      <c s="8" r="A752"/>
      <c s="9" r="B752"/>
    </row>
    <row r="753">
      <c s="8" r="A753"/>
      <c s="9" r="B753"/>
    </row>
    <row r="754">
      <c s="8" r="A754"/>
      <c s="9" r="B754"/>
    </row>
    <row r="755">
      <c s="8" r="A755"/>
      <c s="9" r="B755"/>
    </row>
    <row r="756">
      <c s="8" r="A756"/>
      <c s="9" r="B756"/>
    </row>
    <row r="757">
      <c s="8" r="A757"/>
      <c s="9" r="B757"/>
    </row>
    <row r="758">
      <c s="8" r="A758"/>
      <c s="9" r="B758"/>
    </row>
    <row r="759">
      <c s="8" r="A759"/>
      <c s="9" r="B759"/>
    </row>
    <row r="760">
      <c s="8" r="A760"/>
      <c s="9" r="B760"/>
    </row>
    <row r="761">
      <c s="8" r="A761"/>
      <c s="9" r="B761"/>
    </row>
    <row r="762">
      <c s="8" r="A762"/>
      <c s="9" r="B762"/>
    </row>
    <row r="763">
      <c s="8" r="A763"/>
      <c s="9" r="B763"/>
    </row>
    <row r="764">
      <c s="8" r="A764"/>
      <c s="9" r="B764"/>
    </row>
    <row r="765">
      <c s="8" r="A765"/>
      <c s="9" r="B765"/>
    </row>
    <row r="766">
      <c s="8" r="A766"/>
      <c s="9" r="B766"/>
    </row>
    <row r="767">
      <c s="8" r="A767"/>
      <c s="9" r="B767"/>
    </row>
    <row r="768">
      <c s="8" r="A768"/>
      <c s="9" r="B768"/>
    </row>
    <row r="769">
      <c s="8" r="A769"/>
      <c s="9" r="B769"/>
    </row>
    <row r="770">
      <c s="8" r="A770"/>
      <c s="9" r="B770"/>
    </row>
    <row r="771">
      <c s="8" r="A771"/>
      <c s="9" r="B771"/>
    </row>
    <row r="772">
      <c s="8" r="A772"/>
      <c s="9" r="B772"/>
    </row>
    <row r="773">
      <c s="8" r="A773"/>
      <c s="9" r="B773"/>
    </row>
    <row r="774">
      <c s="8" r="A774"/>
      <c s="9" r="B774"/>
    </row>
    <row r="775">
      <c s="8" r="A775"/>
      <c s="9" r="B775"/>
    </row>
    <row r="776">
      <c s="8" r="A776"/>
      <c s="9" r="B776"/>
    </row>
    <row r="777">
      <c s="8" r="A777"/>
      <c s="9" r="B777"/>
    </row>
    <row r="778">
      <c s="8" r="A778"/>
      <c s="9" r="B778"/>
    </row>
    <row r="779">
      <c s="8" r="A779"/>
      <c s="9" r="B779"/>
    </row>
    <row r="780">
      <c s="8" r="A780"/>
      <c s="9" r="B780"/>
    </row>
    <row r="781">
      <c s="8" r="A781"/>
      <c s="9" r="B781"/>
    </row>
    <row r="782">
      <c s="8" r="A782"/>
      <c s="9" r="B782"/>
    </row>
    <row r="783">
      <c s="8" r="A783"/>
      <c s="9" r="B783"/>
    </row>
    <row r="784">
      <c s="8" r="A784"/>
      <c s="9" r="B784"/>
    </row>
    <row r="785">
      <c s="8" r="A785"/>
      <c s="9" r="B785"/>
    </row>
    <row r="786">
      <c s="8" r="A786"/>
      <c s="9" r="B786"/>
    </row>
    <row r="787">
      <c s="8" r="A787"/>
      <c s="9" r="B787"/>
    </row>
    <row r="788">
      <c s="8" r="A788"/>
      <c s="9" r="B788"/>
    </row>
    <row r="789">
      <c s="8" r="A789"/>
      <c s="9" r="B789"/>
    </row>
    <row r="790">
      <c s="8" r="A790"/>
      <c s="9" r="B790"/>
    </row>
    <row r="791">
      <c s="8" r="A791"/>
      <c s="9" r="B791"/>
    </row>
    <row r="792">
      <c s="8" r="A792"/>
      <c s="9" r="B792"/>
    </row>
    <row r="793">
      <c s="8" r="A793"/>
      <c s="9" r="B793"/>
    </row>
    <row r="794">
      <c s="8" r="A794"/>
      <c s="9" r="B794"/>
    </row>
    <row r="795">
      <c s="8" r="A795"/>
      <c s="9" r="B795"/>
    </row>
    <row r="796">
      <c s="8" r="A796"/>
      <c s="9" r="B796"/>
    </row>
    <row r="797">
      <c s="8" r="A797"/>
      <c s="9" r="B797"/>
    </row>
    <row r="798">
      <c s="8" r="A798"/>
      <c s="9" r="B798"/>
    </row>
    <row r="799">
      <c s="8" r="A799"/>
      <c s="9" r="B799"/>
    </row>
    <row r="800">
      <c s="8" r="A800"/>
      <c s="9" r="B800"/>
    </row>
    <row r="801">
      <c s="8" r="A801"/>
      <c s="9" r="B801"/>
    </row>
    <row r="802">
      <c s="8" r="A802"/>
      <c s="9" r="B802"/>
    </row>
    <row r="803">
      <c s="8" r="A803"/>
      <c s="9" r="B803"/>
    </row>
    <row r="804">
      <c s="8" r="A804"/>
      <c s="9" r="B804"/>
    </row>
    <row r="805">
      <c s="8" r="A805"/>
      <c s="9" r="B805"/>
    </row>
    <row r="806">
      <c s="8" r="A806"/>
      <c s="9" r="B806"/>
    </row>
    <row r="807">
      <c s="8" r="A807"/>
      <c s="9" r="B807"/>
    </row>
    <row r="808">
      <c s="8" r="A808"/>
      <c s="9" r="B808"/>
    </row>
    <row r="809">
      <c s="8" r="A809"/>
      <c s="9" r="B809"/>
    </row>
    <row r="810">
      <c s="8" r="A810"/>
      <c s="9" r="B810"/>
    </row>
    <row r="811">
      <c s="8" r="A811"/>
      <c s="9" r="B811"/>
    </row>
    <row r="812">
      <c s="8" r="A812"/>
      <c s="9" r="B812"/>
    </row>
    <row r="813">
      <c s="8" r="A813"/>
      <c s="9" r="B813"/>
    </row>
    <row r="814">
      <c s="8" r="A814"/>
      <c s="9" r="B814"/>
    </row>
    <row r="815">
      <c s="8" r="A815"/>
      <c s="9" r="B815"/>
    </row>
    <row r="816">
      <c s="8" r="A816"/>
      <c s="9" r="B816"/>
    </row>
    <row r="817">
      <c s="8" r="A817"/>
      <c s="9" r="B817"/>
    </row>
    <row r="818">
      <c s="8" r="A818"/>
      <c s="9" r="B818"/>
    </row>
    <row r="819">
      <c s="8" r="A819"/>
      <c s="9" r="B819"/>
    </row>
    <row r="820">
      <c s="8" r="A820"/>
      <c s="9" r="B820"/>
    </row>
    <row r="821">
      <c s="8" r="A821"/>
      <c s="9" r="B821"/>
    </row>
    <row r="822">
      <c s="8" r="A822"/>
      <c s="9" r="B822"/>
    </row>
    <row r="823">
      <c s="8" r="A823"/>
      <c s="9" r="B823"/>
    </row>
    <row r="824">
      <c s="8" r="A824"/>
      <c s="9" r="B824"/>
    </row>
    <row r="825">
      <c s="8" r="A825"/>
      <c s="9" r="B825"/>
    </row>
    <row r="826">
      <c s="8" r="A826"/>
      <c s="9" r="B826"/>
    </row>
    <row r="827">
      <c s="8" r="A827"/>
      <c s="9" r="B827"/>
    </row>
    <row r="828">
      <c s="8" r="A828"/>
      <c s="9" r="B828"/>
    </row>
    <row r="829">
      <c s="8" r="A829"/>
      <c s="9" r="B829"/>
    </row>
    <row r="830">
      <c s="8" r="A830"/>
      <c s="9" r="B830"/>
    </row>
    <row r="831">
      <c s="8" r="A831"/>
      <c s="9" r="B831"/>
    </row>
    <row r="832">
      <c s="8" r="A832"/>
      <c s="9" r="B832"/>
    </row>
    <row r="833">
      <c s="8" r="A833"/>
      <c s="9" r="B833"/>
    </row>
    <row r="834">
      <c s="8" r="A834"/>
      <c s="9" r="B834"/>
    </row>
    <row r="835">
      <c s="8" r="A835"/>
      <c s="9" r="B835"/>
    </row>
    <row r="836">
      <c s="8" r="A836"/>
      <c s="9" r="B836"/>
    </row>
    <row r="837">
      <c s="8" r="A837"/>
      <c s="9" r="B837"/>
    </row>
    <row r="838">
      <c s="8" r="A838"/>
      <c s="9" r="B838"/>
    </row>
    <row r="839">
      <c s="8" r="A839"/>
      <c s="9" r="B839"/>
    </row>
    <row r="840">
      <c s="8" r="A840"/>
      <c s="9" r="B840"/>
    </row>
    <row r="841">
      <c s="8" r="A841"/>
      <c s="9" r="B841"/>
    </row>
    <row r="842">
      <c s="8" r="A842"/>
      <c s="9" r="B842"/>
    </row>
    <row r="843">
      <c s="8" r="A843"/>
      <c s="9" r="B843"/>
    </row>
    <row r="844">
      <c s="8" r="A844"/>
      <c s="9" r="B844"/>
    </row>
    <row r="845">
      <c s="8" r="A845"/>
      <c s="9" r="B845"/>
    </row>
    <row r="846">
      <c s="8" r="A846"/>
      <c s="9" r="B846"/>
    </row>
    <row r="847">
      <c s="8" r="A847"/>
      <c s="9" r="B847"/>
    </row>
    <row r="848">
      <c s="8" r="A848"/>
      <c s="9" r="B848"/>
    </row>
    <row r="849">
      <c s="8" r="A849"/>
      <c s="9" r="B849"/>
    </row>
    <row r="850">
      <c s="8" r="A850"/>
      <c s="9" r="B850"/>
    </row>
    <row r="851">
      <c s="8" r="A851"/>
      <c s="9" r="B851"/>
    </row>
    <row r="852">
      <c s="8" r="A852"/>
      <c s="9" r="B852"/>
    </row>
    <row r="853">
      <c s="8" r="A853"/>
      <c s="9" r="B853"/>
    </row>
    <row r="854">
      <c s="8" r="A854"/>
      <c s="9" r="B854"/>
    </row>
    <row r="855">
      <c s="8" r="A855"/>
      <c s="9" r="B855"/>
    </row>
    <row r="856">
      <c s="8" r="A856"/>
      <c s="9" r="B856"/>
    </row>
    <row r="857">
      <c s="8" r="A857"/>
      <c s="9" r="B857"/>
    </row>
    <row r="858">
      <c s="8" r="A858"/>
      <c s="9" r="B858"/>
    </row>
    <row r="859">
      <c s="8" r="A859"/>
      <c s="9" r="B859"/>
    </row>
    <row r="860">
      <c s="8" r="A860"/>
      <c s="9" r="B860"/>
    </row>
    <row r="861">
      <c s="8" r="A861"/>
      <c s="9" r="B861"/>
    </row>
    <row r="862">
      <c s="8" r="A862"/>
      <c s="9" r="B862"/>
    </row>
    <row r="863">
      <c s="8" r="A863"/>
      <c s="9" r="B863"/>
    </row>
    <row r="864">
      <c s="8" r="A864"/>
      <c s="9" r="B864"/>
    </row>
    <row r="865">
      <c s="8" r="A865"/>
      <c s="9" r="B865"/>
    </row>
    <row r="866">
      <c s="8" r="A866"/>
      <c s="9" r="B866"/>
    </row>
    <row r="867">
      <c s="8" r="A867"/>
      <c s="9" r="B867"/>
    </row>
    <row r="868">
      <c s="8" r="A868"/>
      <c s="9" r="B868"/>
    </row>
    <row r="869">
      <c s="8" r="A869"/>
      <c s="9" r="B869"/>
    </row>
    <row r="870">
      <c s="8" r="A870"/>
      <c s="9" r="B870"/>
    </row>
    <row r="871">
      <c s="8" r="A871"/>
      <c s="9" r="B871"/>
    </row>
    <row r="872">
      <c s="8" r="A872"/>
      <c s="9" r="B872"/>
    </row>
    <row r="873">
      <c s="8" r="A873"/>
      <c s="9" r="B873"/>
    </row>
    <row r="874">
      <c s="8" r="A874"/>
      <c s="9" r="B874"/>
    </row>
    <row r="875">
      <c s="8" r="A875"/>
      <c s="9" r="B875"/>
    </row>
    <row r="876">
      <c s="8" r="A876"/>
      <c s="9" r="B876"/>
    </row>
    <row r="877">
      <c s="8" r="A877"/>
      <c s="9" r="B877"/>
    </row>
    <row r="878">
      <c s="8" r="A878"/>
      <c s="9" r="B878"/>
    </row>
    <row r="879">
      <c s="8" r="A879"/>
      <c s="9" r="B879"/>
    </row>
    <row r="880">
      <c s="8" r="A880"/>
      <c s="9" r="B880"/>
    </row>
    <row r="881">
      <c s="8" r="A881"/>
      <c s="9" r="B881"/>
    </row>
    <row r="882">
      <c s="8" r="A882"/>
      <c s="9" r="B882"/>
    </row>
    <row r="883">
      <c s="8" r="A883"/>
      <c s="9" r="B883"/>
    </row>
    <row r="884">
      <c s="8" r="A884"/>
      <c s="9" r="B884"/>
    </row>
    <row r="885">
      <c s="8" r="A885"/>
      <c s="9" r="B885"/>
    </row>
    <row r="886">
      <c s="8" r="A886"/>
      <c s="9" r="B886"/>
    </row>
    <row r="887">
      <c s="8" r="A887"/>
      <c s="9" r="B887"/>
    </row>
    <row r="888">
      <c s="8" r="A888"/>
      <c s="9" r="B888"/>
    </row>
    <row r="889">
      <c s="8" r="A889"/>
      <c s="9" r="B889"/>
    </row>
    <row r="890">
      <c s="8" r="A890"/>
      <c s="9" r="B890"/>
    </row>
    <row r="891">
      <c s="8" r="A891"/>
      <c s="9" r="B891"/>
    </row>
    <row r="892">
      <c s="8" r="A892"/>
      <c s="9" r="B892"/>
    </row>
    <row r="893">
      <c s="8" r="A893"/>
      <c s="9" r="B893"/>
    </row>
    <row r="894">
      <c s="8" r="A894"/>
      <c s="9" r="B894"/>
    </row>
    <row r="895">
      <c s="8" r="A895"/>
      <c s="9" r="B895"/>
    </row>
    <row r="896">
      <c s="8" r="A896"/>
      <c s="9" r="B896"/>
    </row>
    <row r="897">
      <c s="8" r="A897"/>
      <c s="9" r="B897"/>
    </row>
    <row r="898">
      <c s="8" r="A898"/>
      <c s="9" r="B898"/>
    </row>
    <row r="899">
      <c s="8" r="A899"/>
      <c s="9" r="B899"/>
    </row>
    <row r="900">
      <c s="8" r="A900"/>
      <c s="9" r="B900"/>
    </row>
    <row r="901">
      <c s="8" r="A901"/>
      <c s="9" r="B901"/>
    </row>
    <row r="902">
      <c s="8" r="A902"/>
      <c s="9" r="B902"/>
    </row>
    <row r="903">
      <c s="8" r="A903"/>
      <c s="9" r="B903"/>
    </row>
    <row r="904">
      <c s="8" r="A904"/>
      <c s="9" r="B904"/>
    </row>
    <row r="905">
      <c s="8" r="A905"/>
      <c s="9" r="B905"/>
    </row>
    <row r="906">
      <c s="8" r="A906"/>
      <c s="9" r="B906"/>
    </row>
    <row r="907">
      <c s="8" r="A907"/>
      <c s="9" r="B907"/>
    </row>
    <row r="908">
      <c s="8" r="A908"/>
      <c s="9" r="B908"/>
    </row>
    <row r="909">
      <c s="8" r="A909"/>
      <c s="9" r="B909"/>
    </row>
    <row r="910">
      <c s="8" r="A910"/>
      <c s="9" r="B910"/>
    </row>
    <row r="911">
      <c s="8" r="A911"/>
      <c s="9" r="B911"/>
    </row>
    <row r="912">
      <c s="8" r="A912"/>
      <c s="9" r="B912"/>
    </row>
    <row r="913">
      <c s="8" r="A913"/>
      <c s="9" r="B913"/>
    </row>
    <row r="914">
      <c s="8" r="A914"/>
      <c s="9" r="B914"/>
    </row>
    <row r="915">
      <c s="8" r="A915"/>
      <c s="9" r="B915"/>
    </row>
    <row r="916">
      <c s="8" r="A916"/>
      <c s="9" r="B916"/>
    </row>
    <row r="917">
      <c s="8" r="A917"/>
      <c s="9" r="B917"/>
    </row>
    <row r="918">
      <c s="8" r="A918"/>
      <c s="9" r="B918"/>
    </row>
    <row r="919">
      <c s="8" r="A919"/>
      <c s="9" r="B919"/>
    </row>
    <row r="920">
      <c s="8" r="A920"/>
      <c s="9" r="B920"/>
    </row>
    <row r="921">
      <c s="8" r="A921"/>
      <c s="9" r="B921"/>
    </row>
    <row r="922">
      <c s="8" r="A922"/>
      <c s="9" r="B922"/>
    </row>
    <row r="923">
      <c s="8" r="A923"/>
      <c s="9" r="B923"/>
    </row>
    <row r="924">
      <c s="8" r="A924"/>
      <c s="9" r="B924"/>
    </row>
    <row r="925">
      <c s="8" r="A925"/>
      <c s="9" r="B925"/>
    </row>
    <row r="926">
      <c s="8" r="A926"/>
      <c s="9" r="B926"/>
    </row>
    <row r="927">
      <c s="8" r="A927"/>
      <c s="9" r="B927"/>
    </row>
    <row r="928">
      <c s="8" r="A928"/>
      <c s="9" r="B928"/>
    </row>
    <row r="929">
      <c s="8" r="A929"/>
      <c s="9" r="B929"/>
    </row>
    <row r="930">
      <c s="8" r="A930"/>
      <c s="9" r="B930"/>
    </row>
    <row r="931">
      <c s="8" r="A931"/>
      <c s="9" r="B931"/>
    </row>
    <row r="932">
      <c s="8" r="A932"/>
      <c s="9" r="B932"/>
    </row>
    <row r="933">
      <c s="8" r="A933"/>
      <c s="9" r="B933"/>
    </row>
    <row r="934">
      <c s="8" r="A934"/>
      <c s="9" r="B934"/>
    </row>
    <row r="935">
      <c s="8" r="A935"/>
      <c s="9" r="B935"/>
    </row>
    <row r="936">
      <c s="8" r="A936"/>
      <c s="9" r="B936"/>
    </row>
    <row r="937">
      <c s="8" r="A937"/>
      <c s="9" r="B937"/>
    </row>
    <row r="938">
      <c s="8" r="A938"/>
      <c s="9" r="B938"/>
    </row>
    <row r="939">
      <c s="8" r="A939"/>
      <c s="9" r="B939"/>
    </row>
    <row r="940">
      <c s="8" r="A940"/>
      <c s="9" r="B940"/>
    </row>
    <row r="941">
      <c s="8" r="A941"/>
      <c s="9" r="B941"/>
    </row>
    <row r="942">
      <c s="8" r="A942"/>
      <c s="9" r="B942"/>
    </row>
    <row r="943">
      <c s="8" r="A943"/>
      <c s="9" r="B943"/>
    </row>
    <row r="944">
      <c s="8" r="A944"/>
      <c s="9" r="B944"/>
    </row>
    <row r="945">
      <c s="8" r="A945"/>
      <c s="9" r="B945"/>
    </row>
    <row r="946">
      <c s="8" r="A946"/>
      <c s="9" r="B946"/>
    </row>
    <row r="947">
      <c s="8" r="A947"/>
      <c s="9" r="B947"/>
    </row>
    <row r="948">
      <c s="8" r="A948"/>
      <c s="9" r="B948"/>
    </row>
    <row r="949">
      <c s="8" r="A949"/>
      <c s="9" r="B949"/>
    </row>
    <row r="950">
      <c s="8" r="A950"/>
      <c s="9" r="B950"/>
    </row>
    <row r="951">
      <c s="8" r="A951"/>
      <c s="9" r="B951"/>
    </row>
    <row r="952">
      <c s="8" r="A952"/>
      <c s="9" r="B952"/>
    </row>
    <row r="953">
      <c s="8" r="A953"/>
      <c s="9" r="B953"/>
    </row>
    <row r="954">
      <c s="8" r="A954"/>
      <c s="9" r="B954"/>
    </row>
    <row r="955">
      <c s="8" r="A955"/>
      <c s="9" r="B955"/>
    </row>
    <row r="956">
      <c s="8" r="A956"/>
      <c s="9" r="B956"/>
    </row>
    <row r="957">
      <c s="8" r="A957"/>
      <c s="9" r="B957"/>
    </row>
    <row r="958">
      <c s="8" r="A958"/>
      <c s="9" r="B958"/>
    </row>
    <row r="959">
      <c s="8" r="A959"/>
      <c s="9" r="B959"/>
    </row>
    <row r="960">
      <c s="8" r="A960"/>
      <c s="9" r="B960"/>
    </row>
    <row r="961">
      <c s="8" r="A961"/>
      <c s="9" r="B961"/>
    </row>
    <row r="962">
      <c s="8" r="A962"/>
      <c s="9" r="B962"/>
    </row>
    <row r="963">
      <c s="8" r="A963"/>
      <c s="9" r="B963"/>
    </row>
    <row r="964">
      <c s="8" r="A964"/>
      <c s="9" r="B964"/>
    </row>
    <row r="965">
      <c s="8" r="A965"/>
      <c s="9" r="B965"/>
    </row>
    <row r="966">
      <c s="8" r="A966"/>
      <c s="9" r="B966"/>
    </row>
    <row r="967">
      <c s="8" r="A967"/>
      <c s="9" r="B967"/>
    </row>
    <row r="968">
      <c s="8" r="A968"/>
      <c s="9" r="B968"/>
    </row>
    <row r="969">
      <c s="8" r="A969"/>
      <c s="9" r="B969"/>
    </row>
    <row r="970">
      <c s="8" r="A970"/>
      <c s="9" r="B970"/>
    </row>
    <row r="971">
      <c s="8" r="A971"/>
      <c s="9" r="B971"/>
    </row>
    <row r="972">
      <c s="8" r="A972"/>
      <c s="9" r="B972"/>
    </row>
    <row r="973">
      <c s="8" r="A973"/>
      <c s="9" r="B973"/>
    </row>
    <row r="974">
      <c s="8" r="A974"/>
      <c s="9" r="B974"/>
    </row>
    <row r="975">
      <c s="8" r="A975"/>
      <c s="9" r="B975"/>
    </row>
    <row r="976">
      <c s="8" r="A976"/>
      <c s="9" r="B976"/>
    </row>
    <row r="977">
      <c s="8" r="A977"/>
      <c s="9" r="B977"/>
    </row>
    <row r="978">
      <c s="8" r="A978"/>
      <c s="9" r="B978"/>
    </row>
    <row r="979">
      <c s="8" r="A979"/>
      <c s="9" r="B979"/>
    </row>
    <row r="980">
      <c s="8" r="A980"/>
      <c s="9" r="B980"/>
    </row>
    <row r="981">
      <c s="8" r="A981"/>
      <c s="9" r="B981"/>
    </row>
    <row r="982">
      <c s="8" r="A982"/>
      <c s="9" r="B982"/>
    </row>
    <row r="983">
      <c s="8" r="A983"/>
      <c s="9" r="B983"/>
    </row>
    <row r="984">
      <c s="8" r="A984"/>
      <c s="9" r="B984"/>
    </row>
    <row r="985">
      <c s="8" r="A985"/>
      <c s="9" r="B985"/>
    </row>
    <row r="986">
      <c s="8" r="A986"/>
      <c s="9" r="B986"/>
    </row>
    <row r="987">
      <c s="8" r="A987"/>
      <c s="9" r="B987"/>
    </row>
    <row r="988">
      <c s="8" r="A988"/>
      <c s="9" r="B988"/>
    </row>
    <row r="989">
      <c s="8" r="A989"/>
      <c s="9" r="B989"/>
    </row>
    <row r="990">
      <c s="8" r="A990"/>
      <c s="9" r="B990"/>
    </row>
    <row r="991">
      <c s="8" r="A991"/>
      <c s="9" r="B991"/>
    </row>
    <row r="992">
      <c s="8" r="A992"/>
      <c s="9" r="B992"/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9" r:id="rId7"/>
    <hyperlink ref="I12" r:id="rId8"/>
    <hyperlink ref="I13" r:id="rId9"/>
    <hyperlink ref="I14" r:id="rId10"/>
    <hyperlink ref="I15" r:id="rId11"/>
    <hyperlink ref="I16" r:id="rId12"/>
    <hyperlink ref="I17" r:id="rId13"/>
    <hyperlink ref="I18" r:id="rId14"/>
    <hyperlink ref="I19" r:id="rId15"/>
    <hyperlink ref="I20" r:id="rId16"/>
  </hyperlinks>
  <drawing r:id="rId17"/>
</worksheet>
</file>