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6E062BD6-CD98-4EC2-858D-8503269A3C53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11" i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<sst xmlns="http://schemas.openxmlformats.org/spreadsheetml/2006/main" count="8" uniqueCount="8">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</sst>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364671</xdr:colOff>
      <xdr:row>17</xdr:row>
      <xdr:rowOff>106135</xdr:rowOff>
    </xdr:from>
    <xdr:to>
      <xdr:col>14</xdr:col>
      <xdr:colOff>59871</xdr:colOff>
      <xdr:row>32</xdr:row>
      <xdr:rowOff>73478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446316</xdr:colOff>
      <xdr:row>17</xdr:row>
      <xdr:rowOff>87086</xdr:rowOff>
    </xdr:from>
    <xdr:to>
      <xdr:col>7</xdr:col>
      <xdr:colOff>141516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7" workbookViewId="0">
      <selection activeCell="N15" sqref="N15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70</v>
      </c>
    </row>
    <row r="2" spans="1:21" x14ac:dyDescent="0.4">
      <c r="A2" s="3" t="s">
        <v>0</v>
      </c>
      <c r="B2" s="4" t="s">
        <v>1</v>
      </c>
      <c r="C2">
        <f>SUM(B:B)</f>
        <v>42</v>
      </c>
      <c r="E2">
        <f>AVERAGE(E3:E23)</f>
        <v>6</v>
      </c>
      <c r="G2" s="5">
        <f>C2/C1</f>
        <v>0.6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3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3" si="4">D11-D10</f>
        <v>8349</v>
      </c>
      <c r="G11">
        <f t="shared" si="3"/>
        <v>13</v>
      </c>
      <c r="H11">
        <f>F11/3</f>
        <v>2783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  <c r="H12">
        <f>SUM(F11:F12)</f>
        <v>11727</v>
      </c>
    </row>
    <row r="13" spans="1:21" x14ac:dyDescent="0.4">
      <c r="A13" s="1">
        <v>43252</v>
      </c>
      <c r="B13">
        <f t="shared" si="2"/>
        <v>5</v>
      </c>
      <c r="C13">
        <v>61</v>
      </c>
      <c r="D13">
        <v>13112</v>
      </c>
      <c r="E13">
        <f t="shared" si="0"/>
        <v>5</v>
      </c>
      <c r="F13">
        <f t="shared" si="4"/>
        <v>1385</v>
      </c>
      <c r="G13">
        <f t="shared" si="3"/>
        <v>11</v>
      </c>
      <c r="H13">
        <f>H12+3000</f>
        <v>14727</v>
      </c>
    </row>
    <row r="14" spans="1:21" x14ac:dyDescent="0.4">
      <c r="A14" s="1">
        <v>43253</v>
      </c>
      <c r="E14" t="b">
        <f t="shared" si="0"/>
        <v>0</v>
      </c>
      <c r="G14">
        <f t="shared" si="3"/>
        <v>10</v>
      </c>
      <c r="H14">
        <f t="shared" ref="H14:H21" si="5">H13+3000</f>
        <v>17727</v>
      </c>
    </row>
    <row r="15" spans="1:21" x14ac:dyDescent="0.4">
      <c r="A15" s="1">
        <v>43254</v>
      </c>
      <c r="E15" t="b">
        <f t="shared" si="0"/>
        <v>0</v>
      </c>
      <c r="G15">
        <f t="shared" si="3"/>
        <v>9</v>
      </c>
      <c r="H15">
        <f t="shared" si="5"/>
        <v>20727</v>
      </c>
    </row>
    <row r="16" spans="1:21" x14ac:dyDescent="0.4">
      <c r="A16" s="1">
        <v>43255</v>
      </c>
      <c r="E16" t="b">
        <f t="shared" si="0"/>
        <v>0</v>
      </c>
      <c r="G16">
        <f t="shared" si="3"/>
        <v>8</v>
      </c>
      <c r="H16">
        <f t="shared" si="5"/>
        <v>23727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  <c r="H17">
        <f t="shared" si="5"/>
        <v>26727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  <c r="H18">
        <f t="shared" si="5"/>
        <v>29727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  <c r="H19">
        <f t="shared" si="5"/>
        <v>32727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  <c r="H20">
        <f t="shared" si="5"/>
        <v>35727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  <c r="H21">
        <f t="shared" si="5"/>
        <v>38727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2018-06-01T02:55:38Z</dcterms:modified>
</cp:coreProperties>
</file>