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D6486887-CD54-40EA-816F-DADC34161A9A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D5" i="3" s="1"/>
  <c r="E5" i="3" s="1"/>
  <c r="E3" i="3"/>
  <c r="E2" i="3"/>
  <c r="B3" i="3"/>
  <c r="B4" i="3"/>
  <c r="D4" i="3" s="1"/>
  <c r="E4" i="3" s="1"/>
  <c r="D3" i="3"/>
  <c r="D2" i="3"/>
  <c r="B18" i="1" l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7" i="2"/>
  <c r="A14" i="2"/>
  <c r="A15" i="2"/>
  <c r="A16" i="2"/>
  <c r="A2" i="2"/>
  <c r="A13" i="2"/>
  <c r="A3" i="2"/>
  <c r="A10" i="2"/>
  <c r="A8" i="2"/>
  <c r="A12" i="2"/>
  <c r="A1" i="2"/>
  <c r="A6" i="2"/>
  <c r="A11" i="2"/>
  <c r="A9" i="2"/>
  <c r="A5" i="2"/>
  <c r="A4" i="2"/>
</calcChain>
</file>

<file path=xl/sharedStrings.xml><?xml version="1.0" encoding="utf-8"?>
<sst xmlns="http://schemas.openxmlformats.org/spreadsheetml/2006/main" count="42" uniqueCount="42">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</sst>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zoomScale="85" zoomScaleNormal="85" workbookViewId="0">
      <selection activeCell="C19" sqref="C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105</v>
      </c>
      <c r="E2">
        <f>AVERAGE(E9:E23)</f>
        <v>10.3</v>
      </c>
      <c r="G2" s="5">
        <f>C2/C1</f>
        <v>0.7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8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8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H5"/>
  <sheetViews>
    <sheetView tabSelected="1" workbookViewId="0">
      <selection activeCell="C6" sqref="C6"/>
    </sheetView>
  </sheetViews>
  <sheetFormatPr defaultRowHeight="14.6" x14ac:dyDescent="0.4"/>
  <cols>
    <col min="5" max="5" width="9.140625" customWidth="1"/>
  </cols>
  <sheetData>
    <row r="1" spans="1:8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8" x14ac:dyDescent="0.4">
      <c r="A2">
        <v>6.6666666670000003</v>
      </c>
      <c r="B2">
        <v>11</v>
      </c>
      <c r="C2">
        <v>17</v>
      </c>
      <c r="D2">
        <f>C2-B2</f>
        <v>6</v>
      </c>
      <c r="E2" s="14" t="str">
        <f>IF(D2&gt;A2,(D2-A2),"")</f>
        <v/>
      </c>
      <c r="F2">
        <v>1</v>
      </c>
      <c r="G2">
        <v>3</v>
      </c>
      <c r="H2">
        <v>3</v>
      </c>
    </row>
    <row r="3" spans="1:8" x14ac:dyDescent="0.4">
      <c r="A3">
        <v>13.33333333</v>
      </c>
      <c r="B3">
        <f t="shared" ref="B3:B5" si="0">C2+1</f>
        <v>18</v>
      </c>
      <c r="C3">
        <v>36</v>
      </c>
      <c r="D3">
        <f t="shared" ref="D3:D5" si="1">C3-B3</f>
        <v>18</v>
      </c>
      <c r="E3" s="14">
        <f t="shared" ref="E3:E5" si="2">IF(D3&gt;A3,(D3-A3),"")</f>
        <v>4.6666666699999997</v>
      </c>
    </row>
    <row r="4" spans="1:8" x14ac:dyDescent="0.4">
      <c r="A4">
        <v>30</v>
      </c>
      <c r="B4">
        <f t="shared" si="0"/>
        <v>37</v>
      </c>
      <c r="C4">
        <v>86</v>
      </c>
      <c r="D4">
        <f t="shared" si="1"/>
        <v>49</v>
      </c>
      <c r="E4" s="14">
        <f t="shared" si="2"/>
        <v>19</v>
      </c>
    </row>
    <row r="5" spans="1:8" x14ac:dyDescent="0.4">
      <c r="A5">
        <v>10</v>
      </c>
      <c r="B5">
        <f t="shared" si="0"/>
        <v>87</v>
      </c>
      <c r="C5">
        <v>95</v>
      </c>
      <c r="D5">
        <f t="shared" si="1"/>
        <v>8</v>
      </c>
      <c r="E5" s="14" t="str">
        <f t="shared" si="2"/>
        <v/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2018-06-06T06:01:08Z</dcterms:modified>
</cp:coreProperties>
</file>