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MACK - 2024mar11\aavallim1-180GB\MESTRADO PROFISSIONAL - 2021+++++++++\.    ORIENTAÇÕES - Vallim\.  Samuel Wu\.  BASES de DADOS\UCHOA - Bases Selecionadas\"/>
    </mc:Choice>
  </mc:AlternateContent>
  <xr:revisionPtr revIDLastSave="0" documentId="13_ncr:1_{1AF9C9AE-9C9C-4E78-A2D4-318E608DE3B2}" xr6:coauthVersionLast="47" xr6:coauthVersionMax="47" xr10:uidLastSave="{00000000-0000-0000-0000-000000000000}"/>
  <bookViews>
    <workbookView xWindow="-108" yWindow="-108" windowWidth="23256" windowHeight="12576" xr2:uid="{4FEEE387-CBD5-4D92-A180-ED65B1D8C4DA}"/>
  </bookViews>
  <sheets>
    <sheet name="n1000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7" i="11" l="1"/>
  <c r="F1006" i="11"/>
  <c r="F1004" i="11"/>
  <c r="F1003" i="11"/>
  <c r="F1002" i="11"/>
  <c r="D1001" i="11"/>
  <c r="E1001" i="11" s="1"/>
  <c r="D1000" i="11"/>
  <c r="E1000" i="11" s="1"/>
  <c r="D999" i="11"/>
  <c r="E999" i="11" s="1"/>
  <c r="D998" i="11"/>
  <c r="E998" i="11" s="1"/>
  <c r="D997" i="11"/>
  <c r="E997" i="11" s="1"/>
  <c r="D996" i="11"/>
  <c r="E996" i="11" s="1"/>
  <c r="D995" i="11"/>
  <c r="E995" i="11" s="1"/>
  <c r="D994" i="11"/>
  <c r="E994" i="11" s="1"/>
  <c r="D993" i="11"/>
  <c r="E993" i="11" s="1"/>
  <c r="D992" i="11"/>
  <c r="E992" i="11" s="1"/>
  <c r="D991" i="11"/>
  <c r="E991" i="11" s="1"/>
  <c r="D990" i="11"/>
  <c r="E990" i="11" s="1"/>
  <c r="D989" i="11"/>
  <c r="E989" i="11" s="1"/>
  <c r="D988" i="11"/>
  <c r="E988" i="11" s="1"/>
  <c r="D987" i="11"/>
  <c r="E987" i="11" s="1"/>
  <c r="D986" i="11"/>
  <c r="E986" i="11" s="1"/>
  <c r="D985" i="11"/>
  <c r="E985" i="11" s="1"/>
  <c r="D984" i="11"/>
  <c r="E984" i="11" s="1"/>
  <c r="D983" i="11"/>
  <c r="E983" i="11" s="1"/>
  <c r="D982" i="11"/>
  <c r="E982" i="11" s="1"/>
  <c r="D981" i="11"/>
  <c r="E981" i="11" s="1"/>
  <c r="D980" i="11"/>
  <c r="E980" i="11" s="1"/>
  <c r="D979" i="11"/>
  <c r="E979" i="11" s="1"/>
  <c r="D978" i="11"/>
  <c r="E978" i="11" s="1"/>
  <c r="D977" i="11"/>
  <c r="E977" i="11" s="1"/>
  <c r="D976" i="11"/>
  <c r="E976" i="11" s="1"/>
  <c r="D975" i="11"/>
  <c r="E975" i="11" s="1"/>
  <c r="D974" i="11"/>
  <c r="E974" i="11" s="1"/>
  <c r="D973" i="11"/>
  <c r="E973" i="11" s="1"/>
  <c r="D972" i="11"/>
  <c r="E972" i="11" s="1"/>
  <c r="D971" i="11"/>
  <c r="E971" i="11" s="1"/>
  <c r="D970" i="11"/>
  <c r="E970" i="11" s="1"/>
  <c r="D969" i="11"/>
  <c r="E969" i="11" s="1"/>
  <c r="D968" i="11"/>
  <c r="E968" i="11" s="1"/>
  <c r="D967" i="11"/>
  <c r="E967" i="11" s="1"/>
  <c r="D966" i="11"/>
  <c r="E966" i="11" s="1"/>
  <c r="D965" i="11"/>
  <c r="E965" i="11" s="1"/>
  <c r="D964" i="11"/>
  <c r="E964" i="11" s="1"/>
  <c r="D963" i="11"/>
  <c r="E963" i="11" s="1"/>
  <c r="D962" i="11"/>
  <c r="E962" i="11" s="1"/>
  <c r="D961" i="11"/>
  <c r="E961" i="11" s="1"/>
  <c r="D960" i="11"/>
  <c r="E960" i="11" s="1"/>
  <c r="D959" i="11"/>
  <c r="E959" i="11" s="1"/>
  <c r="D958" i="11"/>
  <c r="E958" i="11" s="1"/>
  <c r="D957" i="11"/>
  <c r="E957" i="11" s="1"/>
  <c r="D956" i="11"/>
  <c r="E956" i="11" s="1"/>
  <c r="D955" i="11"/>
  <c r="E955" i="11" s="1"/>
  <c r="D954" i="11"/>
  <c r="E954" i="11" s="1"/>
  <c r="D953" i="11"/>
  <c r="E953" i="11" s="1"/>
  <c r="D952" i="11"/>
  <c r="E952" i="11" s="1"/>
  <c r="D951" i="11"/>
  <c r="E951" i="11" s="1"/>
  <c r="D950" i="11"/>
  <c r="E950" i="11" s="1"/>
  <c r="D949" i="11"/>
  <c r="E949" i="11" s="1"/>
  <c r="D948" i="11"/>
  <c r="E948" i="11" s="1"/>
  <c r="D947" i="11"/>
  <c r="E947" i="11" s="1"/>
  <c r="D946" i="11"/>
  <c r="E946" i="11" s="1"/>
  <c r="D945" i="11"/>
  <c r="E945" i="11" s="1"/>
  <c r="D944" i="11"/>
  <c r="E944" i="11" s="1"/>
  <c r="D943" i="11"/>
  <c r="E943" i="11" s="1"/>
  <c r="D942" i="11"/>
  <c r="E942" i="11" s="1"/>
  <c r="D941" i="11"/>
  <c r="E941" i="11" s="1"/>
  <c r="D940" i="11"/>
  <c r="E940" i="11" s="1"/>
  <c r="D939" i="11"/>
  <c r="E939" i="11" s="1"/>
  <c r="D938" i="11"/>
  <c r="E938" i="11" s="1"/>
  <c r="D937" i="11"/>
  <c r="E937" i="11" s="1"/>
  <c r="D936" i="11"/>
  <c r="E936" i="11" s="1"/>
  <c r="D935" i="11"/>
  <c r="E935" i="11" s="1"/>
  <c r="D934" i="11"/>
  <c r="E934" i="11" s="1"/>
  <c r="D933" i="11"/>
  <c r="E933" i="11" s="1"/>
  <c r="D932" i="11"/>
  <c r="E932" i="11" s="1"/>
  <c r="D931" i="11"/>
  <c r="E931" i="11" s="1"/>
  <c r="D930" i="11"/>
  <c r="E930" i="11" s="1"/>
  <c r="D929" i="11"/>
  <c r="E929" i="11" s="1"/>
  <c r="D928" i="11"/>
  <c r="E928" i="11" s="1"/>
  <c r="D927" i="11"/>
  <c r="E927" i="11" s="1"/>
  <c r="D926" i="11"/>
  <c r="E926" i="11" s="1"/>
  <c r="D925" i="11"/>
  <c r="E925" i="11" s="1"/>
  <c r="D924" i="11"/>
  <c r="E924" i="11" s="1"/>
  <c r="D923" i="11"/>
  <c r="E923" i="11" s="1"/>
  <c r="D922" i="11"/>
  <c r="E922" i="11" s="1"/>
  <c r="D921" i="11"/>
  <c r="E921" i="11" s="1"/>
  <c r="D920" i="11"/>
  <c r="E920" i="11" s="1"/>
  <c r="D919" i="11"/>
  <c r="E919" i="11" s="1"/>
  <c r="D918" i="11"/>
  <c r="E918" i="11" s="1"/>
  <c r="D917" i="11"/>
  <c r="E917" i="11" s="1"/>
  <c r="D916" i="11"/>
  <c r="E916" i="11" s="1"/>
  <c r="D915" i="11"/>
  <c r="E915" i="11" s="1"/>
  <c r="D914" i="11"/>
  <c r="E914" i="11" s="1"/>
  <c r="D913" i="11"/>
  <c r="E913" i="11" s="1"/>
  <c r="D912" i="11"/>
  <c r="E912" i="11" s="1"/>
  <c r="D911" i="11"/>
  <c r="E911" i="11" s="1"/>
  <c r="D910" i="11"/>
  <c r="E910" i="11" s="1"/>
  <c r="D909" i="11"/>
  <c r="E909" i="11" s="1"/>
  <c r="D908" i="11"/>
  <c r="E908" i="11" s="1"/>
  <c r="D907" i="11"/>
  <c r="E907" i="11" s="1"/>
  <c r="D906" i="11"/>
  <c r="E906" i="11" s="1"/>
  <c r="D905" i="11"/>
  <c r="E905" i="11" s="1"/>
  <c r="D904" i="11"/>
  <c r="E904" i="11" s="1"/>
  <c r="D903" i="11"/>
  <c r="E903" i="11" s="1"/>
  <c r="D902" i="11"/>
  <c r="E902" i="11" s="1"/>
  <c r="D901" i="11"/>
  <c r="E901" i="11" s="1"/>
  <c r="D900" i="11"/>
  <c r="E900" i="11" s="1"/>
  <c r="D899" i="11"/>
  <c r="E899" i="11" s="1"/>
  <c r="D898" i="11"/>
  <c r="E898" i="11" s="1"/>
  <c r="D897" i="11"/>
  <c r="E897" i="11" s="1"/>
  <c r="D896" i="11"/>
  <c r="E896" i="11" s="1"/>
  <c r="D895" i="11"/>
  <c r="E895" i="11" s="1"/>
  <c r="D894" i="11"/>
  <c r="E894" i="11" s="1"/>
  <c r="D893" i="11"/>
  <c r="E893" i="11" s="1"/>
  <c r="D892" i="11"/>
  <c r="E892" i="11" s="1"/>
  <c r="D891" i="11"/>
  <c r="E891" i="11" s="1"/>
  <c r="D890" i="11"/>
  <c r="E890" i="11" s="1"/>
  <c r="D889" i="11"/>
  <c r="E889" i="11" s="1"/>
  <c r="D888" i="11"/>
  <c r="E888" i="11" s="1"/>
  <c r="D887" i="11"/>
  <c r="E887" i="11" s="1"/>
  <c r="D886" i="11"/>
  <c r="E886" i="11" s="1"/>
  <c r="D885" i="11"/>
  <c r="E885" i="11" s="1"/>
  <c r="D884" i="11"/>
  <c r="E884" i="11" s="1"/>
  <c r="D883" i="11"/>
  <c r="E883" i="11" s="1"/>
  <c r="D882" i="11"/>
  <c r="E882" i="11" s="1"/>
  <c r="D881" i="11"/>
  <c r="E881" i="11" s="1"/>
  <c r="D880" i="11"/>
  <c r="E880" i="11" s="1"/>
  <c r="D879" i="11"/>
  <c r="E879" i="11" s="1"/>
  <c r="D878" i="11"/>
  <c r="E878" i="11" s="1"/>
  <c r="D877" i="11"/>
  <c r="E877" i="11" s="1"/>
  <c r="D876" i="11"/>
  <c r="E876" i="11" s="1"/>
  <c r="D875" i="11"/>
  <c r="E875" i="11" s="1"/>
  <c r="D874" i="11"/>
  <c r="E874" i="11" s="1"/>
  <c r="D873" i="11"/>
  <c r="E873" i="11" s="1"/>
  <c r="D872" i="11"/>
  <c r="E872" i="11" s="1"/>
  <c r="D871" i="11"/>
  <c r="E871" i="11" s="1"/>
  <c r="D870" i="11"/>
  <c r="E870" i="11" s="1"/>
  <c r="D869" i="11"/>
  <c r="E869" i="11" s="1"/>
  <c r="D868" i="11"/>
  <c r="E868" i="11" s="1"/>
  <c r="D867" i="11"/>
  <c r="E867" i="11" s="1"/>
  <c r="D866" i="11"/>
  <c r="E866" i="11" s="1"/>
  <c r="D865" i="11"/>
  <c r="E865" i="11" s="1"/>
  <c r="D864" i="11"/>
  <c r="E864" i="11" s="1"/>
  <c r="D863" i="11"/>
  <c r="E863" i="11" s="1"/>
  <c r="D862" i="11"/>
  <c r="E862" i="11" s="1"/>
  <c r="D861" i="11"/>
  <c r="E861" i="11" s="1"/>
  <c r="D860" i="11"/>
  <c r="E860" i="11" s="1"/>
  <c r="D859" i="11"/>
  <c r="E859" i="11" s="1"/>
  <c r="D858" i="11"/>
  <c r="E858" i="11" s="1"/>
  <c r="D857" i="11"/>
  <c r="E857" i="11" s="1"/>
  <c r="D856" i="11"/>
  <c r="E856" i="11" s="1"/>
  <c r="D855" i="11"/>
  <c r="E855" i="11" s="1"/>
  <c r="D854" i="11"/>
  <c r="E854" i="11" s="1"/>
  <c r="D853" i="11"/>
  <c r="E853" i="11" s="1"/>
  <c r="D852" i="11"/>
  <c r="E852" i="11" s="1"/>
  <c r="D851" i="11"/>
  <c r="E851" i="11" s="1"/>
  <c r="D850" i="11"/>
  <c r="E850" i="11" s="1"/>
  <c r="D849" i="11"/>
  <c r="E849" i="11" s="1"/>
  <c r="D848" i="11"/>
  <c r="E848" i="11" s="1"/>
  <c r="D847" i="11"/>
  <c r="E847" i="11" s="1"/>
  <c r="D846" i="11"/>
  <c r="E846" i="11" s="1"/>
  <c r="D845" i="11"/>
  <c r="E845" i="11" s="1"/>
  <c r="D844" i="11"/>
  <c r="E844" i="11" s="1"/>
  <c r="D843" i="11"/>
  <c r="E843" i="11" s="1"/>
  <c r="D842" i="11"/>
  <c r="E842" i="11" s="1"/>
  <c r="D841" i="11"/>
  <c r="E841" i="11" s="1"/>
  <c r="D840" i="11"/>
  <c r="E840" i="11" s="1"/>
  <c r="D839" i="11"/>
  <c r="E839" i="11" s="1"/>
  <c r="D838" i="11"/>
  <c r="E838" i="11" s="1"/>
  <c r="D837" i="11"/>
  <c r="E837" i="11" s="1"/>
  <c r="D836" i="11"/>
  <c r="E836" i="11" s="1"/>
  <c r="D835" i="11"/>
  <c r="E835" i="11" s="1"/>
  <c r="D834" i="11"/>
  <c r="E834" i="11" s="1"/>
  <c r="D833" i="11"/>
  <c r="E833" i="11" s="1"/>
  <c r="D832" i="11"/>
  <c r="E832" i="11" s="1"/>
  <c r="D831" i="11"/>
  <c r="E831" i="11" s="1"/>
  <c r="D830" i="11"/>
  <c r="E830" i="11" s="1"/>
  <c r="D829" i="11"/>
  <c r="E829" i="11" s="1"/>
  <c r="D828" i="11"/>
  <c r="E828" i="11" s="1"/>
  <c r="D827" i="11"/>
  <c r="E827" i="11" s="1"/>
  <c r="D826" i="11"/>
  <c r="E826" i="11" s="1"/>
  <c r="D825" i="11"/>
  <c r="E825" i="11" s="1"/>
  <c r="D824" i="11"/>
  <c r="E824" i="11" s="1"/>
  <c r="D823" i="11"/>
  <c r="E823" i="11" s="1"/>
  <c r="D822" i="11"/>
  <c r="E822" i="11" s="1"/>
  <c r="D821" i="11"/>
  <c r="E821" i="11" s="1"/>
  <c r="D820" i="11"/>
  <c r="E820" i="11" s="1"/>
  <c r="D819" i="11"/>
  <c r="E819" i="11" s="1"/>
  <c r="D818" i="11"/>
  <c r="E818" i="11" s="1"/>
  <c r="D817" i="11"/>
  <c r="E817" i="11" s="1"/>
  <c r="D816" i="11"/>
  <c r="E816" i="11" s="1"/>
  <c r="D815" i="11"/>
  <c r="E815" i="11" s="1"/>
  <c r="D814" i="11"/>
  <c r="E814" i="11" s="1"/>
  <c r="D813" i="11"/>
  <c r="E813" i="11" s="1"/>
  <c r="D812" i="11"/>
  <c r="E812" i="11" s="1"/>
  <c r="D811" i="11"/>
  <c r="E811" i="11" s="1"/>
  <c r="D810" i="11"/>
  <c r="E810" i="11" s="1"/>
  <c r="D809" i="11"/>
  <c r="E809" i="11" s="1"/>
  <c r="D808" i="11"/>
  <c r="E808" i="11" s="1"/>
  <c r="D807" i="11"/>
  <c r="E807" i="11" s="1"/>
  <c r="D806" i="11"/>
  <c r="E806" i="11" s="1"/>
  <c r="D805" i="11"/>
  <c r="E805" i="11" s="1"/>
  <c r="D804" i="11"/>
  <c r="E804" i="11" s="1"/>
  <c r="D803" i="11"/>
  <c r="E803" i="11" s="1"/>
  <c r="D802" i="11"/>
  <c r="E802" i="11" s="1"/>
  <c r="D801" i="11"/>
  <c r="E801" i="11" s="1"/>
  <c r="D800" i="11"/>
  <c r="E800" i="11" s="1"/>
  <c r="D799" i="11"/>
  <c r="E799" i="11" s="1"/>
  <c r="D798" i="11"/>
  <c r="E798" i="11" s="1"/>
  <c r="D797" i="11"/>
  <c r="E797" i="11" s="1"/>
  <c r="D796" i="11"/>
  <c r="E796" i="11" s="1"/>
  <c r="D795" i="11"/>
  <c r="E795" i="11" s="1"/>
  <c r="D794" i="11"/>
  <c r="E794" i="11" s="1"/>
  <c r="D793" i="11"/>
  <c r="E793" i="11" s="1"/>
  <c r="D792" i="11"/>
  <c r="E792" i="11" s="1"/>
  <c r="D791" i="11"/>
  <c r="E791" i="11" s="1"/>
  <c r="D790" i="11"/>
  <c r="E790" i="11" s="1"/>
  <c r="D789" i="11"/>
  <c r="E789" i="11" s="1"/>
  <c r="D788" i="11"/>
  <c r="E788" i="11" s="1"/>
  <c r="D787" i="11"/>
  <c r="E787" i="11" s="1"/>
  <c r="D786" i="11"/>
  <c r="E786" i="11" s="1"/>
  <c r="D785" i="11"/>
  <c r="E785" i="11" s="1"/>
  <c r="D784" i="11"/>
  <c r="E784" i="11" s="1"/>
  <c r="D783" i="11"/>
  <c r="E783" i="11" s="1"/>
  <c r="D782" i="11"/>
  <c r="E782" i="11" s="1"/>
  <c r="D781" i="11"/>
  <c r="E781" i="11" s="1"/>
  <c r="D780" i="11"/>
  <c r="E780" i="11" s="1"/>
  <c r="D779" i="11"/>
  <c r="E779" i="11" s="1"/>
  <c r="D778" i="11"/>
  <c r="E778" i="11" s="1"/>
  <c r="D777" i="11"/>
  <c r="E777" i="11" s="1"/>
  <c r="D776" i="11"/>
  <c r="E776" i="11" s="1"/>
  <c r="D775" i="11"/>
  <c r="E775" i="11" s="1"/>
  <c r="D774" i="11"/>
  <c r="E774" i="11" s="1"/>
  <c r="D773" i="11"/>
  <c r="E773" i="11" s="1"/>
  <c r="D772" i="11"/>
  <c r="E772" i="11" s="1"/>
  <c r="D771" i="11"/>
  <c r="E771" i="11" s="1"/>
  <c r="D770" i="11"/>
  <c r="E770" i="11" s="1"/>
  <c r="D769" i="11"/>
  <c r="E769" i="11" s="1"/>
  <c r="D768" i="11"/>
  <c r="E768" i="11" s="1"/>
  <c r="D767" i="11"/>
  <c r="E767" i="11" s="1"/>
  <c r="D766" i="11"/>
  <c r="E766" i="11" s="1"/>
  <c r="D765" i="11"/>
  <c r="E765" i="11" s="1"/>
  <c r="D764" i="11"/>
  <c r="E764" i="11" s="1"/>
  <c r="D763" i="11"/>
  <c r="E763" i="11" s="1"/>
  <c r="D762" i="11"/>
  <c r="E762" i="11" s="1"/>
  <c r="D761" i="11"/>
  <c r="E761" i="11" s="1"/>
  <c r="D760" i="11"/>
  <c r="E760" i="11" s="1"/>
  <c r="D759" i="11"/>
  <c r="E759" i="11" s="1"/>
  <c r="D758" i="11"/>
  <c r="E758" i="11" s="1"/>
  <c r="D757" i="11"/>
  <c r="E757" i="11" s="1"/>
  <c r="D756" i="11"/>
  <c r="E756" i="11" s="1"/>
  <c r="D755" i="11"/>
  <c r="E755" i="11" s="1"/>
  <c r="D754" i="11"/>
  <c r="E754" i="11" s="1"/>
  <c r="D753" i="11"/>
  <c r="E753" i="11" s="1"/>
  <c r="D752" i="11"/>
  <c r="E752" i="11" s="1"/>
  <c r="D751" i="11"/>
  <c r="E751" i="11" s="1"/>
  <c r="D750" i="11"/>
  <c r="E750" i="11" s="1"/>
  <c r="D749" i="11"/>
  <c r="E749" i="11" s="1"/>
  <c r="D748" i="11"/>
  <c r="E748" i="11" s="1"/>
  <c r="D747" i="11"/>
  <c r="E747" i="11" s="1"/>
  <c r="D746" i="11"/>
  <c r="E746" i="11" s="1"/>
  <c r="D745" i="11"/>
  <c r="E745" i="11" s="1"/>
  <c r="D744" i="11"/>
  <c r="E744" i="11" s="1"/>
  <c r="D743" i="11"/>
  <c r="E743" i="11" s="1"/>
  <c r="D742" i="11"/>
  <c r="E742" i="11" s="1"/>
  <c r="D741" i="11"/>
  <c r="E741" i="11" s="1"/>
  <c r="D740" i="11"/>
  <c r="E740" i="11" s="1"/>
  <c r="D739" i="11"/>
  <c r="E739" i="11" s="1"/>
  <c r="D738" i="11"/>
  <c r="E738" i="11" s="1"/>
  <c r="D737" i="11"/>
  <c r="E737" i="11" s="1"/>
  <c r="D736" i="11"/>
  <c r="E736" i="11" s="1"/>
  <c r="D735" i="11"/>
  <c r="E735" i="11" s="1"/>
  <c r="D734" i="11"/>
  <c r="E734" i="11" s="1"/>
  <c r="D733" i="11"/>
  <c r="E733" i="11" s="1"/>
  <c r="D732" i="11"/>
  <c r="E732" i="11" s="1"/>
  <c r="D731" i="11"/>
  <c r="E731" i="11" s="1"/>
  <c r="D730" i="11"/>
  <c r="E730" i="11" s="1"/>
  <c r="D729" i="11"/>
  <c r="E729" i="11" s="1"/>
  <c r="D728" i="11"/>
  <c r="E728" i="11" s="1"/>
  <c r="D727" i="11"/>
  <c r="E727" i="11" s="1"/>
  <c r="D726" i="11"/>
  <c r="E726" i="11" s="1"/>
  <c r="D725" i="11"/>
  <c r="E725" i="11" s="1"/>
  <c r="D724" i="11"/>
  <c r="E724" i="11" s="1"/>
  <c r="D723" i="11"/>
  <c r="E723" i="11" s="1"/>
  <c r="D722" i="11"/>
  <c r="E722" i="11" s="1"/>
  <c r="D721" i="11"/>
  <c r="E721" i="11" s="1"/>
  <c r="D720" i="11"/>
  <c r="E720" i="11" s="1"/>
  <c r="D719" i="11"/>
  <c r="E719" i="11" s="1"/>
  <c r="D718" i="11"/>
  <c r="E718" i="11" s="1"/>
  <c r="D717" i="11"/>
  <c r="E717" i="11" s="1"/>
  <c r="D716" i="11"/>
  <c r="E716" i="11" s="1"/>
  <c r="D715" i="11"/>
  <c r="E715" i="11" s="1"/>
  <c r="D714" i="11"/>
  <c r="E714" i="11" s="1"/>
  <c r="D713" i="11"/>
  <c r="E713" i="11" s="1"/>
  <c r="D712" i="11"/>
  <c r="E712" i="11" s="1"/>
  <c r="D711" i="11"/>
  <c r="E711" i="11" s="1"/>
  <c r="D710" i="11"/>
  <c r="E710" i="11" s="1"/>
  <c r="D709" i="11"/>
  <c r="E709" i="11" s="1"/>
  <c r="D708" i="11"/>
  <c r="E708" i="11" s="1"/>
  <c r="D707" i="11"/>
  <c r="E707" i="11" s="1"/>
  <c r="D706" i="11"/>
  <c r="E706" i="11" s="1"/>
  <c r="D705" i="11"/>
  <c r="E705" i="11" s="1"/>
  <c r="D704" i="11"/>
  <c r="E704" i="11" s="1"/>
  <c r="D703" i="11"/>
  <c r="E703" i="11" s="1"/>
  <c r="D702" i="11"/>
  <c r="E702" i="11" s="1"/>
  <c r="D701" i="11"/>
  <c r="E701" i="11" s="1"/>
  <c r="D700" i="11"/>
  <c r="E700" i="11" s="1"/>
  <c r="D699" i="11"/>
  <c r="E699" i="11" s="1"/>
  <c r="D698" i="11"/>
  <c r="E698" i="11" s="1"/>
  <c r="D697" i="11"/>
  <c r="E697" i="11" s="1"/>
  <c r="D696" i="11"/>
  <c r="E696" i="11" s="1"/>
  <c r="D695" i="11"/>
  <c r="E695" i="11" s="1"/>
  <c r="D694" i="11"/>
  <c r="E694" i="11" s="1"/>
  <c r="D693" i="11"/>
  <c r="E693" i="11" s="1"/>
  <c r="D692" i="11"/>
  <c r="E692" i="11" s="1"/>
  <c r="D691" i="11"/>
  <c r="E691" i="11" s="1"/>
  <c r="D690" i="11"/>
  <c r="E690" i="11" s="1"/>
  <c r="D689" i="11"/>
  <c r="E689" i="11" s="1"/>
  <c r="D688" i="11"/>
  <c r="E688" i="11" s="1"/>
  <c r="D687" i="11"/>
  <c r="E687" i="11" s="1"/>
  <c r="D686" i="11"/>
  <c r="E686" i="11" s="1"/>
  <c r="D685" i="11"/>
  <c r="E685" i="11" s="1"/>
  <c r="D684" i="11"/>
  <c r="E684" i="11" s="1"/>
  <c r="D683" i="11"/>
  <c r="E683" i="11" s="1"/>
  <c r="D682" i="11"/>
  <c r="E682" i="11" s="1"/>
  <c r="D681" i="11"/>
  <c r="E681" i="11" s="1"/>
  <c r="D680" i="11"/>
  <c r="E680" i="11" s="1"/>
  <c r="D679" i="11"/>
  <c r="E679" i="11" s="1"/>
  <c r="D678" i="11"/>
  <c r="E678" i="11" s="1"/>
  <c r="D677" i="11"/>
  <c r="E677" i="11" s="1"/>
  <c r="D676" i="11"/>
  <c r="E676" i="11" s="1"/>
  <c r="D675" i="11"/>
  <c r="E675" i="11" s="1"/>
  <c r="D674" i="11"/>
  <c r="E674" i="11" s="1"/>
  <c r="D673" i="11"/>
  <c r="E673" i="11" s="1"/>
  <c r="D672" i="11"/>
  <c r="E672" i="11" s="1"/>
  <c r="D671" i="11"/>
  <c r="E671" i="11" s="1"/>
  <c r="D670" i="11"/>
  <c r="E670" i="11" s="1"/>
  <c r="D669" i="11"/>
  <c r="E669" i="11" s="1"/>
  <c r="D668" i="11"/>
  <c r="E668" i="11" s="1"/>
  <c r="D667" i="11"/>
  <c r="E667" i="11" s="1"/>
  <c r="D666" i="11"/>
  <c r="E666" i="11" s="1"/>
  <c r="D665" i="11"/>
  <c r="E665" i="11" s="1"/>
  <c r="D664" i="11"/>
  <c r="E664" i="11" s="1"/>
  <c r="D663" i="11"/>
  <c r="E663" i="11" s="1"/>
  <c r="D662" i="11"/>
  <c r="E662" i="11" s="1"/>
  <c r="D661" i="11"/>
  <c r="E661" i="11" s="1"/>
  <c r="D660" i="11"/>
  <c r="E660" i="11" s="1"/>
  <c r="D659" i="11"/>
  <c r="E659" i="11" s="1"/>
  <c r="D658" i="11"/>
  <c r="E658" i="11" s="1"/>
  <c r="D657" i="11"/>
  <c r="E657" i="11" s="1"/>
  <c r="D656" i="11"/>
  <c r="E656" i="11" s="1"/>
  <c r="D655" i="11"/>
  <c r="E655" i="11" s="1"/>
  <c r="D654" i="11"/>
  <c r="E654" i="11" s="1"/>
  <c r="D653" i="11"/>
  <c r="E653" i="11" s="1"/>
  <c r="D652" i="11"/>
  <c r="E652" i="11" s="1"/>
  <c r="D651" i="11"/>
  <c r="E651" i="11" s="1"/>
  <c r="D650" i="11"/>
  <c r="E650" i="11" s="1"/>
  <c r="D649" i="11"/>
  <c r="E649" i="11" s="1"/>
  <c r="D648" i="11"/>
  <c r="E648" i="11" s="1"/>
  <c r="D647" i="11"/>
  <c r="E647" i="11" s="1"/>
  <c r="D646" i="11"/>
  <c r="E646" i="11" s="1"/>
  <c r="D645" i="11"/>
  <c r="E645" i="11" s="1"/>
  <c r="D644" i="11"/>
  <c r="E644" i="11" s="1"/>
  <c r="D643" i="11"/>
  <c r="E643" i="11" s="1"/>
  <c r="D642" i="11"/>
  <c r="E642" i="11" s="1"/>
  <c r="D641" i="11"/>
  <c r="E641" i="11" s="1"/>
  <c r="D640" i="11"/>
  <c r="E640" i="11" s="1"/>
  <c r="D639" i="11"/>
  <c r="E639" i="11" s="1"/>
  <c r="D638" i="11"/>
  <c r="E638" i="11" s="1"/>
  <c r="D637" i="11"/>
  <c r="E637" i="11" s="1"/>
  <c r="D636" i="11"/>
  <c r="E636" i="11" s="1"/>
  <c r="D635" i="11"/>
  <c r="E635" i="11" s="1"/>
  <c r="D634" i="11"/>
  <c r="E634" i="11" s="1"/>
  <c r="D633" i="11"/>
  <c r="E633" i="11" s="1"/>
  <c r="D632" i="11"/>
  <c r="E632" i="11" s="1"/>
  <c r="D631" i="11"/>
  <c r="E631" i="11" s="1"/>
  <c r="D630" i="11"/>
  <c r="E630" i="11" s="1"/>
  <c r="D629" i="11"/>
  <c r="E629" i="11" s="1"/>
  <c r="D628" i="11"/>
  <c r="E628" i="11" s="1"/>
  <c r="D627" i="11"/>
  <c r="E627" i="11" s="1"/>
  <c r="D626" i="11"/>
  <c r="E626" i="11" s="1"/>
  <c r="D625" i="11"/>
  <c r="E625" i="11" s="1"/>
  <c r="D624" i="11"/>
  <c r="E624" i="11" s="1"/>
  <c r="D623" i="11"/>
  <c r="E623" i="11" s="1"/>
  <c r="D622" i="11"/>
  <c r="E622" i="11" s="1"/>
  <c r="D621" i="11"/>
  <c r="E621" i="11" s="1"/>
  <c r="D620" i="11"/>
  <c r="E620" i="11" s="1"/>
  <c r="D619" i="11"/>
  <c r="E619" i="11" s="1"/>
  <c r="D618" i="11"/>
  <c r="E618" i="11" s="1"/>
  <c r="D617" i="11"/>
  <c r="E617" i="11" s="1"/>
  <c r="D616" i="11"/>
  <c r="E616" i="11" s="1"/>
  <c r="D615" i="11"/>
  <c r="E615" i="11" s="1"/>
  <c r="D614" i="11"/>
  <c r="E614" i="11" s="1"/>
  <c r="D613" i="11"/>
  <c r="E613" i="11" s="1"/>
  <c r="D612" i="11"/>
  <c r="E612" i="11" s="1"/>
  <c r="D611" i="11"/>
  <c r="E611" i="11" s="1"/>
  <c r="D610" i="11"/>
  <c r="E610" i="11" s="1"/>
  <c r="D609" i="11"/>
  <c r="E609" i="11" s="1"/>
  <c r="D608" i="11"/>
  <c r="E608" i="11" s="1"/>
  <c r="D607" i="11"/>
  <c r="E607" i="11" s="1"/>
  <c r="D606" i="11"/>
  <c r="E606" i="11" s="1"/>
  <c r="D605" i="11"/>
  <c r="E605" i="11" s="1"/>
  <c r="D604" i="11"/>
  <c r="E604" i="11" s="1"/>
  <c r="D603" i="11"/>
  <c r="E603" i="11" s="1"/>
  <c r="D602" i="11"/>
  <c r="E602" i="11" s="1"/>
  <c r="D601" i="11"/>
  <c r="E601" i="11" s="1"/>
  <c r="D600" i="11"/>
  <c r="E600" i="11" s="1"/>
  <c r="D599" i="11"/>
  <c r="E599" i="11" s="1"/>
  <c r="D598" i="11"/>
  <c r="E598" i="11" s="1"/>
  <c r="D597" i="11"/>
  <c r="E597" i="11" s="1"/>
  <c r="D596" i="11"/>
  <c r="E596" i="11" s="1"/>
  <c r="D595" i="11"/>
  <c r="E595" i="11" s="1"/>
  <c r="D594" i="11"/>
  <c r="E594" i="11" s="1"/>
  <c r="D593" i="11"/>
  <c r="E593" i="11" s="1"/>
  <c r="D592" i="11"/>
  <c r="E592" i="11" s="1"/>
  <c r="D591" i="11"/>
  <c r="E591" i="11" s="1"/>
  <c r="D590" i="11"/>
  <c r="E590" i="11" s="1"/>
  <c r="D589" i="11"/>
  <c r="E589" i="11" s="1"/>
  <c r="D588" i="11"/>
  <c r="E588" i="11" s="1"/>
  <c r="D587" i="11"/>
  <c r="E587" i="11" s="1"/>
  <c r="D586" i="11"/>
  <c r="E586" i="11" s="1"/>
  <c r="D585" i="11"/>
  <c r="E585" i="11" s="1"/>
  <c r="D584" i="11"/>
  <c r="E584" i="11" s="1"/>
  <c r="D583" i="11"/>
  <c r="E583" i="11" s="1"/>
  <c r="D582" i="11"/>
  <c r="E582" i="11" s="1"/>
  <c r="D581" i="11"/>
  <c r="E581" i="11" s="1"/>
  <c r="D580" i="11"/>
  <c r="E580" i="11" s="1"/>
  <c r="D579" i="11"/>
  <c r="E579" i="11" s="1"/>
  <c r="D578" i="11"/>
  <c r="E578" i="11" s="1"/>
  <c r="D577" i="11"/>
  <c r="E577" i="11" s="1"/>
  <c r="D576" i="11"/>
  <c r="E576" i="11" s="1"/>
  <c r="D575" i="11"/>
  <c r="E575" i="11" s="1"/>
  <c r="D574" i="11"/>
  <c r="E574" i="11" s="1"/>
  <c r="D573" i="11"/>
  <c r="E573" i="11" s="1"/>
  <c r="D572" i="11"/>
  <c r="E572" i="11" s="1"/>
  <c r="D571" i="11"/>
  <c r="E571" i="11" s="1"/>
  <c r="D570" i="11"/>
  <c r="E570" i="11" s="1"/>
  <c r="D569" i="11"/>
  <c r="E569" i="11" s="1"/>
  <c r="D568" i="11"/>
  <c r="E568" i="11" s="1"/>
  <c r="D567" i="11"/>
  <c r="E567" i="11" s="1"/>
  <c r="D566" i="11"/>
  <c r="E566" i="11" s="1"/>
  <c r="D565" i="11"/>
  <c r="E565" i="11" s="1"/>
  <c r="D564" i="11"/>
  <c r="E564" i="11" s="1"/>
  <c r="D563" i="11"/>
  <c r="E563" i="11" s="1"/>
  <c r="D562" i="11"/>
  <c r="E562" i="11" s="1"/>
  <c r="D561" i="11"/>
  <c r="E561" i="11" s="1"/>
  <c r="D560" i="11"/>
  <c r="E560" i="11" s="1"/>
  <c r="D559" i="11"/>
  <c r="E559" i="11" s="1"/>
  <c r="D558" i="11"/>
  <c r="E558" i="11" s="1"/>
  <c r="D557" i="11"/>
  <c r="E557" i="11" s="1"/>
  <c r="D556" i="11"/>
  <c r="E556" i="11" s="1"/>
  <c r="D555" i="11"/>
  <c r="E555" i="11" s="1"/>
  <c r="D554" i="11"/>
  <c r="E554" i="11" s="1"/>
  <c r="D553" i="11"/>
  <c r="E553" i="11" s="1"/>
  <c r="D552" i="11"/>
  <c r="E552" i="11" s="1"/>
  <c r="D551" i="11"/>
  <c r="E551" i="11" s="1"/>
  <c r="D550" i="11"/>
  <c r="E550" i="11" s="1"/>
  <c r="D549" i="11"/>
  <c r="E549" i="11" s="1"/>
  <c r="D548" i="11"/>
  <c r="E548" i="11" s="1"/>
  <c r="D547" i="11"/>
  <c r="E547" i="11" s="1"/>
  <c r="D546" i="11"/>
  <c r="E546" i="11" s="1"/>
  <c r="D545" i="11"/>
  <c r="E545" i="11" s="1"/>
  <c r="D544" i="11"/>
  <c r="E544" i="11" s="1"/>
  <c r="D543" i="11"/>
  <c r="E543" i="11" s="1"/>
  <c r="D542" i="11"/>
  <c r="E542" i="11" s="1"/>
  <c r="D541" i="11"/>
  <c r="E541" i="11" s="1"/>
  <c r="D540" i="11"/>
  <c r="E540" i="11" s="1"/>
  <c r="D539" i="11"/>
  <c r="E539" i="11" s="1"/>
  <c r="D538" i="11"/>
  <c r="E538" i="11" s="1"/>
  <c r="D537" i="11"/>
  <c r="E537" i="11" s="1"/>
  <c r="D536" i="11"/>
  <c r="E536" i="11" s="1"/>
  <c r="D535" i="11"/>
  <c r="E535" i="11" s="1"/>
  <c r="D534" i="11"/>
  <c r="E534" i="11" s="1"/>
  <c r="D533" i="11"/>
  <c r="E533" i="11" s="1"/>
  <c r="D532" i="11"/>
  <c r="E532" i="11" s="1"/>
  <c r="D531" i="11"/>
  <c r="E531" i="11" s="1"/>
  <c r="D530" i="11"/>
  <c r="E530" i="11" s="1"/>
  <c r="D529" i="11"/>
  <c r="E529" i="11" s="1"/>
  <c r="D528" i="11"/>
  <c r="E528" i="11" s="1"/>
  <c r="D527" i="11"/>
  <c r="E527" i="11" s="1"/>
  <c r="D526" i="11"/>
  <c r="E526" i="11" s="1"/>
  <c r="D525" i="11"/>
  <c r="E525" i="11" s="1"/>
  <c r="D524" i="11"/>
  <c r="E524" i="11" s="1"/>
  <c r="D523" i="11"/>
  <c r="E523" i="11" s="1"/>
  <c r="D522" i="11"/>
  <c r="E522" i="11" s="1"/>
  <c r="D521" i="11"/>
  <c r="E521" i="11" s="1"/>
  <c r="D520" i="11"/>
  <c r="E520" i="11" s="1"/>
  <c r="D519" i="11"/>
  <c r="E519" i="11" s="1"/>
  <c r="D518" i="11"/>
  <c r="E518" i="11" s="1"/>
  <c r="D517" i="11"/>
  <c r="E517" i="11" s="1"/>
  <c r="D516" i="11"/>
  <c r="E516" i="11" s="1"/>
  <c r="D515" i="11"/>
  <c r="E515" i="11" s="1"/>
  <c r="D514" i="11"/>
  <c r="E514" i="11" s="1"/>
  <c r="D513" i="11"/>
  <c r="E513" i="11" s="1"/>
  <c r="D512" i="11"/>
  <c r="E512" i="11" s="1"/>
  <c r="D511" i="11"/>
  <c r="E511" i="11" s="1"/>
  <c r="D510" i="11"/>
  <c r="E510" i="11" s="1"/>
  <c r="D509" i="11"/>
  <c r="E509" i="11" s="1"/>
  <c r="D508" i="11"/>
  <c r="E508" i="11" s="1"/>
  <c r="D507" i="11"/>
  <c r="E507" i="11" s="1"/>
  <c r="D506" i="11"/>
  <c r="E506" i="11" s="1"/>
  <c r="D505" i="11"/>
  <c r="E505" i="11" s="1"/>
  <c r="D504" i="11"/>
  <c r="E504" i="11" s="1"/>
  <c r="D503" i="11"/>
  <c r="E503" i="11" s="1"/>
  <c r="D502" i="11"/>
  <c r="E502" i="11" s="1"/>
  <c r="D501" i="11"/>
  <c r="E501" i="11" s="1"/>
  <c r="D500" i="11"/>
  <c r="E500" i="11" s="1"/>
  <c r="D499" i="11"/>
  <c r="E499" i="11" s="1"/>
  <c r="D498" i="11"/>
  <c r="E498" i="11" s="1"/>
  <c r="D497" i="11"/>
  <c r="E497" i="11" s="1"/>
  <c r="D496" i="11"/>
  <c r="E496" i="11" s="1"/>
  <c r="D495" i="11"/>
  <c r="E495" i="11" s="1"/>
  <c r="D494" i="11"/>
  <c r="E494" i="11" s="1"/>
  <c r="D493" i="11"/>
  <c r="E493" i="11" s="1"/>
  <c r="D492" i="11"/>
  <c r="E492" i="11" s="1"/>
  <c r="D491" i="11"/>
  <c r="E491" i="11" s="1"/>
  <c r="D490" i="11"/>
  <c r="E490" i="11" s="1"/>
  <c r="D489" i="11"/>
  <c r="E489" i="11" s="1"/>
  <c r="D488" i="11"/>
  <c r="E488" i="11" s="1"/>
  <c r="D487" i="11"/>
  <c r="E487" i="11" s="1"/>
  <c r="D486" i="11"/>
  <c r="E486" i="11" s="1"/>
  <c r="D485" i="11"/>
  <c r="E485" i="11" s="1"/>
  <c r="D484" i="11"/>
  <c r="E484" i="11" s="1"/>
  <c r="D483" i="11"/>
  <c r="E483" i="11" s="1"/>
  <c r="D482" i="11"/>
  <c r="E482" i="11" s="1"/>
  <c r="D481" i="11"/>
  <c r="E481" i="11" s="1"/>
  <c r="D480" i="11"/>
  <c r="E480" i="11" s="1"/>
  <c r="D479" i="11"/>
  <c r="E479" i="11" s="1"/>
  <c r="D478" i="11"/>
  <c r="E478" i="11" s="1"/>
  <c r="D477" i="11"/>
  <c r="E477" i="11" s="1"/>
  <c r="D476" i="11"/>
  <c r="E476" i="11" s="1"/>
  <c r="D475" i="11"/>
  <c r="E475" i="11" s="1"/>
  <c r="D474" i="11"/>
  <c r="E474" i="11" s="1"/>
  <c r="D473" i="11"/>
  <c r="E473" i="11" s="1"/>
  <c r="D472" i="11"/>
  <c r="E472" i="11" s="1"/>
  <c r="D471" i="11"/>
  <c r="E471" i="11" s="1"/>
  <c r="D470" i="11"/>
  <c r="E470" i="11" s="1"/>
  <c r="D469" i="11"/>
  <c r="E469" i="11" s="1"/>
  <c r="D468" i="11"/>
  <c r="E468" i="11" s="1"/>
  <c r="D467" i="11"/>
  <c r="E467" i="11" s="1"/>
  <c r="D466" i="11"/>
  <c r="E466" i="11" s="1"/>
  <c r="D465" i="11"/>
  <c r="E465" i="11" s="1"/>
  <c r="D464" i="11"/>
  <c r="E464" i="11" s="1"/>
  <c r="D463" i="11"/>
  <c r="E463" i="11" s="1"/>
  <c r="D462" i="11"/>
  <c r="E462" i="11" s="1"/>
  <c r="D461" i="11"/>
  <c r="E461" i="11" s="1"/>
  <c r="D460" i="11"/>
  <c r="E460" i="11" s="1"/>
  <c r="D459" i="11"/>
  <c r="E459" i="11" s="1"/>
  <c r="D458" i="11"/>
  <c r="E458" i="11" s="1"/>
  <c r="D457" i="11"/>
  <c r="E457" i="11" s="1"/>
  <c r="D456" i="11"/>
  <c r="E456" i="11" s="1"/>
  <c r="D455" i="11"/>
  <c r="E455" i="11" s="1"/>
  <c r="D454" i="11"/>
  <c r="E454" i="11" s="1"/>
  <c r="D453" i="11"/>
  <c r="E453" i="11" s="1"/>
  <c r="D452" i="11"/>
  <c r="E452" i="11" s="1"/>
  <c r="D451" i="11"/>
  <c r="E451" i="11" s="1"/>
  <c r="D450" i="11"/>
  <c r="E450" i="11" s="1"/>
  <c r="D449" i="11"/>
  <c r="E449" i="11" s="1"/>
  <c r="D448" i="11"/>
  <c r="E448" i="11" s="1"/>
  <c r="D447" i="11"/>
  <c r="E447" i="11" s="1"/>
  <c r="D446" i="11"/>
  <c r="E446" i="11" s="1"/>
  <c r="D445" i="11"/>
  <c r="E445" i="11" s="1"/>
  <c r="D444" i="11"/>
  <c r="E444" i="11" s="1"/>
  <c r="D443" i="11"/>
  <c r="E443" i="11" s="1"/>
  <c r="D442" i="11"/>
  <c r="E442" i="11" s="1"/>
  <c r="D441" i="11"/>
  <c r="E441" i="11" s="1"/>
  <c r="D440" i="11"/>
  <c r="E440" i="11" s="1"/>
  <c r="D439" i="11"/>
  <c r="E439" i="11" s="1"/>
  <c r="D438" i="11"/>
  <c r="E438" i="11" s="1"/>
  <c r="D437" i="11"/>
  <c r="E437" i="11" s="1"/>
  <c r="D436" i="11"/>
  <c r="E436" i="11" s="1"/>
  <c r="D435" i="11"/>
  <c r="E435" i="11" s="1"/>
  <c r="D434" i="11"/>
  <c r="E434" i="11" s="1"/>
  <c r="D433" i="11"/>
  <c r="E433" i="11" s="1"/>
  <c r="D432" i="11"/>
  <c r="E432" i="11" s="1"/>
  <c r="D431" i="11"/>
  <c r="E431" i="11" s="1"/>
  <c r="D430" i="11"/>
  <c r="E430" i="11" s="1"/>
  <c r="D429" i="11"/>
  <c r="E429" i="11" s="1"/>
  <c r="D428" i="11"/>
  <c r="E428" i="11" s="1"/>
  <c r="D427" i="11"/>
  <c r="E427" i="11" s="1"/>
  <c r="D426" i="11"/>
  <c r="E426" i="11" s="1"/>
  <c r="D425" i="11"/>
  <c r="E425" i="11" s="1"/>
  <c r="D424" i="11"/>
  <c r="E424" i="11" s="1"/>
  <c r="D423" i="11"/>
  <c r="E423" i="11" s="1"/>
  <c r="D422" i="11"/>
  <c r="E422" i="11" s="1"/>
  <c r="D421" i="11"/>
  <c r="E421" i="11" s="1"/>
  <c r="D420" i="11"/>
  <c r="E420" i="11" s="1"/>
  <c r="D419" i="11"/>
  <c r="E419" i="11" s="1"/>
  <c r="D418" i="11"/>
  <c r="E418" i="11" s="1"/>
  <c r="D417" i="11"/>
  <c r="E417" i="11" s="1"/>
  <c r="D416" i="11"/>
  <c r="E416" i="11" s="1"/>
  <c r="D415" i="11"/>
  <c r="E415" i="11" s="1"/>
  <c r="D414" i="11"/>
  <c r="E414" i="11" s="1"/>
  <c r="D413" i="11"/>
  <c r="E413" i="11" s="1"/>
  <c r="D412" i="11"/>
  <c r="E412" i="11" s="1"/>
  <c r="D411" i="11"/>
  <c r="E411" i="11" s="1"/>
  <c r="D410" i="11"/>
  <c r="E410" i="11" s="1"/>
  <c r="D409" i="11"/>
  <c r="E409" i="11" s="1"/>
  <c r="D408" i="11"/>
  <c r="E408" i="11" s="1"/>
  <c r="D407" i="11"/>
  <c r="E407" i="11" s="1"/>
  <c r="D406" i="11"/>
  <c r="E406" i="11" s="1"/>
  <c r="D405" i="11"/>
  <c r="E405" i="11" s="1"/>
  <c r="D404" i="11"/>
  <c r="E404" i="11" s="1"/>
  <c r="D403" i="11"/>
  <c r="E403" i="11" s="1"/>
  <c r="D402" i="11"/>
  <c r="E402" i="11" s="1"/>
  <c r="D401" i="11"/>
  <c r="E401" i="11" s="1"/>
  <c r="D400" i="11"/>
  <c r="E400" i="11" s="1"/>
  <c r="D399" i="11"/>
  <c r="E399" i="11" s="1"/>
  <c r="D398" i="11"/>
  <c r="E398" i="11" s="1"/>
  <c r="D397" i="11"/>
  <c r="E397" i="11" s="1"/>
  <c r="D396" i="11"/>
  <c r="E396" i="11" s="1"/>
  <c r="D395" i="11"/>
  <c r="E395" i="11" s="1"/>
  <c r="D394" i="11"/>
  <c r="E394" i="11" s="1"/>
  <c r="D393" i="11"/>
  <c r="E393" i="11" s="1"/>
  <c r="D392" i="11"/>
  <c r="E392" i="11" s="1"/>
  <c r="D391" i="11"/>
  <c r="E391" i="11" s="1"/>
  <c r="D390" i="11"/>
  <c r="E390" i="11" s="1"/>
  <c r="D389" i="11"/>
  <c r="E389" i="11" s="1"/>
  <c r="D388" i="11"/>
  <c r="E388" i="11" s="1"/>
  <c r="D387" i="11"/>
  <c r="E387" i="11" s="1"/>
  <c r="D386" i="11"/>
  <c r="E386" i="11" s="1"/>
  <c r="D385" i="11"/>
  <c r="E385" i="11" s="1"/>
  <c r="D384" i="11"/>
  <c r="E384" i="11" s="1"/>
  <c r="D383" i="11"/>
  <c r="E383" i="11" s="1"/>
  <c r="D382" i="11"/>
  <c r="E382" i="11" s="1"/>
  <c r="D381" i="11"/>
  <c r="E381" i="11" s="1"/>
  <c r="D380" i="11"/>
  <c r="E380" i="11" s="1"/>
  <c r="D379" i="11"/>
  <c r="E379" i="11" s="1"/>
  <c r="D378" i="11"/>
  <c r="E378" i="11" s="1"/>
  <c r="D377" i="11"/>
  <c r="E377" i="11" s="1"/>
  <c r="D376" i="11"/>
  <c r="E376" i="11" s="1"/>
  <c r="D375" i="11"/>
  <c r="E375" i="11" s="1"/>
  <c r="D374" i="11"/>
  <c r="E374" i="11" s="1"/>
  <c r="D373" i="11"/>
  <c r="E373" i="11" s="1"/>
  <c r="D372" i="11"/>
  <c r="E372" i="11" s="1"/>
  <c r="D371" i="11"/>
  <c r="E371" i="11" s="1"/>
  <c r="D370" i="11"/>
  <c r="E370" i="11" s="1"/>
  <c r="D369" i="11"/>
  <c r="E369" i="11" s="1"/>
  <c r="D368" i="11"/>
  <c r="E368" i="11" s="1"/>
  <c r="D367" i="11"/>
  <c r="E367" i="11" s="1"/>
  <c r="D366" i="11"/>
  <c r="E366" i="11" s="1"/>
  <c r="D365" i="11"/>
  <c r="E365" i="11" s="1"/>
  <c r="D364" i="11"/>
  <c r="E364" i="11" s="1"/>
  <c r="D363" i="11"/>
  <c r="E363" i="11" s="1"/>
  <c r="D362" i="11"/>
  <c r="E362" i="11" s="1"/>
  <c r="D361" i="11"/>
  <c r="E361" i="11" s="1"/>
  <c r="D360" i="11"/>
  <c r="E360" i="11" s="1"/>
  <c r="D359" i="11"/>
  <c r="E359" i="11" s="1"/>
  <c r="D358" i="11"/>
  <c r="E358" i="11" s="1"/>
  <c r="D357" i="11"/>
  <c r="E357" i="11" s="1"/>
  <c r="D356" i="11"/>
  <c r="E356" i="11" s="1"/>
  <c r="D355" i="11"/>
  <c r="E355" i="11" s="1"/>
  <c r="D354" i="11"/>
  <c r="E354" i="11" s="1"/>
  <c r="D353" i="11"/>
  <c r="E353" i="11" s="1"/>
  <c r="D352" i="11"/>
  <c r="E352" i="11" s="1"/>
  <c r="D351" i="11"/>
  <c r="E351" i="11" s="1"/>
  <c r="D350" i="11"/>
  <c r="E350" i="11" s="1"/>
  <c r="D349" i="11"/>
  <c r="E349" i="11" s="1"/>
  <c r="D348" i="11"/>
  <c r="E348" i="11" s="1"/>
  <c r="D347" i="11"/>
  <c r="E347" i="11" s="1"/>
  <c r="D346" i="11"/>
  <c r="E346" i="11" s="1"/>
  <c r="D345" i="11"/>
  <c r="E345" i="11" s="1"/>
  <c r="D344" i="11"/>
  <c r="E344" i="11" s="1"/>
  <c r="D343" i="11"/>
  <c r="E343" i="11" s="1"/>
  <c r="D342" i="11"/>
  <c r="E342" i="11" s="1"/>
  <c r="D341" i="11"/>
  <c r="E341" i="11" s="1"/>
  <c r="D340" i="11"/>
  <c r="E340" i="11" s="1"/>
  <c r="D339" i="11"/>
  <c r="E339" i="11" s="1"/>
  <c r="D338" i="11"/>
  <c r="E338" i="11" s="1"/>
  <c r="D337" i="11"/>
  <c r="E337" i="11" s="1"/>
  <c r="D336" i="11"/>
  <c r="E336" i="11" s="1"/>
  <c r="D335" i="11"/>
  <c r="E335" i="11" s="1"/>
  <c r="D334" i="11"/>
  <c r="E334" i="11" s="1"/>
  <c r="D333" i="11"/>
  <c r="E333" i="11" s="1"/>
  <c r="D332" i="11"/>
  <c r="E332" i="11" s="1"/>
  <c r="D331" i="11"/>
  <c r="E331" i="11" s="1"/>
  <c r="D330" i="11"/>
  <c r="E330" i="11" s="1"/>
  <c r="D329" i="11"/>
  <c r="E329" i="11" s="1"/>
  <c r="D328" i="11"/>
  <c r="E328" i="11" s="1"/>
  <c r="D327" i="11"/>
  <c r="E327" i="11" s="1"/>
  <c r="D326" i="11"/>
  <c r="E326" i="11" s="1"/>
  <c r="D325" i="11"/>
  <c r="E325" i="11" s="1"/>
  <c r="D324" i="11"/>
  <c r="E324" i="11" s="1"/>
  <c r="D323" i="11"/>
  <c r="E323" i="11" s="1"/>
  <c r="D322" i="11"/>
  <c r="E322" i="11" s="1"/>
  <c r="D321" i="11"/>
  <c r="E321" i="11" s="1"/>
  <c r="D320" i="11"/>
  <c r="E320" i="11" s="1"/>
  <c r="D319" i="11"/>
  <c r="E319" i="11" s="1"/>
  <c r="D318" i="11"/>
  <c r="E318" i="11" s="1"/>
  <c r="D317" i="11"/>
  <c r="E317" i="11" s="1"/>
  <c r="D316" i="11"/>
  <c r="E316" i="11" s="1"/>
  <c r="D315" i="11"/>
  <c r="E315" i="11" s="1"/>
  <c r="D314" i="11"/>
  <c r="E314" i="11" s="1"/>
  <c r="D313" i="11"/>
  <c r="E313" i="11" s="1"/>
  <c r="D312" i="11"/>
  <c r="E312" i="11" s="1"/>
  <c r="D311" i="11"/>
  <c r="E311" i="11" s="1"/>
  <c r="D310" i="11"/>
  <c r="E310" i="11" s="1"/>
  <c r="D309" i="11"/>
  <c r="E309" i="11" s="1"/>
  <c r="D308" i="11"/>
  <c r="E308" i="11" s="1"/>
  <c r="D307" i="11"/>
  <c r="E307" i="11" s="1"/>
  <c r="D306" i="11"/>
  <c r="E306" i="11" s="1"/>
  <c r="D305" i="11"/>
  <c r="E305" i="11" s="1"/>
  <c r="D304" i="11"/>
  <c r="E304" i="11" s="1"/>
  <c r="D303" i="11"/>
  <c r="E303" i="11" s="1"/>
  <c r="D302" i="11"/>
  <c r="E302" i="11" s="1"/>
  <c r="D301" i="11"/>
  <c r="E301" i="11" s="1"/>
  <c r="D300" i="11"/>
  <c r="E300" i="11" s="1"/>
  <c r="D299" i="11"/>
  <c r="E299" i="11" s="1"/>
  <c r="D298" i="11"/>
  <c r="E298" i="11" s="1"/>
  <c r="D297" i="11"/>
  <c r="E297" i="11" s="1"/>
  <c r="D296" i="11"/>
  <c r="E296" i="11" s="1"/>
  <c r="D295" i="11"/>
  <c r="E295" i="11" s="1"/>
  <c r="D294" i="11"/>
  <c r="E294" i="11" s="1"/>
  <c r="D293" i="11"/>
  <c r="E293" i="11" s="1"/>
  <c r="D292" i="11"/>
  <c r="E292" i="11" s="1"/>
  <c r="D291" i="11"/>
  <c r="E291" i="11" s="1"/>
  <c r="D290" i="11"/>
  <c r="E290" i="11" s="1"/>
  <c r="D289" i="11"/>
  <c r="E289" i="11" s="1"/>
  <c r="D288" i="11"/>
  <c r="E288" i="11" s="1"/>
  <c r="D287" i="11"/>
  <c r="E287" i="11" s="1"/>
  <c r="D286" i="11"/>
  <c r="E286" i="11" s="1"/>
  <c r="D285" i="11"/>
  <c r="E285" i="11" s="1"/>
  <c r="D284" i="11"/>
  <c r="E284" i="11" s="1"/>
  <c r="D283" i="11"/>
  <c r="E283" i="11" s="1"/>
  <c r="D282" i="11"/>
  <c r="E282" i="11" s="1"/>
  <c r="D281" i="11"/>
  <c r="E281" i="11" s="1"/>
  <c r="D280" i="11"/>
  <c r="E280" i="11" s="1"/>
  <c r="D279" i="11"/>
  <c r="E279" i="11" s="1"/>
  <c r="D278" i="11"/>
  <c r="E278" i="11" s="1"/>
  <c r="D277" i="11"/>
  <c r="E277" i="11" s="1"/>
  <c r="D276" i="11"/>
  <c r="E276" i="11" s="1"/>
  <c r="D275" i="11"/>
  <c r="E275" i="11" s="1"/>
  <c r="D274" i="11"/>
  <c r="E274" i="11" s="1"/>
  <c r="D273" i="11"/>
  <c r="E273" i="11" s="1"/>
  <c r="D272" i="11"/>
  <c r="E272" i="11" s="1"/>
  <c r="D271" i="11"/>
  <c r="E271" i="11" s="1"/>
  <c r="D270" i="11"/>
  <c r="E270" i="11" s="1"/>
  <c r="D269" i="11"/>
  <c r="E269" i="11" s="1"/>
  <c r="D268" i="11"/>
  <c r="E268" i="11" s="1"/>
  <c r="D267" i="11"/>
  <c r="E267" i="11" s="1"/>
  <c r="D266" i="11"/>
  <c r="E266" i="11" s="1"/>
  <c r="D265" i="11"/>
  <c r="E265" i="11" s="1"/>
  <c r="D264" i="11"/>
  <c r="E264" i="11" s="1"/>
  <c r="D263" i="11"/>
  <c r="E263" i="11" s="1"/>
  <c r="D262" i="11"/>
  <c r="E262" i="11" s="1"/>
  <c r="D261" i="11"/>
  <c r="E261" i="11" s="1"/>
  <c r="D260" i="11"/>
  <c r="E260" i="11" s="1"/>
  <c r="D259" i="11"/>
  <c r="E259" i="11" s="1"/>
  <c r="D258" i="11"/>
  <c r="E258" i="11" s="1"/>
  <c r="D257" i="11"/>
  <c r="E257" i="11" s="1"/>
  <c r="D256" i="11"/>
  <c r="E256" i="11" s="1"/>
  <c r="D255" i="11"/>
  <c r="E255" i="11" s="1"/>
  <c r="D254" i="11"/>
  <c r="E254" i="11" s="1"/>
  <c r="D253" i="11"/>
  <c r="E253" i="11" s="1"/>
  <c r="D252" i="11"/>
  <c r="E252" i="11" s="1"/>
  <c r="D251" i="11"/>
  <c r="E251" i="11" s="1"/>
  <c r="D250" i="11"/>
  <c r="E250" i="11" s="1"/>
  <c r="D249" i="11"/>
  <c r="E249" i="11" s="1"/>
  <c r="D248" i="11"/>
  <c r="E248" i="11" s="1"/>
  <c r="D247" i="11"/>
  <c r="E247" i="11" s="1"/>
  <c r="D246" i="11"/>
  <c r="E246" i="11" s="1"/>
  <c r="D245" i="11"/>
  <c r="E245" i="11" s="1"/>
  <c r="D244" i="11"/>
  <c r="E244" i="11" s="1"/>
  <c r="D243" i="11"/>
  <c r="E243" i="11" s="1"/>
  <c r="D242" i="11"/>
  <c r="E242" i="11" s="1"/>
  <c r="D241" i="11"/>
  <c r="E241" i="11" s="1"/>
  <c r="D240" i="11"/>
  <c r="E240" i="11" s="1"/>
  <c r="D239" i="11"/>
  <c r="E239" i="11" s="1"/>
  <c r="D238" i="11"/>
  <c r="E238" i="11" s="1"/>
  <c r="D237" i="11"/>
  <c r="E237" i="11" s="1"/>
  <c r="D236" i="11"/>
  <c r="E236" i="11" s="1"/>
  <c r="D235" i="11"/>
  <c r="E235" i="11" s="1"/>
  <c r="D234" i="11"/>
  <c r="E234" i="11" s="1"/>
  <c r="D233" i="11"/>
  <c r="E233" i="11" s="1"/>
  <c r="D232" i="11"/>
  <c r="E232" i="11" s="1"/>
  <c r="D231" i="11"/>
  <c r="E231" i="11" s="1"/>
  <c r="D230" i="11"/>
  <c r="E230" i="11" s="1"/>
  <c r="D229" i="11"/>
  <c r="E229" i="11" s="1"/>
  <c r="D228" i="11"/>
  <c r="E228" i="11" s="1"/>
  <c r="D227" i="11"/>
  <c r="E227" i="11" s="1"/>
  <c r="D226" i="11"/>
  <c r="E226" i="11" s="1"/>
  <c r="D225" i="11"/>
  <c r="E225" i="11" s="1"/>
  <c r="D224" i="11"/>
  <c r="E224" i="11" s="1"/>
  <c r="D223" i="11"/>
  <c r="E223" i="11" s="1"/>
  <c r="D222" i="11"/>
  <c r="E222" i="11" s="1"/>
  <c r="D221" i="11"/>
  <c r="E221" i="11" s="1"/>
  <c r="D220" i="11"/>
  <c r="E220" i="11" s="1"/>
  <c r="D219" i="11"/>
  <c r="E219" i="11" s="1"/>
  <c r="D218" i="11"/>
  <c r="E218" i="11" s="1"/>
  <c r="D217" i="11"/>
  <c r="E217" i="11" s="1"/>
  <c r="D216" i="11"/>
  <c r="E216" i="11" s="1"/>
  <c r="D215" i="11"/>
  <c r="E215" i="11" s="1"/>
  <c r="D214" i="11"/>
  <c r="E214" i="11" s="1"/>
  <c r="D213" i="11"/>
  <c r="E213" i="11" s="1"/>
  <c r="D212" i="11"/>
  <c r="E212" i="11" s="1"/>
  <c r="D211" i="11"/>
  <c r="E211" i="11" s="1"/>
  <c r="D210" i="11"/>
  <c r="E210" i="11" s="1"/>
  <c r="D209" i="11"/>
  <c r="E209" i="11" s="1"/>
  <c r="D208" i="11"/>
  <c r="E208" i="11" s="1"/>
  <c r="D207" i="11"/>
  <c r="E207" i="11" s="1"/>
  <c r="D206" i="11"/>
  <c r="E206" i="11" s="1"/>
  <c r="D205" i="11"/>
  <c r="E205" i="11" s="1"/>
  <c r="D204" i="11"/>
  <c r="E204" i="11" s="1"/>
  <c r="D203" i="11"/>
  <c r="E203" i="11" s="1"/>
  <c r="D202" i="11"/>
  <c r="E202" i="11" s="1"/>
  <c r="D201" i="11"/>
  <c r="E201" i="11" s="1"/>
  <c r="D200" i="11"/>
  <c r="E200" i="11" s="1"/>
  <c r="D199" i="11"/>
  <c r="E199" i="11" s="1"/>
  <c r="D198" i="11"/>
  <c r="E198" i="11" s="1"/>
  <c r="D197" i="11"/>
  <c r="E197" i="11" s="1"/>
  <c r="D196" i="11"/>
  <c r="E196" i="11" s="1"/>
  <c r="D195" i="11"/>
  <c r="E195" i="11" s="1"/>
  <c r="D194" i="11"/>
  <c r="E194" i="11" s="1"/>
  <c r="D193" i="11"/>
  <c r="E193" i="11" s="1"/>
  <c r="D192" i="11"/>
  <c r="E192" i="11" s="1"/>
  <c r="D191" i="11"/>
  <c r="E191" i="11" s="1"/>
  <c r="D190" i="11"/>
  <c r="E190" i="11" s="1"/>
  <c r="D189" i="11"/>
  <c r="E189" i="11" s="1"/>
  <c r="D188" i="11"/>
  <c r="E188" i="11" s="1"/>
  <c r="D187" i="11"/>
  <c r="E187" i="11" s="1"/>
  <c r="D186" i="11"/>
  <c r="E186" i="11" s="1"/>
  <c r="D185" i="11"/>
  <c r="E185" i="11" s="1"/>
  <c r="D184" i="11"/>
  <c r="E184" i="11" s="1"/>
  <c r="D183" i="11"/>
  <c r="E183" i="11" s="1"/>
  <c r="D182" i="11"/>
  <c r="E182" i="11" s="1"/>
  <c r="D181" i="11"/>
  <c r="E181" i="11" s="1"/>
  <c r="D180" i="11"/>
  <c r="E180" i="11" s="1"/>
  <c r="D179" i="11"/>
  <c r="E179" i="11" s="1"/>
  <c r="D178" i="11"/>
  <c r="E178" i="11" s="1"/>
  <c r="D177" i="11"/>
  <c r="E177" i="11" s="1"/>
  <c r="D176" i="11"/>
  <c r="E176" i="11" s="1"/>
  <c r="D175" i="11"/>
  <c r="E175" i="11" s="1"/>
  <c r="D174" i="11"/>
  <c r="E174" i="11" s="1"/>
  <c r="D173" i="11"/>
  <c r="E173" i="11" s="1"/>
  <c r="D172" i="11"/>
  <c r="E172" i="11" s="1"/>
  <c r="D171" i="11"/>
  <c r="E171" i="11" s="1"/>
  <c r="D170" i="11"/>
  <c r="E170" i="11" s="1"/>
  <c r="D169" i="11"/>
  <c r="E169" i="11" s="1"/>
  <c r="D168" i="11"/>
  <c r="E168" i="11" s="1"/>
  <c r="D167" i="11"/>
  <c r="E167" i="11" s="1"/>
  <c r="D166" i="11"/>
  <c r="E166" i="11" s="1"/>
  <c r="D165" i="11"/>
  <c r="E165" i="11" s="1"/>
  <c r="D164" i="11"/>
  <c r="E164" i="11" s="1"/>
  <c r="D163" i="11"/>
  <c r="E163" i="11" s="1"/>
  <c r="D162" i="11"/>
  <c r="E162" i="11" s="1"/>
  <c r="D161" i="11"/>
  <c r="E161" i="11" s="1"/>
  <c r="D160" i="11"/>
  <c r="E160" i="11" s="1"/>
  <c r="D159" i="11"/>
  <c r="E159" i="11" s="1"/>
  <c r="D158" i="11"/>
  <c r="E158" i="11" s="1"/>
  <c r="D157" i="11"/>
  <c r="E157" i="11" s="1"/>
  <c r="D156" i="11"/>
  <c r="E156" i="11" s="1"/>
  <c r="D155" i="11"/>
  <c r="E155" i="11" s="1"/>
  <c r="D154" i="11"/>
  <c r="E154" i="11" s="1"/>
  <c r="D153" i="11"/>
  <c r="E153" i="11" s="1"/>
  <c r="D152" i="11"/>
  <c r="E152" i="11" s="1"/>
  <c r="D151" i="11"/>
  <c r="E151" i="11" s="1"/>
  <c r="D150" i="11"/>
  <c r="E150" i="11" s="1"/>
  <c r="D149" i="11"/>
  <c r="E149" i="11" s="1"/>
  <c r="D148" i="11"/>
  <c r="E148" i="11" s="1"/>
  <c r="D147" i="11"/>
  <c r="E147" i="11" s="1"/>
  <c r="D146" i="11"/>
  <c r="E146" i="11" s="1"/>
  <c r="D145" i="11"/>
  <c r="E145" i="11" s="1"/>
  <c r="D144" i="11"/>
  <c r="E144" i="11" s="1"/>
  <c r="D143" i="11"/>
  <c r="E143" i="11" s="1"/>
  <c r="D142" i="11"/>
  <c r="E142" i="11" s="1"/>
  <c r="D141" i="11"/>
  <c r="E141" i="11" s="1"/>
  <c r="D140" i="11"/>
  <c r="E140" i="11" s="1"/>
  <c r="D139" i="11"/>
  <c r="E139" i="11" s="1"/>
  <c r="D138" i="11"/>
  <c r="E138" i="11" s="1"/>
  <c r="D137" i="11"/>
  <c r="E137" i="11" s="1"/>
  <c r="D136" i="11"/>
  <c r="E136" i="11" s="1"/>
  <c r="D135" i="11"/>
  <c r="E135" i="11" s="1"/>
  <c r="D134" i="11"/>
  <c r="E134" i="11" s="1"/>
  <c r="D133" i="11"/>
  <c r="E133" i="11" s="1"/>
  <c r="D132" i="11"/>
  <c r="E132" i="11" s="1"/>
  <c r="D131" i="11"/>
  <c r="E131" i="11" s="1"/>
  <c r="D130" i="11"/>
  <c r="E130" i="11" s="1"/>
  <c r="D129" i="11"/>
  <c r="E129" i="11" s="1"/>
  <c r="D128" i="11"/>
  <c r="E128" i="11" s="1"/>
  <c r="D127" i="11"/>
  <c r="E127" i="11" s="1"/>
  <c r="D126" i="11"/>
  <c r="E126" i="11" s="1"/>
  <c r="D125" i="11"/>
  <c r="E125" i="11" s="1"/>
  <c r="D124" i="11"/>
  <c r="E124" i="11" s="1"/>
  <c r="D123" i="11"/>
  <c r="E123" i="11" s="1"/>
  <c r="D122" i="11"/>
  <c r="E122" i="11" s="1"/>
  <c r="D121" i="11"/>
  <c r="E121" i="11" s="1"/>
  <c r="D120" i="11"/>
  <c r="E120" i="11" s="1"/>
  <c r="D119" i="11"/>
  <c r="E119" i="11" s="1"/>
  <c r="D118" i="11"/>
  <c r="E118" i="11" s="1"/>
  <c r="D117" i="11"/>
  <c r="E117" i="11" s="1"/>
  <c r="D116" i="11"/>
  <c r="E116" i="11" s="1"/>
  <c r="D115" i="11"/>
  <c r="E115" i="11" s="1"/>
  <c r="D114" i="11"/>
  <c r="E114" i="11" s="1"/>
  <c r="D113" i="11"/>
  <c r="E113" i="11" s="1"/>
  <c r="D112" i="11"/>
  <c r="E112" i="11" s="1"/>
  <c r="D111" i="11"/>
  <c r="E111" i="11" s="1"/>
  <c r="D110" i="11"/>
  <c r="E110" i="11" s="1"/>
  <c r="D109" i="11"/>
  <c r="E109" i="11" s="1"/>
  <c r="D108" i="11"/>
  <c r="E108" i="11" s="1"/>
  <c r="D107" i="11"/>
  <c r="E107" i="11" s="1"/>
  <c r="D106" i="11"/>
  <c r="E106" i="11" s="1"/>
  <c r="D105" i="11"/>
  <c r="E105" i="11" s="1"/>
  <c r="D104" i="11"/>
  <c r="E104" i="11" s="1"/>
  <c r="D103" i="11"/>
  <c r="E103" i="11" s="1"/>
  <c r="D102" i="11"/>
  <c r="E102" i="11" s="1"/>
  <c r="D101" i="11"/>
  <c r="E101" i="11" s="1"/>
  <c r="D100" i="11"/>
  <c r="E100" i="11" s="1"/>
  <c r="D99" i="11"/>
  <c r="E99" i="11" s="1"/>
  <c r="D98" i="11"/>
  <c r="E98" i="11" s="1"/>
  <c r="D97" i="11"/>
  <c r="E97" i="11" s="1"/>
  <c r="D96" i="11"/>
  <c r="E96" i="11" s="1"/>
  <c r="D95" i="11"/>
  <c r="E95" i="11" s="1"/>
  <c r="D94" i="11"/>
  <c r="E94" i="11" s="1"/>
  <c r="D93" i="11"/>
  <c r="E93" i="11" s="1"/>
  <c r="D92" i="11"/>
  <c r="E92" i="11" s="1"/>
  <c r="D91" i="11"/>
  <c r="E91" i="11" s="1"/>
  <c r="D90" i="11"/>
  <c r="E90" i="11" s="1"/>
  <c r="D89" i="11"/>
  <c r="E89" i="11" s="1"/>
  <c r="D88" i="11"/>
  <c r="E88" i="11" s="1"/>
  <c r="D87" i="11"/>
  <c r="E87" i="11" s="1"/>
  <c r="D86" i="11"/>
  <c r="E86" i="11" s="1"/>
  <c r="D85" i="11"/>
  <c r="E85" i="11" s="1"/>
  <c r="D84" i="11"/>
  <c r="E84" i="11" s="1"/>
  <c r="D83" i="11"/>
  <c r="E83" i="11" s="1"/>
  <c r="D82" i="11"/>
  <c r="E82" i="11" s="1"/>
  <c r="D81" i="11"/>
  <c r="E81" i="11" s="1"/>
  <c r="D80" i="11"/>
  <c r="E80" i="11" s="1"/>
  <c r="D79" i="11"/>
  <c r="E79" i="11" s="1"/>
  <c r="D78" i="11"/>
  <c r="E78" i="11" s="1"/>
  <c r="D77" i="11"/>
  <c r="E77" i="11" s="1"/>
  <c r="D76" i="11"/>
  <c r="E76" i="11" s="1"/>
  <c r="D75" i="11"/>
  <c r="E75" i="11" s="1"/>
  <c r="D74" i="11"/>
  <c r="E74" i="11" s="1"/>
  <c r="D73" i="11"/>
  <c r="E73" i="11" s="1"/>
  <c r="D72" i="11"/>
  <c r="E72" i="11" s="1"/>
  <c r="D71" i="11"/>
  <c r="E71" i="11" s="1"/>
  <c r="D70" i="11"/>
  <c r="E70" i="11" s="1"/>
  <c r="D69" i="11"/>
  <c r="E69" i="11" s="1"/>
  <c r="D68" i="11"/>
  <c r="E68" i="11" s="1"/>
  <c r="D67" i="11"/>
  <c r="E67" i="11" s="1"/>
  <c r="D66" i="11"/>
  <c r="E66" i="11" s="1"/>
  <c r="D65" i="11"/>
  <c r="E65" i="11" s="1"/>
  <c r="D64" i="11"/>
  <c r="E64" i="11" s="1"/>
  <c r="D63" i="11"/>
  <c r="E63" i="11" s="1"/>
  <c r="D62" i="11"/>
  <c r="E62" i="11" s="1"/>
  <c r="D61" i="11"/>
  <c r="E61" i="11" s="1"/>
  <c r="D60" i="11"/>
  <c r="E60" i="11" s="1"/>
  <c r="D59" i="11"/>
  <c r="E59" i="11" s="1"/>
  <c r="D58" i="11"/>
  <c r="E58" i="11" s="1"/>
  <c r="D57" i="11"/>
  <c r="E57" i="11" s="1"/>
  <c r="D56" i="11"/>
  <c r="E56" i="11" s="1"/>
  <c r="D55" i="11"/>
  <c r="E55" i="11" s="1"/>
  <c r="D54" i="11"/>
  <c r="E54" i="11" s="1"/>
  <c r="D53" i="11"/>
  <c r="E53" i="11" s="1"/>
  <c r="D52" i="11"/>
  <c r="E52" i="11" s="1"/>
  <c r="D51" i="11"/>
  <c r="E51" i="11" s="1"/>
  <c r="D50" i="11"/>
  <c r="E50" i="11" s="1"/>
  <c r="D49" i="11"/>
  <c r="E49" i="11" s="1"/>
  <c r="D48" i="11"/>
  <c r="E48" i="11" s="1"/>
  <c r="D47" i="11"/>
  <c r="E47" i="11" s="1"/>
  <c r="D46" i="11"/>
  <c r="E46" i="11" s="1"/>
  <c r="D45" i="11"/>
  <c r="E45" i="11" s="1"/>
  <c r="D44" i="11"/>
  <c r="E44" i="11" s="1"/>
  <c r="D43" i="11"/>
  <c r="E43" i="11" s="1"/>
  <c r="D42" i="11"/>
  <c r="E42" i="11" s="1"/>
  <c r="D41" i="11"/>
  <c r="E41" i="11" s="1"/>
  <c r="D40" i="11"/>
  <c r="E40" i="11" s="1"/>
  <c r="D39" i="11"/>
  <c r="E39" i="11" s="1"/>
  <c r="D38" i="11"/>
  <c r="E38" i="11" s="1"/>
  <c r="D37" i="11"/>
  <c r="E37" i="11" s="1"/>
  <c r="D36" i="11"/>
  <c r="E36" i="11" s="1"/>
  <c r="D35" i="11"/>
  <c r="E35" i="11" s="1"/>
  <c r="D34" i="11"/>
  <c r="E34" i="11" s="1"/>
  <c r="D33" i="11"/>
  <c r="E33" i="11" s="1"/>
  <c r="D32" i="11"/>
  <c r="E32" i="11" s="1"/>
  <c r="D31" i="11"/>
  <c r="E31" i="11" s="1"/>
  <c r="D30" i="11"/>
  <c r="E30" i="11" s="1"/>
  <c r="D29" i="11"/>
  <c r="E29" i="11" s="1"/>
  <c r="D28" i="11"/>
  <c r="E28" i="11" s="1"/>
  <c r="D27" i="11"/>
  <c r="E27" i="11" s="1"/>
  <c r="D26" i="11"/>
  <c r="E26" i="11" s="1"/>
  <c r="D25" i="11"/>
  <c r="E25" i="11" s="1"/>
  <c r="D24" i="11"/>
  <c r="E24" i="11" s="1"/>
  <c r="D23" i="11"/>
  <c r="E23" i="11" s="1"/>
  <c r="D22" i="11"/>
  <c r="E22" i="11" s="1"/>
  <c r="D21" i="11"/>
  <c r="E21" i="11" s="1"/>
  <c r="D20" i="11"/>
  <c r="E20" i="11" s="1"/>
  <c r="D19" i="11"/>
  <c r="E19" i="11" s="1"/>
  <c r="D18" i="11"/>
  <c r="E18" i="11" s="1"/>
  <c r="D17" i="11"/>
  <c r="E17" i="11" s="1"/>
  <c r="D16" i="11"/>
  <c r="E16" i="11" s="1"/>
  <c r="D15" i="11"/>
  <c r="E15" i="11" s="1"/>
  <c r="D14" i="11"/>
  <c r="E14" i="11" s="1"/>
  <c r="D13" i="11"/>
  <c r="E13" i="11" s="1"/>
  <c r="D12" i="11"/>
  <c r="E12" i="11" s="1"/>
  <c r="D11" i="11"/>
  <c r="E11" i="11" s="1"/>
  <c r="D10" i="11"/>
  <c r="E10" i="11" s="1"/>
  <c r="D9" i="11"/>
  <c r="E9" i="11" s="1"/>
  <c r="D8" i="11"/>
  <c r="E8" i="11" s="1"/>
  <c r="D7" i="11"/>
  <c r="E7" i="11" s="1"/>
  <c r="D6" i="11"/>
  <c r="E6" i="11" s="1"/>
  <c r="D5" i="11"/>
  <c r="E5" i="11" s="1"/>
  <c r="D4" i="11"/>
  <c r="E4" i="11" s="1"/>
  <c r="D3" i="11"/>
  <c r="E3" i="11" s="1"/>
  <c r="D2" i="11"/>
  <c r="E2" i="11" s="1"/>
  <c r="F1005" i="11" l="1"/>
  <c r="E1002" i="11"/>
  <c r="D1003" i="11"/>
  <c r="E1003" i="11"/>
  <c r="D1006" i="11"/>
  <c r="E1006" i="11"/>
  <c r="D1004" i="11"/>
  <c r="D1005" i="11" s="1"/>
  <c r="E1004" i="11"/>
  <c r="D1007" i="11"/>
  <c r="D1002" i="11"/>
  <c r="E1007" i="11"/>
  <c r="E1005" i="1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66CB2A3-8097-424E-BDA8-A9B66B766307}" name="X-n110-k13" type="4" refreshedVersion="0" background="1">
    <webPr xml="1" sourceData="1" url="F:\MACK - 2024mar11\aavallim1-180GB\MESTRADO PROFISSIONAL - 2021+++++++++\.    ORIENTAÇÕES - Vallim\.  Samuel Wu\.  BASES de DADOS\UCHOA - Bases Selecionadas\X-n110-k13.xlm" htmlTables="1" htmlFormat="all"/>
  </connection>
</connections>
</file>

<file path=xl/sharedStrings.xml><?xml version="1.0" encoding="utf-8"?>
<sst xmlns="http://schemas.openxmlformats.org/spreadsheetml/2006/main" count="12" uniqueCount="12">
  <si>
    <t>Id</t>
  </si>
  <si>
    <t>X</t>
  </si>
  <si>
    <t>Y</t>
  </si>
  <si>
    <t>Demand</t>
  </si>
  <si>
    <t xml:space="preserve">Total: </t>
  </si>
  <si>
    <t xml:space="preserve">Média: </t>
  </si>
  <si>
    <t xml:space="preserve">Desvio: </t>
  </si>
  <si>
    <t xml:space="preserve">CV: </t>
  </si>
  <si>
    <t xml:space="preserve">Mínimo: </t>
  </si>
  <si>
    <t xml:space="preserve">Maximo: </t>
  </si>
  <si>
    <t>U(0, 1)</t>
  </si>
  <si>
    <t>U(a,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</si>
</sst>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5" x14ac:knownFonts="1">
    <font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/>
    </xf>
    <xf numFmtId="1" fontId="0" fillId="3" borderId="0" xfId="0" applyNumberFormat="1" applyFill="1"/>
    <xf numFmtId="165" fontId="0" fillId="0" borderId="0" xfId="0" applyNumberFormat="1"/>
    <xf numFmtId="0" fontId="3" fillId="0" borderId="0" xfId="0" applyFont="1" applyAlignment="1">
      <alignment horizontal="right"/>
    </xf>
    <xf numFmtId="3" fontId="3" fillId="0" borderId="0" xfId="0" applyNumberFormat="1" applyFont="1"/>
    <xf numFmtId="166" fontId="3" fillId="0" borderId="0" xfId="1" applyNumberFormat="1" applyFont="1"/>
    <xf numFmtId="164" fontId="4" fillId="3" borderId="0" xfId="0" applyNumberFormat="1" applyFont="1" applyFill="1"/>
    <xf numFmtId="4" fontId="3" fillId="0" borderId="0" xfId="0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instance">
        <xsd:complexType>
          <xsd:sequence minOccurs="0">
            <xsd:element minOccurs="0" nillable="true" name="info" form="unqualified">
              <xsd:complexType>
                <xsd:sequence minOccurs="0">
                  <xsd:element minOccurs="0" nillable="true" type="xsd:string" name="dataset" form="unqualified"/>
                  <xsd:element minOccurs="0" nillable="true" type="xsd:string" name="name" form="unqualified"/>
                </xsd:sequence>
              </xsd:complexType>
            </xsd:element>
            <xsd:element minOccurs="0" nillable="true" name="network" form="unqualified">
              <xsd:complexType>
                <xsd:sequence minOccurs="0">
                  <xsd:element minOccurs="0" nillable="true" name="nodes" form="unqualified">
                    <xsd:complexType>
                      <xsd:sequence minOccurs="0">
                        <xsd:element minOccurs="0" maxOccurs="unbounded" nillable="true" name="node" form="unqualified">
                          <xsd:complexType>
                            <xsd:sequence minOccurs="0">
                              <xsd:element minOccurs="0" nillable="true" type="xsd:integer" name="cx" form="unqualified"/>
                              <xsd:element minOccurs="0" nillable="true" type="xsd:integer" name="cy" form="unqualified"/>
                            </xsd:sequence>
                            <xsd:attribute name="id" form="unqualified" type="xsd:integer"/>
                            <xsd:attribute name="type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type="xsd:string" name="euclidean" form="unqualified"/>
                  <xsd:element minOccurs="0" nillable="true" type="xsd:integer" name="decimals" form="unqualified"/>
                </xsd:sequence>
              </xsd:complexType>
            </xsd:element>
            <xsd:element minOccurs="0" nillable="true" name="fleet" form="unqualified">
              <xsd:complexType>
                <xsd:sequence minOccurs="0">
                  <xsd:element minOccurs="0" nillable="true" name="vehicle_profile" form="unqualified">
                    <xsd:complexType>
                      <xsd:sequence minOccurs="0">
                        <xsd:element minOccurs="0" nillable="true" type="xsd:integer" name="departure_node" form="unqualified"/>
                        <xsd:element minOccurs="0" nillable="true" type="xsd:integer" name="arrival_node" form="unqualified"/>
                        <xsd:element minOccurs="0" nillable="true" type="xsd:integer" name="capacity" form="unqualified"/>
                      </xsd:sequence>
                      <xsd:attribute name="type" form="unqualified" type="xsd:integer"/>
                    </xsd:complexType>
                  </xsd:element>
                </xsd:sequence>
              </xsd:complexType>
            </xsd:element>
            <xsd:element minOccurs="0" nillable="true" name="requests" form="unqualified">
              <xsd:complexType>
                <xsd:sequence minOccurs="0">
                  <xsd:element minOccurs="0" maxOccurs="unbounded" nillable="true" name="request" form="unqualified">
                    <xsd:complexType>
                      <xsd:sequence minOccurs="0">
                        <xsd:element minOccurs="0" nillable="true" type="xsd:integer" name="quantity" form="unqualified"/>
                      </xsd:sequence>
                      <xsd:attribute name="id" form="unqualified" type="xsd:integer"/>
                      <xsd:attribute name="node" form="unqualified" type="xsd:integer"/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instance_Mapa" RootElement="instance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2A76-B80C-443A-939F-61BA87C35B37}">
  <dimension ref="A1:H1007"/>
  <sheetViews>
    <sheetView tabSelected="1" workbookViewId="0"/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</row>
    <row r="2" spans="1:8" x14ac:dyDescent="0.3">
      <c r="A2">
        <v>1</v>
      </c>
      <c r="B2">
        <v>407</v>
      </c>
      <c r="C2">
        <v>102</v>
      </c>
      <c r="D2">
        <f ca="1">RAND()</f>
        <v>0.79052928852261883</v>
      </c>
      <c r="E2" s="4">
        <f ca="1">D2*($H$4-$H$3) + $H$3</f>
        <v>139.30251252759876</v>
      </c>
      <c r="F2" s="4">
        <v>65.852441571629626</v>
      </c>
      <c r="H2" s="2">
        <v>1000</v>
      </c>
    </row>
    <row r="3" spans="1:8" x14ac:dyDescent="0.3">
      <c r="A3">
        <v>2</v>
      </c>
      <c r="B3">
        <v>915</v>
      </c>
      <c r="C3">
        <v>965</v>
      </c>
      <c r="D3">
        <f t="shared" ref="D3:D66" ca="1" si="0">RAND()</f>
        <v>0.8914338544187641</v>
      </c>
      <c r="E3" s="4">
        <f t="shared" ref="E3:E66" ca="1" si="1">D3*($H$4-$H$3) + $H$3</f>
        <v>153.12643805537067</v>
      </c>
      <c r="F3" s="4">
        <v>37.597867715376864</v>
      </c>
      <c r="H3" s="3">
        <v>31</v>
      </c>
    </row>
    <row r="4" spans="1:8" x14ac:dyDescent="0.3">
      <c r="A4">
        <v>3</v>
      </c>
      <c r="B4">
        <v>797</v>
      </c>
      <c r="C4">
        <v>45</v>
      </c>
      <c r="D4">
        <f t="shared" ca="1" si="0"/>
        <v>5.8752564605010105E-2</v>
      </c>
      <c r="E4" s="4">
        <f t="shared" ca="1" si="1"/>
        <v>39.049101350886389</v>
      </c>
      <c r="F4" s="4">
        <v>48.723501507605675</v>
      </c>
      <c r="H4" s="3">
        <v>168</v>
      </c>
    </row>
    <row r="5" spans="1:8" x14ac:dyDescent="0.3">
      <c r="A5">
        <v>4</v>
      </c>
      <c r="B5">
        <v>997</v>
      </c>
      <c r="C5">
        <v>241</v>
      </c>
      <c r="D5">
        <f t="shared" ca="1" si="0"/>
        <v>0.65084225389758377</v>
      </c>
      <c r="E5" s="4">
        <f t="shared" ca="1" si="1"/>
        <v>120.16538878396898</v>
      </c>
      <c r="F5" s="4">
        <v>102.5512433877914</v>
      </c>
      <c r="H5" s="8">
        <v>1.4764124866166056E-2</v>
      </c>
    </row>
    <row r="6" spans="1:8" x14ac:dyDescent="0.3">
      <c r="A6">
        <v>5</v>
      </c>
      <c r="B6">
        <v>650</v>
      </c>
      <c r="C6">
        <v>683</v>
      </c>
      <c r="D6">
        <f t="shared" ca="1" si="0"/>
        <v>0.82298032972915625</v>
      </c>
      <c r="E6" s="4">
        <f t="shared" ca="1" si="1"/>
        <v>143.74830517289439</v>
      </c>
      <c r="F6" s="4">
        <v>75.491166550163285</v>
      </c>
      <c r="H6" s="3">
        <v>99500</v>
      </c>
    </row>
    <row r="7" spans="1:8" x14ac:dyDescent="0.3">
      <c r="A7">
        <v>6</v>
      </c>
      <c r="B7">
        <v>748</v>
      </c>
      <c r="C7">
        <v>248</v>
      </c>
      <c r="D7">
        <f t="shared" ca="1" si="0"/>
        <v>0.47713850558347937</v>
      </c>
      <c r="E7" s="4">
        <f t="shared" ca="1" si="1"/>
        <v>96.367975264936675</v>
      </c>
      <c r="F7" s="4">
        <v>98.338240101107289</v>
      </c>
    </row>
    <row r="8" spans="1:8" x14ac:dyDescent="0.3">
      <c r="A8">
        <v>7</v>
      </c>
      <c r="B8">
        <v>99</v>
      </c>
      <c r="C8">
        <v>174</v>
      </c>
      <c r="D8">
        <f t="shared" ca="1" si="0"/>
        <v>0.38384258933916637</v>
      </c>
      <c r="E8" s="4">
        <f t="shared" ca="1" si="1"/>
        <v>83.586434739465801</v>
      </c>
      <c r="F8" s="4">
        <v>149.52245924776321</v>
      </c>
    </row>
    <row r="9" spans="1:8" x14ac:dyDescent="0.3">
      <c r="A9">
        <v>8</v>
      </c>
      <c r="B9">
        <v>2</v>
      </c>
      <c r="C9">
        <v>545</v>
      </c>
      <c r="D9">
        <f t="shared" ca="1" si="0"/>
        <v>0.15270632947619966</v>
      </c>
      <c r="E9" s="4">
        <f t="shared" ca="1" si="1"/>
        <v>51.920767138239356</v>
      </c>
      <c r="F9" s="4">
        <v>90.409574178855394</v>
      </c>
    </row>
    <row r="10" spans="1:8" x14ac:dyDescent="0.3">
      <c r="A10">
        <v>9</v>
      </c>
      <c r="B10">
        <v>277</v>
      </c>
      <c r="C10">
        <v>689</v>
      </c>
      <c r="D10">
        <f t="shared" ca="1" si="0"/>
        <v>0.41698448977347757</v>
      </c>
      <c r="E10" s="4">
        <f t="shared" ca="1" si="1"/>
        <v>88.126875098966423</v>
      </c>
      <c r="F10" s="4">
        <v>74.224311140320481</v>
      </c>
    </row>
    <row r="11" spans="1:8" x14ac:dyDescent="0.3">
      <c r="A11">
        <v>10</v>
      </c>
      <c r="B11">
        <v>568</v>
      </c>
      <c r="C11">
        <v>771</v>
      </c>
      <c r="D11">
        <f t="shared" ca="1" si="0"/>
        <v>0.26759182204355392</v>
      </c>
      <c r="E11" s="4">
        <f t="shared" ca="1" si="1"/>
        <v>67.660079619966893</v>
      </c>
      <c r="F11" s="4">
        <v>57.291803725747698</v>
      </c>
    </row>
    <row r="12" spans="1:8" x14ac:dyDescent="0.3">
      <c r="A12">
        <v>11</v>
      </c>
      <c r="B12">
        <v>76</v>
      </c>
      <c r="C12">
        <v>105</v>
      </c>
      <c r="D12">
        <f t="shared" ca="1" si="0"/>
        <v>0.30265966782671128</v>
      </c>
      <c r="E12" s="4">
        <f t="shared" ca="1" si="1"/>
        <v>72.464374492259452</v>
      </c>
      <c r="F12" s="4">
        <v>41.035745607359388</v>
      </c>
    </row>
    <row r="13" spans="1:8" x14ac:dyDescent="0.3">
      <c r="A13">
        <v>12</v>
      </c>
      <c r="B13">
        <v>117</v>
      </c>
      <c r="C13">
        <v>973</v>
      </c>
      <c r="D13">
        <f t="shared" ca="1" si="0"/>
        <v>0.3074135993122098</v>
      </c>
      <c r="E13" s="4">
        <f t="shared" ca="1" si="1"/>
        <v>73.11566310577274</v>
      </c>
      <c r="F13" s="4">
        <v>51.805192796220638</v>
      </c>
    </row>
    <row r="14" spans="1:8" x14ac:dyDescent="0.3">
      <c r="A14">
        <v>13</v>
      </c>
      <c r="B14">
        <v>171</v>
      </c>
      <c r="C14">
        <v>971</v>
      </c>
      <c r="D14">
        <f t="shared" ca="1" si="0"/>
        <v>0.47037058911940866</v>
      </c>
      <c r="E14" s="4">
        <f t="shared" ca="1" si="1"/>
        <v>95.440770709358986</v>
      </c>
      <c r="F14" s="4">
        <v>88.469628709894863</v>
      </c>
    </row>
    <row r="15" spans="1:8" x14ac:dyDescent="0.3">
      <c r="A15">
        <v>14</v>
      </c>
      <c r="B15">
        <v>327</v>
      </c>
      <c r="C15">
        <v>183</v>
      </c>
      <c r="D15">
        <f t="shared" ca="1" si="0"/>
        <v>0.39983063179322786</v>
      </c>
      <c r="E15" s="4">
        <f t="shared" ca="1" si="1"/>
        <v>85.77679655567222</v>
      </c>
      <c r="F15" s="4">
        <v>90.877078925160447</v>
      </c>
    </row>
    <row r="16" spans="1:8" x14ac:dyDescent="0.3">
      <c r="A16">
        <v>15</v>
      </c>
      <c r="B16">
        <v>277</v>
      </c>
      <c r="C16">
        <v>697</v>
      </c>
      <c r="D16">
        <f t="shared" ca="1" si="0"/>
        <v>0.30275426416684326</v>
      </c>
      <c r="E16" s="4">
        <f t="shared" ca="1" si="1"/>
        <v>72.477334190857533</v>
      </c>
      <c r="F16" s="4">
        <v>103.03108671458354</v>
      </c>
    </row>
    <row r="17" spans="1:6" x14ac:dyDescent="0.3">
      <c r="A17">
        <v>16</v>
      </c>
      <c r="B17">
        <v>269</v>
      </c>
      <c r="C17">
        <v>246</v>
      </c>
      <c r="D17">
        <f t="shared" ca="1" si="0"/>
        <v>0.18789660129937047</v>
      </c>
      <c r="E17" s="4">
        <f t="shared" ca="1" si="1"/>
        <v>56.741834378013749</v>
      </c>
      <c r="F17" s="4">
        <v>42.001525260709727</v>
      </c>
    </row>
    <row r="18" spans="1:6" x14ac:dyDescent="0.3">
      <c r="A18">
        <v>17</v>
      </c>
      <c r="B18">
        <v>670</v>
      </c>
      <c r="C18">
        <v>18</v>
      </c>
      <c r="D18">
        <f t="shared" ca="1" si="0"/>
        <v>0.87944006719631052</v>
      </c>
      <c r="E18" s="4">
        <f t="shared" ca="1" si="1"/>
        <v>151.48328920589455</v>
      </c>
      <c r="F18" s="4">
        <v>142.77991584427994</v>
      </c>
    </row>
    <row r="19" spans="1:6" x14ac:dyDescent="0.3">
      <c r="A19">
        <v>18</v>
      </c>
      <c r="B19">
        <v>51</v>
      </c>
      <c r="C19">
        <v>901</v>
      </c>
      <c r="D19">
        <f t="shared" ca="1" si="0"/>
        <v>0.82291085466445413</v>
      </c>
      <c r="E19" s="4">
        <f t="shared" ca="1" si="1"/>
        <v>143.73878708903021</v>
      </c>
      <c r="F19" s="4">
        <v>154.67256118867795</v>
      </c>
    </row>
    <row r="20" spans="1:6" x14ac:dyDescent="0.3">
      <c r="A20">
        <v>19</v>
      </c>
      <c r="B20">
        <v>951</v>
      </c>
      <c r="C20">
        <v>696</v>
      </c>
      <c r="D20">
        <f t="shared" ca="1" si="0"/>
        <v>0.98288313203388822</v>
      </c>
      <c r="E20" s="4">
        <f t="shared" ca="1" si="1"/>
        <v>165.65498908864268</v>
      </c>
      <c r="F20" s="4">
        <v>72.087820481917049</v>
      </c>
    </row>
    <row r="21" spans="1:6" x14ac:dyDescent="0.3">
      <c r="A21">
        <v>20</v>
      </c>
      <c r="B21">
        <v>710</v>
      </c>
      <c r="C21">
        <v>102</v>
      </c>
      <c r="D21">
        <f t="shared" ca="1" si="0"/>
        <v>0.71164457511354451</v>
      </c>
      <c r="E21" s="4">
        <f t="shared" ca="1" si="1"/>
        <v>128.49530679055562</v>
      </c>
      <c r="F21" s="4">
        <v>109.03997124513216</v>
      </c>
    </row>
    <row r="22" spans="1:6" x14ac:dyDescent="0.3">
      <c r="A22">
        <v>21</v>
      </c>
      <c r="B22">
        <v>61</v>
      </c>
      <c r="C22">
        <v>465</v>
      </c>
      <c r="D22">
        <f t="shared" ca="1" si="0"/>
        <v>0.81837130455896723</v>
      </c>
      <c r="E22" s="4">
        <f t="shared" ca="1" si="1"/>
        <v>143.11686872457852</v>
      </c>
      <c r="F22" s="4">
        <v>142.57948859912659</v>
      </c>
    </row>
    <row r="23" spans="1:6" x14ac:dyDescent="0.3">
      <c r="A23">
        <v>22</v>
      </c>
      <c r="B23">
        <v>348</v>
      </c>
      <c r="C23">
        <v>606</v>
      </c>
      <c r="D23">
        <f t="shared" ca="1" si="0"/>
        <v>0.94817431715253253</v>
      </c>
      <c r="E23" s="4">
        <f t="shared" ca="1" si="1"/>
        <v>160.89988144989695</v>
      </c>
      <c r="F23" s="4">
        <v>68.646137127839197</v>
      </c>
    </row>
    <row r="24" spans="1:6" x14ac:dyDescent="0.3">
      <c r="A24">
        <v>23</v>
      </c>
      <c r="B24">
        <v>551</v>
      </c>
      <c r="C24">
        <v>243</v>
      </c>
      <c r="D24">
        <f t="shared" ca="1" si="0"/>
        <v>0.29791951315902598</v>
      </c>
      <c r="E24" s="4">
        <f t="shared" ca="1" si="1"/>
        <v>71.814973302786569</v>
      </c>
      <c r="F24" s="4">
        <v>127.80636830887198</v>
      </c>
    </row>
    <row r="25" spans="1:6" x14ac:dyDescent="0.3">
      <c r="A25">
        <v>24</v>
      </c>
      <c r="B25">
        <v>524</v>
      </c>
      <c r="C25">
        <v>793</v>
      </c>
      <c r="D25">
        <f t="shared" ca="1" si="0"/>
        <v>0.40991576837764443</v>
      </c>
      <c r="E25" s="4">
        <f t="shared" ca="1" si="1"/>
        <v>87.158460267737297</v>
      </c>
      <c r="F25" s="4">
        <v>114.96617165678269</v>
      </c>
    </row>
    <row r="26" spans="1:6" x14ac:dyDescent="0.3">
      <c r="A26">
        <v>25</v>
      </c>
      <c r="B26">
        <v>89</v>
      </c>
      <c r="C26">
        <v>582</v>
      </c>
      <c r="D26">
        <f t="shared" ca="1" si="0"/>
        <v>0.16526039829032801</v>
      </c>
      <c r="E26" s="4">
        <f t="shared" ca="1" si="1"/>
        <v>53.640674565774937</v>
      </c>
      <c r="F26" s="4">
        <v>33.447346764954091</v>
      </c>
    </row>
    <row r="27" spans="1:6" x14ac:dyDescent="0.3">
      <c r="A27">
        <v>26</v>
      </c>
      <c r="B27">
        <v>900</v>
      </c>
      <c r="C27">
        <v>748</v>
      </c>
      <c r="D27">
        <f t="shared" ca="1" si="0"/>
        <v>0.9352074883584317</v>
      </c>
      <c r="E27" s="4">
        <f t="shared" ca="1" si="1"/>
        <v>159.12342590510514</v>
      </c>
      <c r="F27" s="4">
        <v>117.27065986037304</v>
      </c>
    </row>
    <row r="28" spans="1:6" x14ac:dyDescent="0.3">
      <c r="A28">
        <v>27</v>
      </c>
      <c r="B28">
        <v>235</v>
      </c>
      <c r="C28">
        <v>368</v>
      </c>
      <c r="D28">
        <f t="shared" ca="1" si="0"/>
        <v>0.4772431558970025</v>
      </c>
      <c r="E28" s="4">
        <f t="shared" ca="1" si="1"/>
        <v>96.382312357889347</v>
      </c>
      <c r="F28" s="4">
        <v>47.323424566323069</v>
      </c>
    </row>
    <row r="29" spans="1:6" x14ac:dyDescent="0.3">
      <c r="A29">
        <v>28</v>
      </c>
      <c r="B29">
        <v>122</v>
      </c>
      <c r="C29">
        <v>587</v>
      </c>
      <c r="D29">
        <f t="shared" ca="1" si="0"/>
        <v>0.54579408760828296</v>
      </c>
      <c r="E29" s="4">
        <f t="shared" ca="1" si="1"/>
        <v>105.77379000233476</v>
      </c>
      <c r="F29" s="4">
        <v>39.010346986777741</v>
      </c>
    </row>
    <row r="30" spans="1:6" x14ac:dyDescent="0.3">
      <c r="A30">
        <v>29</v>
      </c>
      <c r="B30">
        <v>449</v>
      </c>
      <c r="C30">
        <v>781</v>
      </c>
      <c r="D30">
        <f t="shared" ca="1" si="0"/>
        <v>0.11680521357070106</v>
      </c>
      <c r="E30" s="4">
        <f t="shared" ca="1" si="1"/>
        <v>47.002314259186051</v>
      </c>
      <c r="F30" s="4">
        <v>152.00479340180891</v>
      </c>
    </row>
    <row r="31" spans="1:6" x14ac:dyDescent="0.3">
      <c r="A31">
        <v>30</v>
      </c>
      <c r="B31">
        <v>970</v>
      </c>
      <c r="C31">
        <v>38</v>
      </c>
      <c r="D31">
        <f t="shared" ca="1" si="0"/>
        <v>3.7336213943168106E-2</v>
      </c>
      <c r="E31" s="4">
        <f t="shared" ca="1" si="1"/>
        <v>36.115061310214031</v>
      </c>
      <c r="F31" s="4">
        <v>95.268364993105422</v>
      </c>
    </row>
    <row r="32" spans="1:6" x14ac:dyDescent="0.3">
      <c r="A32">
        <v>31</v>
      </c>
      <c r="B32">
        <v>362</v>
      </c>
      <c r="C32">
        <v>490</v>
      </c>
      <c r="D32">
        <f t="shared" ca="1" si="0"/>
        <v>0.32965338386384335</v>
      </c>
      <c r="E32" s="4">
        <f t="shared" ca="1" si="1"/>
        <v>76.162513589346531</v>
      </c>
      <c r="F32" s="4">
        <v>71.599913367499312</v>
      </c>
    </row>
    <row r="33" spans="1:6" x14ac:dyDescent="0.3">
      <c r="A33">
        <v>32</v>
      </c>
      <c r="B33">
        <v>742</v>
      </c>
      <c r="C33">
        <v>267</v>
      </c>
      <c r="D33">
        <f t="shared" ca="1" si="0"/>
        <v>0.64435252930589515</v>
      </c>
      <c r="E33" s="4">
        <f t="shared" ca="1" si="1"/>
        <v>119.27629651490764</v>
      </c>
      <c r="F33" s="4">
        <v>125.20515936948891</v>
      </c>
    </row>
    <row r="34" spans="1:6" x14ac:dyDescent="0.3">
      <c r="A34">
        <v>33</v>
      </c>
      <c r="B34">
        <v>289</v>
      </c>
      <c r="C34">
        <v>115</v>
      </c>
      <c r="D34">
        <f t="shared" ca="1" si="0"/>
        <v>0.99414008243318808</v>
      </c>
      <c r="E34" s="4">
        <f t="shared" ca="1" si="1"/>
        <v>167.19719129334678</v>
      </c>
      <c r="F34" s="4">
        <v>153.06593224012482</v>
      </c>
    </row>
    <row r="35" spans="1:6" x14ac:dyDescent="0.3">
      <c r="A35">
        <v>34</v>
      </c>
      <c r="B35">
        <v>898</v>
      </c>
      <c r="C35">
        <v>957</v>
      </c>
      <c r="D35">
        <f t="shared" ca="1" si="0"/>
        <v>5.323600337426071E-2</v>
      </c>
      <c r="E35" s="4">
        <f t="shared" ca="1" si="1"/>
        <v>38.293332462273717</v>
      </c>
      <c r="F35" s="4">
        <v>118.09400782352428</v>
      </c>
    </row>
    <row r="36" spans="1:6" x14ac:dyDescent="0.3">
      <c r="A36">
        <v>35</v>
      </c>
      <c r="B36">
        <v>996</v>
      </c>
      <c r="C36">
        <v>922</v>
      </c>
      <c r="D36">
        <f t="shared" ca="1" si="0"/>
        <v>0.15576459651882224</v>
      </c>
      <c r="E36" s="4">
        <f t="shared" ca="1" si="1"/>
        <v>52.339749723078647</v>
      </c>
      <c r="F36" s="4">
        <v>150.77655658281105</v>
      </c>
    </row>
    <row r="37" spans="1:6" x14ac:dyDescent="0.3">
      <c r="A37">
        <v>36</v>
      </c>
      <c r="B37">
        <v>951</v>
      </c>
      <c r="C37">
        <v>633</v>
      </c>
      <c r="D37">
        <f t="shared" ca="1" si="0"/>
        <v>4.7313779593543104E-2</v>
      </c>
      <c r="E37" s="4">
        <f t="shared" ca="1" si="1"/>
        <v>37.481987804315409</v>
      </c>
      <c r="F37" s="4">
        <v>36.084809702943268</v>
      </c>
    </row>
    <row r="38" spans="1:6" x14ac:dyDescent="0.3">
      <c r="A38">
        <v>37</v>
      </c>
      <c r="B38">
        <v>713</v>
      </c>
      <c r="C38">
        <v>779</v>
      </c>
      <c r="D38">
        <f t="shared" ca="1" si="0"/>
        <v>0.80279384932821618</v>
      </c>
      <c r="E38" s="4">
        <f t="shared" ca="1" si="1"/>
        <v>140.98275735796562</v>
      </c>
      <c r="F38" s="4">
        <v>116.47554677445754</v>
      </c>
    </row>
    <row r="39" spans="1:6" x14ac:dyDescent="0.3">
      <c r="A39">
        <v>38</v>
      </c>
      <c r="B39">
        <v>603</v>
      </c>
      <c r="C39">
        <v>247</v>
      </c>
      <c r="D39">
        <f t="shared" ca="1" si="0"/>
        <v>0.75984086284938468</v>
      </c>
      <c r="E39" s="4">
        <f t="shared" ca="1" si="1"/>
        <v>135.09819821036569</v>
      </c>
      <c r="F39" s="4">
        <v>58.818037705685668</v>
      </c>
    </row>
    <row r="40" spans="1:6" x14ac:dyDescent="0.3">
      <c r="A40">
        <v>39</v>
      </c>
      <c r="B40">
        <v>402</v>
      </c>
      <c r="C40">
        <v>363</v>
      </c>
      <c r="D40">
        <f t="shared" ca="1" si="0"/>
        <v>0.68923131452108832</v>
      </c>
      <c r="E40" s="4">
        <f t="shared" ca="1" si="1"/>
        <v>125.4246900893891</v>
      </c>
      <c r="F40" s="4">
        <v>126.66710415471763</v>
      </c>
    </row>
    <row r="41" spans="1:6" x14ac:dyDescent="0.3">
      <c r="A41">
        <v>40</v>
      </c>
      <c r="B41">
        <v>143</v>
      </c>
      <c r="C41">
        <v>0</v>
      </c>
      <c r="D41">
        <f t="shared" ca="1" si="0"/>
        <v>0.93310335196671224</v>
      </c>
      <c r="E41" s="4">
        <f t="shared" ca="1" si="1"/>
        <v>158.83515921943956</v>
      </c>
      <c r="F41" s="4">
        <v>71.543748418542293</v>
      </c>
    </row>
    <row r="42" spans="1:6" x14ac:dyDescent="0.3">
      <c r="A42">
        <v>41</v>
      </c>
      <c r="B42">
        <v>274</v>
      </c>
      <c r="C42">
        <v>608</v>
      </c>
      <c r="D42">
        <f t="shared" ca="1" si="0"/>
        <v>8.2341969051453412E-2</v>
      </c>
      <c r="E42" s="4">
        <f t="shared" ca="1" si="1"/>
        <v>42.280849760049115</v>
      </c>
      <c r="F42" s="4">
        <v>33.651078252470413</v>
      </c>
    </row>
    <row r="43" spans="1:6" x14ac:dyDescent="0.3">
      <c r="A43">
        <v>42</v>
      </c>
      <c r="B43">
        <v>81</v>
      </c>
      <c r="C43">
        <v>422</v>
      </c>
      <c r="D43">
        <f t="shared" ca="1" si="0"/>
        <v>0.73586815790505855</v>
      </c>
      <c r="E43" s="4">
        <f t="shared" ca="1" si="1"/>
        <v>131.81393763299303</v>
      </c>
      <c r="F43" s="4">
        <v>74.657242524366836</v>
      </c>
    </row>
    <row r="44" spans="1:6" x14ac:dyDescent="0.3">
      <c r="A44">
        <v>43</v>
      </c>
      <c r="B44">
        <v>550</v>
      </c>
      <c r="C44">
        <v>408</v>
      </c>
      <c r="D44">
        <f t="shared" ca="1" si="0"/>
        <v>0.45670853615678642</v>
      </c>
      <c r="E44" s="4">
        <f t="shared" ca="1" si="1"/>
        <v>93.569069453479742</v>
      </c>
      <c r="F44" s="4">
        <v>64.876598523710612</v>
      </c>
    </row>
    <row r="45" spans="1:6" x14ac:dyDescent="0.3">
      <c r="A45">
        <v>44</v>
      </c>
      <c r="B45">
        <v>43</v>
      </c>
      <c r="C45">
        <v>699</v>
      </c>
      <c r="D45">
        <f t="shared" ca="1" si="0"/>
        <v>0.96348795011589783</v>
      </c>
      <c r="E45" s="4">
        <f t="shared" ca="1" si="1"/>
        <v>162.99784916587799</v>
      </c>
      <c r="F45" s="4">
        <v>97.766371844642165</v>
      </c>
    </row>
    <row r="46" spans="1:6" x14ac:dyDescent="0.3">
      <c r="A46">
        <v>45</v>
      </c>
      <c r="B46">
        <v>482</v>
      </c>
      <c r="C46">
        <v>575</v>
      </c>
      <c r="D46">
        <f t="shared" ca="1" si="0"/>
        <v>0.54874754213353927</v>
      </c>
      <c r="E46" s="4">
        <f t="shared" ca="1" si="1"/>
        <v>106.17841327229488</v>
      </c>
      <c r="F46" s="4">
        <v>106.3912823552966</v>
      </c>
    </row>
    <row r="47" spans="1:6" x14ac:dyDescent="0.3">
      <c r="A47">
        <v>46</v>
      </c>
      <c r="B47">
        <v>909</v>
      </c>
      <c r="C47">
        <v>254</v>
      </c>
      <c r="D47">
        <f t="shared" ca="1" si="0"/>
        <v>0.75659512658646466</v>
      </c>
      <c r="E47" s="4">
        <f t="shared" ca="1" si="1"/>
        <v>134.65353234234567</v>
      </c>
      <c r="F47" s="4">
        <v>92.474250208692411</v>
      </c>
    </row>
    <row r="48" spans="1:6" x14ac:dyDescent="0.3">
      <c r="A48">
        <v>47</v>
      </c>
      <c r="B48">
        <v>613</v>
      </c>
      <c r="C48">
        <v>37</v>
      </c>
      <c r="D48">
        <f t="shared" ca="1" si="0"/>
        <v>0.91507419320119454</v>
      </c>
      <c r="E48" s="4">
        <f t="shared" ca="1" si="1"/>
        <v>156.36516446856365</v>
      </c>
      <c r="F48" s="4">
        <v>67.360245501535729</v>
      </c>
    </row>
    <row r="49" spans="1:6" x14ac:dyDescent="0.3">
      <c r="A49">
        <v>48</v>
      </c>
      <c r="B49">
        <v>202</v>
      </c>
      <c r="C49">
        <v>575</v>
      </c>
      <c r="D49">
        <f t="shared" ca="1" si="0"/>
        <v>0.90871405263121341</v>
      </c>
      <c r="E49" s="4">
        <f t="shared" ca="1" si="1"/>
        <v>155.49382521047625</v>
      </c>
      <c r="F49" s="4">
        <v>109.8579460197265</v>
      </c>
    </row>
    <row r="50" spans="1:6" x14ac:dyDescent="0.3">
      <c r="A50">
        <v>49</v>
      </c>
      <c r="B50">
        <v>297</v>
      </c>
      <c r="C50">
        <v>297</v>
      </c>
      <c r="D50">
        <f t="shared" ca="1" si="0"/>
        <v>0.81754965444042194</v>
      </c>
      <c r="E50" s="4">
        <f t="shared" ca="1" si="1"/>
        <v>143.00430265833779</v>
      </c>
      <c r="F50" s="4">
        <v>39.100550951070105</v>
      </c>
    </row>
    <row r="51" spans="1:6" x14ac:dyDescent="0.3">
      <c r="A51">
        <v>50</v>
      </c>
      <c r="B51">
        <v>736</v>
      </c>
      <c r="C51">
        <v>288</v>
      </c>
      <c r="D51">
        <f t="shared" ca="1" si="0"/>
        <v>0.71594998574345969</v>
      </c>
      <c r="E51" s="4">
        <f t="shared" ca="1" si="1"/>
        <v>129.08514804685399</v>
      </c>
      <c r="F51" s="4">
        <v>98.085984859017074</v>
      </c>
    </row>
    <row r="52" spans="1:6" x14ac:dyDescent="0.3">
      <c r="A52">
        <v>51</v>
      </c>
      <c r="B52">
        <v>464</v>
      </c>
      <c r="C52">
        <v>127</v>
      </c>
      <c r="D52">
        <f t="shared" ca="1" si="0"/>
        <v>8.0329109829117784E-2</v>
      </c>
      <c r="E52" s="4">
        <f t="shared" ca="1" si="1"/>
        <v>42.005088046589137</v>
      </c>
      <c r="F52" s="4">
        <v>143.64063505380568</v>
      </c>
    </row>
    <row r="53" spans="1:6" x14ac:dyDescent="0.3">
      <c r="A53">
        <v>52</v>
      </c>
      <c r="B53">
        <v>499</v>
      </c>
      <c r="C53">
        <v>491</v>
      </c>
      <c r="D53">
        <f t="shared" ca="1" si="0"/>
        <v>0.34283761031744653</v>
      </c>
      <c r="E53" s="4">
        <f t="shared" ca="1" si="1"/>
        <v>77.968752613490182</v>
      </c>
      <c r="F53" s="4">
        <v>124.04019321263056</v>
      </c>
    </row>
    <row r="54" spans="1:6" x14ac:dyDescent="0.3">
      <c r="A54">
        <v>53</v>
      </c>
      <c r="B54">
        <v>635</v>
      </c>
      <c r="C54">
        <v>531</v>
      </c>
      <c r="D54">
        <f t="shared" ca="1" si="0"/>
        <v>0.60269731362474765</v>
      </c>
      <c r="E54" s="4">
        <f t="shared" ca="1" si="1"/>
        <v>113.56953196659043</v>
      </c>
      <c r="F54" s="4">
        <v>71.895879579900765</v>
      </c>
    </row>
    <row r="55" spans="1:6" x14ac:dyDescent="0.3">
      <c r="A55">
        <v>54</v>
      </c>
      <c r="B55">
        <v>796</v>
      </c>
      <c r="C55">
        <v>328</v>
      </c>
      <c r="D55">
        <f t="shared" ca="1" si="0"/>
        <v>0.45870005246535639</v>
      </c>
      <c r="E55" s="4">
        <f t="shared" ca="1" si="1"/>
        <v>93.841907187753833</v>
      </c>
      <c r="F55" s="4">
        <v>72.363843665388259</v>
      </c>
    </row>
    <row r="56" spans="1:6" x14ac:dyDescent="0.3">
      <c r="A56">
        <v>55</v>
      </c>
      <c r="B56">
        <v>184</v>
      </c>
      <c r="C56">
        <v>941</v>
      </c>
      <c r="D56">
        <f t="shared" ca="1" si="0"/>
        <v>0.87929086133175649</v>
      </c>
      <c r="E56" s="4">
        <f t="shared" ca="1" si="1"/>
        <v>151.46284800245064</v>
      </c>
      <c r="F56" s="4">
        <v>118.18976013407612</v>
      </c>
    </row>
    <row r="57" spans="1:6" x14ac:dyDescent="0.3">
      <c r="A57">
        <v>56</v>
      </c>
      <c r="B57">
        <v>641</v>
      </c>
      <c r="C57">
        <v>824</v>
      </c>
      <c r="D57">
        <f t="shared" ca="1" si="0"/>
        <v>0.27076261950140845</v>
      </c>
      <c r="E57" s="4">
        <f t="shared" ca="1" si="1"/>
        <v>68.094478871692957</v>
      </c>
      <c r="F57" s="4">
        <v>32.529690981029994</v>
      </c>
    </row>
    <row r="58" spans="1:6" x14ac:dyDescent="0.3">
      <c r="A58">
        <v>57</v>
      </c>
      <c r="B58">
        <v>863</v>
      </c>
      <c r="C58">
        <v>673</v>
      </c>
      <c r="D58">
        <f t="shared" ca="1" si="0"/>
        <v>0.27502956993716621</v>
      </c>
      <c r="E58" s="4">
        <f t="shared" ca="1" si="1"/>
        <v>68.679051081391776</v>
      </c>
      <c r="F58" s="4">
        <v>92.461024798099089</v>
      </c>
    </row>
    <row r="59" spans="1:6" x14ac:dyDescent="0.3">
      <c r="A59">
        <v>58</v>
      </c>
      <c r="B59">
        <v>396</v>
      </c>
      <c r="C59">
        <v>950</v>
      </c>
      <c r="D59">
        <f t="shared" ca="1" si="0"/>
        <v>5.3445731977240341E-2</v>
      </c>
      <c r="E59" s="4">
        <f t="shared" ca="1" si="1"/>
        <v>38.32206528088193</v>
      </c>
      <c r="F59" s="4">
        <v>103.73163870821703</v>
      </c>
    </row>
    <row r="60" spans="1:6" x14ac:dyDescent="0.3">
      <c r="A60">
        <v>59</v>
      </c>
      <c r="B60">
        <v>555</v>
      </c>
      <c r="C60">
        <v>631</v>
      </c>
      <c r="D60">
        <f t="shared" ca="1" si="0"/>
        <v>0.37763368984663415</v>
      </c>
      <c r="E60" s="4">
        <f t="shared" ca="1" si="1"/>
        <v>82.735815508988878</v>
      </c>
      <c r="F60" s="4">
        <v>77.570180515196171</v>
      </c>
    </row>
    <row r="61" spans="1:6" x14ac:dyDescent="0.3">
      <c r="A61">
        <v>60</v>
      </c>
      <c r="B61">
        <v>664</v>
      </c>
      <c r="C61">
        <v>966</v>
      </c>
      <c r="D61">
        <f t="shared" ca="1" si="0"/>
        <v>0.37658087214863334</v>
      </c>
      <c r="E61" s="4">
        <f t="shared" ca="1" si="1"/>
        <v>82.591579484362768</v>
      </c>
      <c r="F61" s="4">
        <v>166.3662732241971</v>
      </c>
    </row>
    <row r="62" spans="1:6" x14ac:dyDescent="0.3">
      <c r="A62">
        <v>61</v>
      </c>
      <c r="B62">
        <v>301</v>
      </c>
      <c r="C62">
        <v>260</v>
      </c>
      <c r="D62">
        <f t="shared" ca="1" si="0"/>
        <v>0.3836035817053195</v>
      </c>
      <c r="E62" s="4">
        <f t="shared" ca="1" si="1"/>
        <v>83.553690693628766</v>
      </c>
      <c r="F62" s="4">
        <v>114.88474878895033</v>
      </c>
    </row>
    <row r="63" spans="1:6" x14ac:dyDescent="0.3">
      <c r="A63">
        <v>62</v>
      </c>
      <c r="B63">
        <v>425</v>
      </c>
      <c r="C63">
        <v>990</v>
      </c>
      <c r="D63">
        <f t="shared" ca="1" si="0"/>
        <v>0.97240158424397438</v>
      </c>
      <c r="E63" s="4">
        <f t="shared" ca="1" si="1"/>
        <v>164.21901704142448</v>
      </c>
      <c r="F63" s="4">
        <v>59.491462625604662</v>
      </c>
    </row>
    <row r="64" spans="1:6" x14ac:dyDescent="0.3">
      <c r="A64">
        <v>63</v>
      </c>
      <c r="B64">
        <v>559</v>
      </c>
      <c r="C64">
        <v>746</v>
      </c>
      <c r="D64">
        <f t="shared" ca="1" si="0"/>
        <v>0.22992606354723633</v>
      </c>
      <c r="E64" s="4">
        <f t="shared" ca="1" si="1"/>
        <v>62.499870705971375</v>
      </c>
      <c r="F64" s="4">
        <v>114.78179872386406</v>
      </c>
    </row>
    <row r="65" spans="1:6" x14ac:dyDescent="0.3">
      <c r="A65">
        <v>64</v>
      </c>
      <c r="B65">
        <v>431</v>
      </c>
      <c r="C65">
        <v>827</v>
      </c>
      <c r="D65">
        <f t="shared" ca="1" si="0"/>
        <v>0.82376222833382817</v>
      </c>
      <c r="E65" s="4">
        <f t="shared" ca="1" si="1"/>
        <v>143.85542528173445</v>
      </c>
      <c r="F65" s="4">
        <v>56.521762793215949</v>
      </c>
    </row>
    <row r="66" spans="1:6" x14ac:dyDescent="0.3">
      <c r="A66">
        <v>65</v>
      </c>
      <c r="B66">
        <v>724</v>
      </c>
      <c r="C66">
        <v>472</v>
      </c>
      <c r="D66">
        <f t="shared" ca="1" si="0"/>
        <v>0.30020860123505722</v>
      </c>
      <c r="E66" s="4">
        <f t="shared" ca="1" si="1"/>
        <v>72.128578369202842</v>
      </c>
      <c r="F66" s="4">
        <v>98.858115655597942</v>
      </c>
    </row>
    <row r="67" spans="1:6" x14ac:dyDescent="0.3">
      <c r="A67">
        <v>66</v>
      </c>
      <c r="B67">
        <v>847</v>
      </c>
      <c r="C67">
        <v>51</v>
      </c>
      <c r="D67">
        <f t="shared" ref="D67:D130" ca="1" si="2">RAND()</f>
        <v>0.85611506257962611</v>
      </c>
      <c r="E67" s="4">
        <f t="shared" ref="E67:E130" ca="1" si="3">D67*($H$4-$H$3) + $H$3</f>
        <v>148.28776357340877</v>
      </c>
      <c r="F67" s="4">
        <v>156.86548354194991</v>
      </c>
    </row>
    <row r="68" spans="1:6" x14ac:dyDescent="0.3">
      <c r="A68">
        <v>67</v>
      </c>
      <c r="B68">
        <v>888</v>
      </c>
      <c r="C68">
        <v>721</v>
      </c>
      <c r="D68">
        <f t="shared" ca="1" si="2"/>
        <v>0.42250503955995811</v>
      </c>
      <c r="E68" s="4">
        <f t="shared" ca="1" si="3"/>
        <v>88.883190419714253</v>
      </c>
      <c r="F68" s="4">
        <v>62.776106135546144</v>
      </c>
    </row>
    <row r="69" spans="1:6" x14ac:dyDescent="0.3">
      <c r="A69">
        <v>68</v>
      </c>
      <c r="B69">
        <v>136</v>
      </c>
      <c r="C69">
        <v>331</v>
      </c>
      <c r="D69">
        <f t="shared" ca="1" si="2"/>
        <v>0.68057915846157901</v>
      </c>
      <c r="E69" s="4">
        <f t="shared" ca="1" si="3"/>
        <v>124.23934470923632</v>
      </c>
      <c r="F69" s="4">
        <v>103.99568336811323</v>
      </c>
    </row>
    <row r="70" spans="1:6" x14ac:dyDescent="0.3">
      <c r="A70">
        <v>69</v>
      </c>
      <c r="B70">
        <v>859</v>
      </c>
      <c r="C70">
        <v>627</v>
      </c>
      <c r="D70">
        <f t="shared" ca="1" si="2"/>
        <v>0.86674933202639726</v>
      </c>
      <c r="E70" s="4">
        <f t="shared" ca="1" si="3"/>
        <v>149.74465848761642</v>
      </c>
      <c r="F70" s="4">
        <v>151.28300469988062</v>
      </c>
    </row>
    <row r="71" spans="1:6" x14ac:dyDescent="0.3">
      <c r="A71">
        <v>70</v>
      </c>
      <c r="B71">
        <v>206</v>
      </c>
      <c r="C71">
        <v>5</v>
      </c>
      <c r="D71">
        <f t="shared" ca="1" si="2"/>
        <v>0.87526674025419893</v>
      </c>
      <c r="E71" s="4">
        <f t="shared" ca="1" si="3"/>
        <v>150.91154341482525</v>
      </c>
      <c r="F71" s="4">
        <v>167.16666822922255</v>
      </c>
    </row>
    <row r="72" spans="1:6" x14ac:dyDescent="0.3">
      <c r="A72">
        <v>71</v>
      </c>
      <c r="B72">
        <v>429</v>
      </c>
      <c r="C72">
        <v>381</v>
      </c>
      <c r="D72">
        <f t="shared" ca="1" si="2"/>
        <v>0.62121198537746458</v>
      </c>
      <c r="E72" s="4">
        <f t="shared" ca="1" si="3"/>
        <v>116.10604199671265</v>
      </c>
      <c r="F72" s="4">
        <v>52.407853868910934</v>
      </c>
    </row>
    <row r="73" spans="1:6" x14ac:dyDescent="0.3">
      <c r="A73">
        <v>72</v>
      </c>
      <c r="B73">
        <v>798</v>
      </c>
      <c r="C73">
        <v>918</v>
      </c>
      <c r="D73">
        <f t="shared" ca="1" si="2"/>
        <v>0.90777725262249553</v>
      </c>
      <c r="E73" s="4">
        <f t="shared" ca="1" si="3"/>
        <v>155.36548360928188</v>
      </c>
      <c r="F73" s="4">
        <v>142.15102883819594</v>
      </c>
    </row>
    <row r="74" spans="1:6" x14ac:dyDescent="0.3">
      <c r="A74">
        <v>73</v>
      </c>
      <c r="B74">
        <v>886</v>
      </c>
      <c r="C74">
        <v>684</v>
      </c>
      <c r="D74">
        <f t="shared" ca="1" si="2"/>
        <v>0.44392778106167807</v>
      </c>
      <c r="E74" s="4">
        <f t="shared" ca="1" si="3"/>
        <v>91.818106005449891</v>
      </c>
      <c r="F74" s="4">
        <v>105.92436327702293</v>
      </c>
    </row>
    <row r="75" spans="1:6" x14ac:dyDescent="0.3">
      <c r="A75">
        <v>74</v>
      </c>
      <c r="B75">
        <v>123</v>
      </c>
      <c r="C75">
        <v>488</v>
      </c>
      <c r="D75">
        <f t="shared" ca="1" si="2"/>
        <v>0.46960447180436904</v>
      </c>
      <c r="E75" s="4">
        <f t="shared" ca="1" si="3"/>
        <v>95.335812637198558</v>
      </c>
      <c r="F75" s="4">
        <v>162.71146739107076</v>
      </c>
    </row>
    <row r="76" spans="1:6" x14ac:dyDescent="0.3">
      <c r="A76">
        <v>75</v>
      </c>
      <c r="B76">
        <v>779</v>
      </c>
      <c r="C76">
        <v>445</v>
      </c>
      <c r="D76">
        <f t="shared" ca="1" si="2"/>
        <v>0.81357752246569115</v>
      </c>
      <c r="E76" s="4">
        <f t="shared" ca="1" si="3"/>
        <v>142.46012057779967</v>
      </c>
      <c r="F76" s="4">
        <v>156.56017297087607</v>
      </c>
    </row>
    <row r="77" spans="1:6" x14ac:dyDescent="0.3">
      <c r="A77">
        <v>76</v>
      </c>
      <c r="B77">
        <v>764</v>
      </c>
      <c r="C77">
        <v>43</v>
      </c>
      <c r="D77">
        <f t="shared" ca="1" si="2"/>
        <v>4.3383738673091421E-2</v>
      </c>
      <c r="E77" s="4">
        <f t="shared" ca="1" si="3"/>
        <v>36.943572198213523</v>
      </c>
      <c r="F77" s="4">
        <v>53.71219433984092</v>
      </c>
    </row>
    <row r="78" spans="1:6" x14ac:dyDescent="0.3">
      <c r="A78">
        <v>77</v>
      </c>
      <c r="B78">
        <v>938</v>
      </c>
      <c r="C78">
        <v>743</v>
      </c>
      <c r="D78">
        <f t="shared" ca="1" si="2"/>
        <v>0.47008894473093554</v>
      </c>
      <c r="E78" s="4">
        <f t="shared" ca="1" si="3"/>
        <v>95.402185428138168</v>
      </c>
      <c r="F78" s="4">
        <v>112.5768525226249</v>
      </c>
    </row>
    <row r="79" spans="1:6" x14ac:dyDescent="0.3">
      <c r="A79">
        <v>78</v>
      </c>
      <c r="B79">
        <v>800</v>
      </c>
      <c r="C79">
        <v>398</v>
      </c>
      <c r="D79">
        <f t="shared" ca="1" si="2"/>
        <v>0.2898599205511766</v>
      </c>
      <c r="E79" s="4">
        <f t="shared" ca="1" si="3"/>
        <v>70.710809115511196</v>
      </c>
      <c r="F79" s="4">
        <v>43.940242922986528</v>
      </c>
    </row>
    <row r="80" spans="1:6" x14ac:dyDescent="0.3">
      <c r="A80">
        <v>79</v>
      </c>
      <c r="B80">
        <v>734</v>
      </c>
      <c r="C80">
        <v>20</v>
      </c>
      <c r="D80">
        <f t="shared" ca="1" si="2"/>
        <v>0.58331427078144249</v>
      </c>
      <c r="E80" s="4">
        <f t="shared" ca="1" si="3"/>
        <v>110.91405509705763</v>
      </c>
      <c r="F80" s="4">
        <v>105.84755105165088</v>
      </c>
    </row>
    <row r="81" spans="1:6" x14ac:dyDescent="0.3">
      <c r="A81">
        <v>80</v>
      </c>
      <c r="B81">
        <v>211</v>
      </c>
      <c r="C81">
        <v>678</v>
      </c>
      <c r="D81">
        <f t="shared" ca="1" si="2"/>
        <v>0.28230731481228044</v>
      </c>
      <c r="E81" s="4">
        <f t="shared" ca="1" si="3"/>
        <v>69.676102129282413</v>
      </c>
      <c r="F81" s="4">
        <v>163.7365546405544</v>
      </c>
    </row>
    <row r="82" spans="1:6" x14ac:dyDescent="0.3">
      <c r="A82">
        <v>81</v>
      </c>
      <c r="B82">
        <v>601</v>
      </c>
      <c r="C82">
        <v>545</v>
      </c>
      <c r="D82">
        <f t="shared" ca="1" si="2"/>
        <v>0.93705341743236625</v>
      </c>
      <c r="E82" s="4">
        <f t="shared" ca="1" si="3"/>
        <v>159.37631818823417</v>
      </c>
      <c r="F82" s="4">
        <v>80.134904441073644</v>
      </c>
    </row>
    <row r="83" spans="1:6" x14ac:dyDescent="0.3">
      <c r="A83">
        <v>82</v>
      </c>
      <c r="B83">
        <v>512</v>
      </c>
      <c r="C83">
        <v>403</v>
      </c>
      <c r="D83">
        <f t="shared" ca="1" si="2"/>
        <v>0.6127741557841041</v>
      </c>
      <c r="E83" s="4">
        <f t="shared" ca="1" si="3"/>
        <v>114.95005934242226</v>
      </c>
      <c r="F83" s="4">
        <v>148.77178583139249</v>
      </c>
    </row>
    <row r="84" spans="1:6" x14ac:dyDescent="0.3">
      <c r="A84">
        <v>83</v>
      </c>
      <c r="B84">
        <v>796</v>
      </c>
      <c r="C84">
        <v>106</v>
      </c>
      <c r="D84">
        <f t="shared" ca="1" si="2"/>
        <v>0.21793287152416752</v>
      </c>
      <c r="E84" s="4">
        <f t="shared" ca="1" si="3"/>
        <v>60.856803398810953</v>
      </c>
      <c r="F84" s="4">
        <v>141.0287487172302</v>
      </c>
    </row>
    <row r="85" spans="1:6" x14ac:dyDescent="0.3">
      <c r="A85">
        <v>84</v>
      </c>
      <c r="B85">
        <v>644</v>
      </c>
      <c r="C85">
        <v>810</v>
      </c>
      <c r="D85">
        <f t="shared" ca="1" si="2"/>
        <v>0.71990876043590679</v>
      </c>
      <c r="E85" s="4">
        <f t="shared" ca="1" si="3"/>
        <v>129.62750017971922</v>
      </c>
      <c r="F85" s="4">
        <v>91.318834406505317</v>
      </c>
    </row>
    <row r="86" spans="1:6" x14ac:dyDescent="0.3">
      <c r="A86">
        <v>85</v>
      </c>
      <c r="B86">
        <v>416</v>
      </c>
      <c r="C86">
        <v>973</v>
      </c>
      <c r="D86">
        <f t="shared" ca="1" si="2"/>
        <v>4.2498958914561236E-2</v>
      </c>
      <c r="E86" s="4">
        <f t="shared" ca="1" si="3"/>
        <v>36.822357371294892</v>
      </c>
      <c r="F86" s="4">
        <v>160.76793901234856</v>
      </c>
    </row>
    <row r="87" spans="1:6" x14ac:dyDescent="0.3">
      <c r="A87">
        <v>86</v>
      </c>
      <c r="B87">
        <v>115</v>
      </c>
      <c r="C87">
        <v>435</v>
      </c>
      <c r="D87">
        <f t="shared" ca="1" si="2"/>
        <v>0.48947575148293776</v>
      </c>
      <c r="E87" s="4">
        <f t="shared" ca="1" si="3"/>
        <v>98.05817795316247</v>
      </c>
      <c r="F87" s="4">
        <v>128.44404408344914</v>
      </c>
    </row>
    <row r="88" spans="1:6" x14ac:dyDescent="0.3">
      <c r="A88">
        <v>87</v>
      </c>
      <c r="B88">
        <v>667</v>
      </c>
      <c r="C88">
        <v>91</v>
      </c>
      <c r="D88">
        <f t="shared" ca="1" si="2"/>
        <v>0.47546347870323247</v>
      </c>
      <c r="E88" s="4">
        <f t="shared" ca="1" si="3"/>
        <v>96.138496582342853</v>
      </c>
      <c r="F88" s="4">
        <v>73.876577301843128</v>
      </c>
    </row>
    <row r="89" spans="1:6" x14ac:dyDescent="0.3">
      <c r="A89">
        <v>88</v>
      </c>
      <c r="B89">
        <v>395</v>
      </c>
      <c r="C89">
        <v>941</v>
      </c>
      <c r="D89">
        <f t="shared" ca="1" si="2"/>
        <v>0.42340900613225696</v>
      </c>
      <c r="E89" s="4">
        <f t="shared" ca="1" si="3"/>
        <v>89.007033840119206</v>
      </c>
      <c r="F89" s="4">
        <v>92.917995569033209</v>
      </c>
    </row>
    <row r="90" spans="1:6" x14ac:dyDescent="0.3">
      <c r="A90">
        <v>89</v>
      </c>
      <c r="B90">
        <v>374</v>
      </c>
      <c r="C90">
        <v>546</v>
      </c>
      <c r="D90">
        <f t="shared" ca="1" si="2"/>
        <v>0.64322544355589251</v>
      </c>
      <c r="E90" s="4">
        <f t="shared" ca="1" si="3"/>
        <v>119.12188576715727</v>
      </c>
      <c r="F90" s="4">
        <v>152.19823749691528</v>
      </c>
    </row>
    <row r="91" spans="1:6" x14ac:dyDescent="0.3">
      <c r="A91">
        <v>90</v>
      </c>
      <c r="B91">
        <v>546</v>
      </c>
      <c r="C91">
        <v>191</v>
      </c>
      <c r="D91">
        <f t="shared" ca="1" si="2"/>
        <v>0.9086101590178628</v>
      </c>
      <c r="E91" s="4">
        <f t="shared" ca="1" si="3"/>
        <v>155.47959178544721</v>
      </c>
      <c r="F91" s="4">
        <v>90.700035176366711</v>
      </c>
    </row>
    <row r="92" spans="1:6" x14ac:dyDescent="0.3">
      <c r="A92">
        <v>91</v>
      </c>
      <c r="B92">
        <v>754</v>
      </c>
      <c r="C92">
        <v>255</v>
      </c>
      <c r="D92">
        <f t="shared" ca="1" si="2"/>
        <v>0.51625158243572422</v>
      </c>
      <c r="E92" s="4">
        <f t="shared" ca="1" si="3"/>
        <v>101.72646679369421</v>
      </c>
      <c r="F92" s="4">
        <v>74.065493224212815</v>
      </c>
    </row>
    <row r="93" spans="1:6" x14ac:dyDescent="0.3">
      <c r="A93">
        <v>92</v>
      </c>
      <c r="B93">
        <v>124</v>
      </c>
      <c r="C93">
        <v>588</v>
      </c>
      <c r="D93">
        <f t="shared" ca="1" si="2"/>
        <v>7.9345139181235091E-2</v>
      </c>
      <c r="E93" s="4">
        <f t="shared" ca="1" si="3"/>
        <v>41.870284067829203</v>
      </c>
      <c r="F93" s="4">
        <v>130.64521711941626</v>
      </c>
    </row>
    <row r="94" spans="1:6" x14ac:dyDescent="0.3">
      <c r="A94">
        <v>93</v>
      </c>
      <c r="B94">
        <v>423</v>
      </c>
      <c r="C94">
        <v>929</v>
      </c>
      <c r="D94">
        <f t="shared" ca="1" si="2"/>
        <v>0.34221796068012444</v>
      </c>
      <c r="E94" s="4">
        <f t="shared" ca="1" si="3"/>
        <v>77.883860613177049</v>
      </c>
      <c r="F94" s="4">
        <v>40.0826047355783</v>
      </c>
    </row>
    <row r="95" spans="1:6" x14ac:dyDescent="0.3">
      <c r="A95">
        <v>94</v>
      </c>
      <c r="B95">
        <v>314</v>
      </c>
      <c r="C95">
        <v>637</v>
      </c>
      <c r="D95">
        <f t="shared" ca="1" si="2"/>
        <v>0.22563446400610043</v>
      </c>
      <c r="E95" s="4">
        <f t="shared" ca="1" si="3"/>
        <v>61.911921568835758</v>
      </c>
      <c r="F95" s="4">
        <v>95.816745411097457</v>
      </c>
    </row>
    <row r="96" spans="1:6" x14ac:dyDescent="0.3">
      <c r="A96">
        <v>95</v>
      </c>
      <c r="B96">
        <v>668</v>
      </c>
      <c r="C96">
        <v>268</v>
      </c>
      <c r="D96">
        <f t="shared" ca="1" si="2"/>
        <v>0.87015984014636971</v>
      </c>
      <c r="E96" s="4">
        <f t="shared" ca="1" si="3"/>
        <v>150.21189810005265</v>
      </c>
      <c r="F96" s="4">
        <v>92.563130104326234</v>
      </c>
    </row>
    <row r="97" spans="1:6" x14ac:dyDescent="0.3">
      <c r="A97">
        <v>96</v>
      </c>
      <c r="B97">
        <v>321</v>
      </c>
      <c r="C97">
        <v>786</v>
      </c>
      <c r="D97">
        <f t="shared" ca="1" si="2"/>
        <v>0.86811720523512825</v>
      </c>
      <c r="E97" s="4">
        <f t="shared" ca="1" si="3"/>
        <v>149.93205711721257</v>
      </c>
      <c r="F97" s="4">
        <v>140.88563003145524</v>
      </c>
    </row>
    <row r="98" spans="1:6" x14ac:dyDescent="0.3">
      <c r="A98">
        <v>97</v>
      </c>
      <c r="B98">
        <v>960</v>
      </c>
      <c r="C98">
        <v>423</v>
      </c>
      <c r="D98">
        <f t="shared" ca="1" si="2"/>
        <v>0.93356500062434633</v>
      </c>
      <c r="E98" s="4">
        <f t="shared" ca="1" si="3"/>
        <v>158.89840508553544</v>
      </c>
      <c r="F98" s="4">
        <v>59.544102876910671</v>
      </c>
    </row>
    <row r="99" spans="1:6" x14ac:dyDescent="0.3">
      <c r="A99">
        <v>98</v>
      </c>
      <c r="B99">
        <v>11</v>
      </c>
      <c r="C99">
        <v>499</v>
      </c>
      <c r="D99">
        <f t="shared" ca="1" si="2"/>
        <v>0.83015442197426281</v>
      </c>
      <c r="E99" s="4">
        <f t="shared" ca="1" si="3"/>
        <v>144.73115581047401</v>
      </c>
      <c r="F99" s="4">
        <v>161.26119080430087</v>
      </c>
    </row>
    <row r="100" spans="1:6" x14ac:dyDescent="0.3">
      <c r="A100">
        <v>99</v>
      </c>
      <c r="B100">
        <v>721</v>
      </c>
      <c r="C100">
        <v>692</v>
      </c>
      <c r="D100">
        <f t="shared" ca="1" si="2"/>
        <v>0.85098906451411049</v>
      </c>
      <c r="E100" s="4">
        <f t="shared" ca="1" si="3"/>
        <v>147.58550183843312</v>
      </c>
      <c r="F100" s="4">
        <v>151.02422336567165</v>
      </c>
    </row>
    <row r="101" spans="1:6" x14ac:dyDescent="0.3">
      <c r="A101">
        <v>100</v>
      </c>
      <c r="B101">
        <v>803</v>
      </c>
      <c r="C101">
        <v>584</v>
      </c>
      <c r="D101">
        <f t="shared" ca="1" si="2"/>
        <v>0.47679536139060008</v>
      </c>
      <c r="E101" s="4">
        <f t="shared" ca="1" si="3"/>
        <v>96.320964510512212</v>
      </c>
      <c r="F101" s="4">
        <v>167.61759453817547</v>
      </c>
    </row>
    <row r="102" spans="1:6" x14ac:dyDescent="0.3">
      <c r="A102">
        <v>101</v>
      </c>
      <c r="B102">
        <v>337</v>
      </c>
      <c r="C102">
        <v>475</v>
      </c>
      <c r="D102">
        <f t="shared" ca="1" si="2"/>
        <v>0.93468820697814181</v>
      </c>
      <c r="E102" s="4">
        <f t="shared" ca="1" si="3"/>
        <v>159.05228435600543</v>
      </c>
      <c r="F102" s="4">
        <v>39.698826941728484</v>
      </c>
    </row>
    <row r="103" spans="1:6" x14ac:dyDescent="0.3">
      <c r="A103">
        <v>102</v>
      </c>
      <c r="B103">
        <v>806</v>
      </c>
      <c r="C103">
        <v>773</v>
      </c>
      <c r="D103">
        <f t="shared" ca="1" si="2"/>
        <v>0.36930505493679133</v>
      </c>
      <c r="E103" s="4">
        <f t="shared" ca="1" si="3"/>
        <v>81.594792526340413</v>
      </c>
      <c r="F103" s="4">
        <v>77.77613061550764</v>
      </c>
    </row>
    <row r="104" spans="1:6" x14ac:dyDescent="0.3">
      <c r="A104">
        <v>103</v>
      </c>
      <c r="B104">
        <v>429</v>
      </c>
      <c r="C104">
        <v>478</v>
      </c>
      <c r="D104">
        <f t="shared" ca="1" si="2"/>
        <v>0.60104333804075083</v>
      </c>
      <c r="E104" s="4">
        <f t="shared" ca="1" si="3"/>
        <v>113.34293731158286</v>
      </c>
      <c r="F104" s="4">
        <v>46.888892395863579</v>
      </c>
    </row>
    <row r="105" spans="1:6" x14ac:dyDescent="0.3">
      <c r="A105">
        <v>104</v>
      </c>
      <c r="B105">
        <v>214</v>
      </c>
      <c r="C105">
        <v>547</v>
      </c>
      <c r="D105">
        <f t="shared" ca="1" si="2"/>
        <v>0.14464021123329862</v>
      </c>
      <c r="E105" s="4">
        <f t="shared" ca="1" si="3"/>
        <v>50.815708938961912</v>
      </c>
      <c r="F105" s="4">
        <v>103.18458502539092</v>
      </c>
    </row>
    <row r="106" spans="1:6" x14ac:dyDescent="0.3">
      <c r="A106">
        <v>105</v>
      </c>
      <c r="B106">
        <v>361</v>
      </c>
      <c r="C106">
        <v>166</v>
      </c>
      <c r="D106">
        <f t="shared" ca="1" si="2"/>
        <v>0.39020057343135928</v>
      </c>
      <c r="E106" s="4">
        <f t="shared" ca="1" si="3"/>
        <v>84.45747856009622</v>
      </c>
      <c r="F106" s="4">
        <v>157.53893566607371</v>
      </c>
    </row>
    <row r="107" spans="1:6" x14ac:dyDescent="0.3">
      <c r="A107">
        <v>106</v>
      </c>
      <c r="B107">
        <v>944</v>
      </c>
      <c r="C107">
        <v>218</v>
      </c>
      <c r="D107">
        <f t="shared" ca="1" si="2"/>
        <v>0.57196438556109308</v>
      </c>
      <c r="E107" s="4">
        <f t="shared" ca="1" si="3"/>
        <v>109.35912082186975</v>
      </c>
      <c r="F107" s="4">
        <v>164.44527009847459</v>
      </c>
    </row>
    <row r="108" spans="1:6" x14ac:dyDescent="0.3">
      <c r="A108">
        <v>107</v>
      </c>
      <c r="B108">
        <v>12</v>
      </c>
      <c r="C108">
        <v>468</v>
      </c>
      <c r="D108">
        <f t="shared" ca="1" si="2"/>
        <v>0.41363877925025405</v>
      </c>
      <c r="E108" s="4">
        <f t="shared" ca="1" si="3"/>
        <v>87.668512757284802</v>
      </c>
      <c r="F108" s="4">
        <v>157.63603089966261</v>
      </c>
    </row>
    <row r="109" spans="1:6" x14ac:dyDescent="0.3">
      <c r="A109">
        <v>108</v>
      </c>
      <c r="B109">
        <v>527</v>
      </c>
      <c r="C109">
        <v>255</v>
      </c>
      <c r="D109">
        <f t="shared" ca="1" si="2"/>
        <v>0.88203496702163198</v>
      </c>
      <c r="E109" s="4">
        <f t="shared" ca="1" si="3"/>
        <v>151.8387904819636</v>
      </c>
      <c r="F109" s="4">
        <v>94.066768721418612</v>
      </c>
    </row>
    <row r="110" spans="1:6" x14ac:dyDescent="0.3">
      <c r="A110">
        <v>109</v>
      </c>
      <c r="B110">
        <v>789</v>
      </c>
      <c r="C110">
        <v>724</v>
      </c>
      <c r="D110">
        <f t="shared" ca="1" si="2"/>
        <v>0.72483990219907846</v>
      </c>
      <c r="E110" s="4">
        <f t="shared" ca="1" si="3"/>
        <v>130.30306660127377</v>
      </c>
      <c r="F110" s="4">
        <v>98.139624658114315</v>
      </c>
    </row>
    <row r="111" spans="1:6" x14ac:dyDescent="0.3">
      <c r="A111">
        <v>110</v>
      </c>
      <c r="B111">
        <v>250</v>
      </c>
      <c r="C111">
        <v>862</v>
      </c>
      <c r="D111">
        <f t="shared" ca="1" si="2"/>
        <v>0.11324252359884679</v>
      </c>
      <c r="E111" s="4">
        <f t="shared" ca="1" si="3"/>
        <v>46.514225733042011</v>
      </c>
      <c r="F111" s="4">
        <v>83.033759713807115</v>
      </c>
    </row>
    <row r="112" spans="1:6" x14ac:dyDescent="0.3">
      <c r="A112">
        <v>111</v>
      </c>
      <c r="B112">
        <v>892</v>
      </c>
      <c r="C112">
        <v>896</v>
      </c>
      <c r="D112">
        <f t="shared" ca="1" si="2"/>
        <v>0.39428308746103691</v>
      </c>
      <c r="E112" s="4">
        <f t="shared" ca="1" si="3"/>
        <v>85.016782982162056</v>
      </c>
      <c r="F112" s="4">
        <v>146.46819445286252</v>
      </c>
    </row>
    <row r="113" spans="1:6" x14ac:dyDescent="0.3">
      <c r="A113">
        <v>112</v>
      </c>
      <c r="B113">
        <v>545</v>
      </c>
      <c r="C113">
        <v>806</v>
      </c>
      <c r="D113">
        <f t="shared" ca="1" si="2"/>
        <v>0.50840288099777642</v>
      </c>
      <c r="E113" s="4">
        <f t="shared" ca="1" si="3"/>
        <v>100.65119469669537</v>
      </c>
      <c r="F113" s="4">
        <v>157.2147040678791</v>
      </c>
    </row>
    <row r="114" spans="1:6" x14ac:dyDescent="0.3">
      <c r="A114">
        <v>113</v>
      </c>
      <c r="B114">
        <v>832</v>
      </c>
      <c r="C114">
        <v>12</v>
      </c>
      <c r="D114">
        <f t="shared" ca="1" si="2"/>
        <v>0.11768309932562271</v>
      </c>
      <c r="E114" s="4">
        <f t="shared" ca="1" si="3"/>
        <v>47.122584607610307</v>
      </c>
      <c r="F114" s="4">
        <v>128.18626768775812</v>
      </c>
    </row>
    <row r="115" spans="1:6" x14ac:dyDescent="0.3">
      <c r="A115">
        <v>114</v>
      </c>
      <c r="B115">
        <v>628</v>
      </c>
      <c r="C115">
        <v>495</v>
      </c>
      <c r="D115">
        <f t="shared" ca="1" si="2"/>
        <v>0.51390194015272295</v>
      </c>
      <c r="E115" s="4">
        <f t="shared" ca="1" si="3"/>
        <v>101.40456580092304</v>
      </c>
      <c r="F115" s="4">
        <v>136.06800976363382</v>
      </c>
    </row>
    <row r="116" spans="1:6" x14ac:dyDescent="0.3">
      <c r="A116">
        <v>115</v>
      </c>
      <c r="B116">
        <v>194</v>
      </c>
      <c r="C116">
        <v>884</v>
      </c>
      <c r="D116">
        <f t="shared" ca="1" si="2"/>
        <v>0.31090585458997022</v>
      </c>
      <c r="E116" s="4">
        <f t="shared" ca="1" si="3"/>
        <v>73.594102078825927</v>
      </c>
      <c r="F116" s="4">
        <v>129.2884722459072</v>
      </c>
    </row>
    <row r="117" spans="1:6" x14ac:dyDescent="0.3">
      <c r="A117">
        <v>116</v>
      </c>
      <c r="B117">
        <v>395</v>
      </c>
      <c r="C117">
        <v>309</v>
      </c>
      <c r="D117">
        <f t="shared" ca="1" si="2"/>
        <v>0.9410928401294868</v>
      </c>
      <c r="E117" s="4">
        <f t="shared" ca="1" si="3"/>
        <v>159.92971909773968</v>
      </c>
      <c r="F117" s="4">
        <v>129.84415608648882</v>
      </c>
    </row>
    <row r="118" spans="1:6" x14ac:dyDescent="0.3">
      <c r="A118">
        <v>117</v>
      </c>
      <c r="B118">
        <v>655</v>
      </c>
      <c r="C118">
        <v>39</v>
      </c>
      <c r="D118">
        <f t="shared" ca="1" si="2"/>
        <v>0.927321067780014</v>
      </c>
      <c r="E118" s="4">
        <f t="shared" ca="1" si="3"/>
        <v>158.0429862858619</v>
      </c>
      <c r="F118" s="4">
        <v>83.054460581380098</v>
      </c>
    </row>
    <row r="119" spans="1:6" x14ac:dyDescent="0.3">
      <c r="A119">
        <v>118</v>
      </c>
      <c r="B119">
        <v>558</v>
      </c>
      <c r="C119">
        <v>175</v>
      </c>
      <c r="D119">
        <f t="shared" ca="1" si="2"/>
        <v>0.4487278808131121</v>
      </c>
      <c r="E119" s="4">
        <f t="shared" ca="1" si="3"/>
        <v>92.475719671396348</v>
      </c>
      <c r="F119" s="4">
        <v>107.40965859782949</v>
      </c>
    </row>
    <row r="120" spans="1:6" x14ac:dyDescent="0.3">
      <c r="A120">
        <v>119</v>
      </c>
      <c r="B120">
        <v>247</v>
      </c>
      <c r="C120">
        <v>947</v>
      </c>
      <c r="D120">
        <f t="shared" ca="1" si="2"/>
        <v>0.6646275098834078</v>
      </c>
      <c r="E120" s="4">
        <f t="shared" ca="1" si="3"/>
        <v>122.05396885402686</v>
      </c>
      <c r="F120" s="4">
        <v>121.18873335443972</v>
      </c>
    </row>
    <row r="121" spans="1:6" x14ac:dyDescent="0.3">
      <c r="A121">
        <v>120</v>
      </c>
      <c r="B121">
        <v>36</v>
      </c>
      <c r="C121">
        <v>394</v>
      </c>
      <c r="D121">
        <f t="shared" ca="1" si="2"/>
        <v>0.65829314314201526</v>
      </c>
      <c r="E121" s="4">
        <f t="shared" ca="1" si="3"/>
        <v>121.18616061045608</v>
      </c>
      <c r="F121" s="4">
        <v>52.944389111137767</v>
      </c>
    </row>
    <row r="122" spans="1:6" x14ac:dyDescent="0.3">
      <c r="A122">
        <v>121</v>
      </c>
      <c r="B122">
        <v>877</v>
      </c>
      <c r="C122">
        <v>451</v>
      </c>
      <c r="D122">
        <f t="shared" ca="1" si="2"/>
        <v>0.94090052863588625</v>
      </c>
      <c r="E122" s="4">
        <f t="shared" ca="1" si="3"/>
        <v>159.90337242311642</v>
      </c>
      <c r="F122" s="4">
        <v>102.64424344431561</v>
      </c>
    </row>
    <row r="123" spans="1:6" x14ac:dyDescent="0.3">
      <c r="A123">
        <v>122</v>
      </c>
      <c r="B123">
        <v>599</v>
      </c>
      <c r="C123">
        <v>724</v>
      </c>
      <c r="D123">
        <f t="shared" ca="1" si="2"/>
        <v>0.60674908062832889</v>
      </c>
      <c r="E123" s="4">
        <f t="shared" ca="1" si="3"/>
        <v>114.12462404608105</v>
      </c>
      <c r="F123" s="4">
        <v>164.11454398137059</v>
      </c>
    </row>
    <row r="124" spans="1:6" x14ac:dyDescent="0.3">
      <c r="A124">
        <v>123</v>
      </c>
      <c r="B124">
        <v>83</v>
      </c>
      <c r="C124">
        <v>489</v>
      </c>
      <c r="D124">
        <f t="shared" ca="1" si="2"/>
        <v>2.6658462486681467E-2</v>
      </c>
      <c r="E124" s="4">
        <f t="shared" ca="1" si="3"/>
        <v>34.652209360675357</v>
      </c>
      <c r="F124" s="4">
        <v>111.24053597898605</v>
      </c>
    </row>
    <row r="125" spans="1:6" x14ac:dyDescent="0.3">
      <c r="A125">
        <v>124</v>
      </c>
      <c r="B125">
        <v>754</v>
      </c>
      <c r="C125">
        <v>703</v>
      </c>
      <c r="D125">
        <f t="shared" ca="1" si="2"/>
        <v>0.14080344204673989</v>
      </c>
      <c r="E125" s="4">
        <f t="shared" ca="1" si="3"/>
        <v>50.290071560403362</v>
      </c>
      <c r="F125" s="4">
        <v>57.898247588413142</v>
      </c>
    </row>
    <row r="126" spans="1:6" x14ac:dyDescent="0.3">
      <c r="A126">
        <v>125</v>
      </c>
      <c r="B126">
        <v>65</v>
      </c>
      <c r="C126">
        <v>35</v>
      </c>
      <c r="D126">
        <f t="shared" ca="1" si="2"/>
        <v>0.93177044312522062</v>
      </c>
      <c r="E126" s="4">
        <f t="shared" ca="1" si="3"/>
        <v>158.65255070815522</v>
      </c>
      <c r="F126" s="4">
        <v>144.77418702698139</v>
      </c>
    </row>
    <row r="127" spans="1:6" x14ac:dyDescent="0.3">
      <c r="A127">
        <v>126</v>
      </c>
      <c r="B127">
        <v>889</v>
      </c>
      <c r="C127">
        <v>230</v>
      </c>
      <c r="D127">
        <f t="shared" ca="1" si="2"/>
        <v>0.11346227215354254</v>
      </c>
      <c r="E127" s="4">
        <f t="shared" ca="1" si="3"/>
        <v>46.544331285035327</v>
      </c>
      <c r="F127" s="4">
        <v>129.88332889883972</v>
      </c>
    </row>
    <row r="128" spans="1:6" x14ac:dyDescent="0.3">
      <c r="A128">
        <v>127</v>
      </c>
      <c r="B128">
        <v>938</v>
      </c>
      <c r="C128">
        <v>307</v>
      </c>
      <c r="D128">
        <f t="shared" ca="1" si="2"/>
        <v>0.17560835022399035</v>
      </c>
      <c r="E128" s="4">
        <f t="shared" ca="1" si="3"/>
        <v>55.058343980686679</v>
      </c>
      <c r="F128" s="4">
        <v>101.1719103943875</v>
      </c>
    </row>
    <row r="129" spans="1:6" x14ac:dyDescent="0.3">
      <c r="A129">
        <v>128</v>
      </c>
      <c r="B129">
        <v>662</v>
      </c>
      <c r="C129">
        <v>394</v>
      </c>
      <c r="D129">
        <f t="shared" ca="1" si="2"/>
        <v>0.51590041062191416</v>
      </c>
      <c r="E129" s="4">
        <f t="shared" ca="1" si="3"/>
        <v>101.67835625520225</v>
      </c>
      <c r="F129" s="4">
        <v>31.813863520341375</v>
      </c>
    </row>
    <row r="130" spans="1:6" x14ac:dyDescent="0.3">
      <c r="A130">
        <v>129</v>
      </c>
      <c r="B130">
        <v>248</v>
      </c>
      <c r="C130">
        <v>220</v>
      </c>
      <c r="D130">
        <f t="shared" ca="1" si="2"/>
        <v>0.45740890905275</v>
      </c>
      <c r="E130" s="4">
        <f t="shared" ca="1" si="3"/>
        <v>93.665020540226749</v>
      </c>
      <c r="F130" s="4">
        <v>152.26959933848337</v>
      </c>
    </row>
    <row r="131" spans="1:6" x14ac:dyDescent="0.3">
      <c r="A131">
        <v>130</v>
      </c>
      <c r="B131">
        <v>642</v>
      </c>
      <c r="C131">
        <v>549</v>
      </c>
      <c r="D131">
        <f t="shared" ref="D131:D194" ca="1" si="4">RAND()</f>
        <v>0.486942255394614</v>
      </c>
      <c r="E131" s="4">
        <f t="shared" ref="E131:E194" ca="1" si="5">D131*($H$4-$H$3) + $H$3</f>
        <v>97.711088989062119</v>
      </c>
      <c r="F131" s="4">
        <v>44.886645728619655</v>
      </c>
    </row>
    <row r="132" spans="1:6" x14ac:dyDescent="0.3">
      <c r="A132">
        <v>131</v>
      </c>
      <c r="B132">
        <v>747</v>
      </c>
      <c r="C132">
        <v>86</v>
      </c>
      <c r="D132">
        <f t="shared" ca="1" si="4"/>
        <v>0.6682933801375549</v>
      </c>
      <c r="E132" s="4">
        <f t="shared" ca="1" si="5"/>
        <v>122.55619307884503</v>
      </c>
      <c r="F132" s="4">
        <v>68.683744049725391</v>
      </c>
    </row>
    <row r="133" spans="1:6" x14ac:dyDescent="0.3">
      <c r="A133">
        <v>132</v>
      </c>
      <c r="B133">
        <v>201</v>
      </c>
      <c r="C133">
        <v>643</v>
      </c>
      <c r="D133">
        <f t="shared" ca="1" si="4"/>
        <v>0.37617581113061338</v>
      </c>
      <c r="E133" s="4">
        <f t="shared" ca="1" si="5"/>
        <v>82.536086124894041</v>
      </c>
      <c r="F133" s="4">
        <v>41.628746364366378</v>
      </c>
    </row>
    <row r="134" spans="1:6" x14ac:dyDescent="0.3">
      <c r="A134">
        <v>133</v>
      </c>
      <c r="B134">
        <v>400</v>
      </c>
      <c r="C134">
        <v>574</v>
      </c>
      <c r="D134">
        <f t="shared" ca="1" si="4"/>
        <v>0.56564431327464859</v>
      </c>
      <c r="E134" s="4">
        <f t="shared" ca="1" si="5"/>
        <v>108.49327091862686</v>
      </c>
      <c r="F134" s="4">
        <v>40.32251918865267</v>
      </c>
    </row>
    <row r="135" spans="1:6" x14ac:dyDescent="0.3">
      <c r="A135">
        <v>134</v>
      </c>
      <c r="B135">
        <v>653</v>
      </c>
      <c r="C135">
        <v>798</v>
      </c>
      <c r="D135">
        <f t="shared" ca="1" si="4"/>
        <v>0.25254098165205741</v>
      </c>
      <c r="E135" s="4">
        <f t="shared" ca="1" si="5"/>
        <v>65.598114486331866</v>
      </c>
      <c r="F135" s="4">
        <v>41.063192661492216</v>
      </c>
    </row>
    <row r="136" spans="1:6" x14ac:dyDescent="0.3">
      <c r="A136">
        <v>135</v>
      </c>
      <c r="B136">
        <v>653</v>
      </c>
      <c r="C136">
        <v>904</v>
      </c>
      <c r="D136">
        <f t="shared" ca="1" si="4"/>
        <v>0.83779445335882108</v>
      </c>
      <c r="E136" s="4">
        <f t="shared" ca="1" si="5"/>
        <v>145.77784011015848</v>
      </c>
      <c r="F136" s="4">
        <v>89.119286167993579</v>
      </c>
    </row>
    <row r="137" spans="1:6" x14ac:dyDescent="0.3">
      <c r="A137">
        <v>136</v>
      </c>
      <c r="B137">
        <v>643</v>
      </c>
      <c r="C137">
        <v>138</v>
      </c>
      <c r="D137">
        <f t="shared" ca="1" si="4"/>
        <v>0.15901801954792993</v>
      </c>
      <c r="E137" s="4">
        <f t="shared" ca="1" si="5"/>
        <v>52.785468678066401</v>
      </c>
      <c r="F137" s="4">
        <v>163.62575085613247</v>
      </c>
    </row>
    <row r="138" spans="1:6" x14ac:dyDescent="0.3">
      <c r="A138">
        <v>137</v>
      </c>
      <c r="B138">
        <v>951</v>
      </c>
      <c r="C138">
        <v>307</v>
      </c>
      <c r="D138">
        <f t="shared" ca="1" si="4"/>
        <v>0.82204736087042063</v>
      </c>
      <c r="E138" s="4">
        <f t="shared" ca="1" si="5"/>
        <v>143.62048843924762</v>
      </c>
      <c r="F138" s="4">
        <v>92.229045248497215</v>
      </c>
    </row>
    <row r="139" spans="1:6" x14ac:dyDescent="0.3">
      <c r="A139">
        <v>138</v>
      </c>
      <c r="B139">
        <v>793</v>
      </c>
      <c r="C139">
        <v>865</v>
      </c>
      <c r="D139">
        <f t="shared" ca="1" si="4"/>
        <v>0.47139445945842351</v>
      </c>
      <c r="E139" s="4">
        <f t="shared" ca="1" si="5"/>
        <v>95.58104094580402</v>
      </c>
      <c r="F139" s="4">
        <v>163.45766487944533</v>
      </c>
    </row>
    <row r="140" spans="1:6" x14ac:dyDescent="0.3">
      <c r="A140">
        <v>139</v>
      </c>
      <c r="B140">
        <v>500</v>
      </c>
      <c r="C140">
        <v>726</v>
      </c>
      <c r="D140">
        <f t="shared" ca="1" si="4"/>
        <v>0.80635539770602915</v>
      </c>
      <c r="E140" s="4">
        <f t="shared" ca="1" si="5"/>
        <v>141.47068948572598</v>
      </c>
      <c r="F140" s="4">
        <v>75.466806301849317</v>
      </c>
    </row>
    <row r="141" spans="1:6" x14ac:dyDescent="0.3">
      <c r="A141">
        <v>140</v>
      </c>
      <c r="B141">
        <v>585</v>
      </c>
      <c r="C141">
        <v>586</v>
      </c>
      <c r="D141">
        <f t="shared" ca="1" si="4"/>
        <v>0.71598472123383394</v>
      </c>
      <c r="E141" s="4">
        <f t="shared" ca="1" si="5"/>
        <v>129.08990680903526</v>
      </c>
      <c r="F141" s="4">
        <v>144.52993150398032</v>
      </c>
    </row>
    <row r="142" spans="1:6" x14ac:dyDescent="0.3">
      <c r="A142">
        <v>141</v>
      </c>
      <c r="B142">
        <v>285</v>
      </c>
      <c r="C142">
        <v>769</v>
      </c>
      <c r="D142">
        <f t="shared" ca="1" si="4"/>
        <v>0.20851335883189592</v>
      </c>
      <c r="E142" s="4">
        <f t="shared" ca="1" si="5"/>
        <v>59.566330159969738</v>
      </c>
      <c r="F142" s="4">
        <v>112.94140108693176</v>
      </c>
    </row>
    <row r="143" spans="1:6" x14ac:dyDescent="0.3">
      <c r="A143">
        <v>142</v>
      </c>
      <c r="B143">
        <v>511</v>
      </c>
      <c r="C143">
        <v>898</v>
      </c>
      <c r="D143">
        <f t="shared" ca="1" si="4"/>
        <v>0.8555498175427444</v>
      </c>
      <c r="E143" s="4">
        <f t="shared" ca="1" si="5"/>
        <v>148.21032500335599</v>
      </c>
      <c r="F143" s="4">
        <v>125.89521963518644</v>
      </c>
    </row>
    <row r="144" spans="1:6" x14ac:dyDescent="0.3">
      <c r="A144">
        <v>143</v>
      </c>
      <c r="B144">
        <v>336</v>
      </c>
      <c r="C144">
        <v>912</v>
      </c>
      <c r="D144">
        <f t="shared" ca="1" si="4"/>
        <v>0.65552944787379874</v>
      </c>
      <c r="E144" s="4">
        <f t="shared" ca="1" si="5"/>
        <v>120.80753435871043</v>
      </c>
      <c r="F144" s="4">
        <v>64.392292858119902</v>
      </c>
    </row>
    <row r="145" spans="1:6" x14ac:dyDescent="0.3">
      <c r="A145">
        <v>144</v>
      </c>
      <c r="B145">
        <v>454</v>
      </c>
      <c r="C145">
        <v>207</v>
      </c>
      <c r="D145">
        <f t="shared" ca="1" si="4"/>
        <v>4.9113786862965081E-2</v>
      </c>
      <c r="E145" s="4">
        <f t="shared" ca="1" si="5"/>
        <v>37.72858880022622</v>
      </c>
      <c r="F145" s="4">
        <v>122.60353344819076</v>
      </c>
    </row>
    <row r="146" spans="1:6" x14ac:dyDescent="0.3">
      <c r="A146">
        <v>145</v>
      </c>
      <c r="B146">
        <v>239</v>
      </c>
      <c r="C146">
        <v>951</v>
      </c>
      <c r="D146">
        <f t="shared" ca="1" si="4"/>
        <v>0.69723475637412269</v>
      </c>
      <c r="E146" s="4">
        <f t="shared" ca="1" si="5"/>
        <v>126.52116162325481</v>
      </c>
      <c r="F146" s="4">
        <v>112.46547835605116</v>
      </c>
    </row>
    <row r="147" spans="1:6" x14ac:dyDescent="0.3">
      <c r="A147">
        <v>146</v>
      </c>
      <c r="B147">
        <v>335</v>
      </c>
      <c r="C147">
        <v>815</v>
      </c>
      <c r="D147">
        <f t="shared" ca="1" si="4"/>
        <v>0.59776423398601553</v>
      </c>
      <c r="E147" s="4">
        <f t="shared" ca="1" si="5"/>
        <v>112.89370005608413</v>
      </c>
      <c r="F147" s="4">
        <v>56.704173761000277</v>
      </c>
    </row>
    <row r="148" spans="1:6" x14ac:dyDescent="0.3">
      <c r="A148">
        <v>147</v>
      </c>
      <c r="B148">
        <v>911</v>
      </c>
      <c r="C148">
        <v>708</v>
      </c>
      <c r="D148">
        <f t="shared" ca="1" si="4"/>
        <v>0.28789080199782657</v>
      </c>
      <c r="E148" s="4">
        <f t="shared" ca="1" si="5"/>
        <v>70.441039873702238</v>
      </c>
      <c r="F148" s="4">
        <v>138.67052107330099</v>
      </c>
    </row>
    <row r="149" spans="1:6" x14ac:dyDescent="0.3">
      <c r="A149">
        <v>148</v>
      </c>
      <c r="B149">
        <v>2</v>
      </c>
      <c r="C149">
        <v>239</v>
      </c>
      <c r="D149">
        <f t="shared" ca="1" si="4"/>
        <v>0.72261300030413589</v>
      </c>
      <c r="E149" s="4">
        <f t="shared" ca="1" si="5"/>
        <v>129.99798104166661</v>
      </c>
      <c r="F149" s="4">
        <v>93.308388545029572</v>
      </c>
    </row>
    <row r="150" spans="1:6" x14ac:dyDescent="0.3">
      <c r="A150">
        <v>149</v>
      </c>
      <c r="B150">
        <v>602</v>
      </c>
      <c r="C150">
        <v>984</v>
      </c>
      <c r="D150">
        <f t="shared" ca="1" si="4"/>
        <v>0.50839481669792519</v>
      </c>
      <c r="E150" s="4">
        <f t="shared" ca="1" si="5"/>
        <v>100.65008988761575</v>
      </c>
      <c r="F150" s="4">
        <v>167.00389007347474</v>
      </c>
    </row>
    <row r="151" spans="1:6" x14ac:dyDescent="0.3">
      <c r="A151">
        <v>150</v>
      </c>
      <c r="B151">
        <v>372</v>
      </c>
      <c r="C151">
        <v>799</v>
      </c>
      <c r="D151">
        <f t="shared" ca="1" si="4"/>
        <v>0.77469990614992346</v>
      </c>
      <c r="E151" s="4">
        <f t="shared" ca="1" si="5"/>
        <v>137.13388714253949</v>
      </c>
      <c r="F151" s="4">
        <v>159.87124725117238</v>
      </c>
    </row>
    <row r="152" spans="1:6" x14ac:dyDescent="0.3">
      <c r="A152">
        <v>151</v>
      </c>
      <c r="B152">
        <v>177</v>
      </c>
      <c r="C152">
        <v>756</v>
      </c>
      <c r="D152">
        <f t="shared" ca="1" si="4"/>
        <v>0.70480413974720268</v>
      </c>
      <c r="E152" s="4">
        <f t="shared" ca="1" si="5"/>
        <v>127.55816714536677</v>
      </c>
      <c r="F152" s="4">
        <v>73.098055281544504</v>
      </c>
    </row>
    <row r="153" spans="1:6" x14ac:dyDescent="0.3">
      <c r="A153">
        <v>152</v>
      </c>
      <c r="B153">
        <v>816</v>
      </c>
      <c r="C153">
        <v>435</v>
      </c>
      <c r="D153">
        <f t="shared" ca="1" si="4"/>
        <v>0.99463888965236957</v>
      </c>
      <c r="E153" s="4">
        <f t="shared" ca="1" si="5"/>
        <v>167.26552788237464</v>
      </c>
      <c r="F153" s="4">
        <v>141.78435228774995</v>
      </c>
    </row>
    <row r="154" spans="1:6" x14ac:dyDescent="0.3">
      <c r="A154">
        <v>153</v>
      </c>
      <c r="B154">
        <v>617</v>
      </c>
      <c r="C154">
        <v>639</v>
      </c>
      <c r="D154">
        <f t="shared" ca="1" si="4"/>
        <v>0.35864746072850784</v>
      </c>
      <c r="E154" s="4">
        <f t="shared" ca="1" si="5"/>
        <v>80.134702119805581</v>
      </c>
      <c r="F154" s="4">
        <v>95.155900221365258</v>
      </c>
    </row>
    <row r="155" spans="1:6" x14ac:dyDescent="0.3">
      <c r="A155">
        <v>154</v>
      </c>
      <c r="B155">
        <v>806</v>
      </c>
      <c r="C155">
        <v>796</v>
      </c>
      <c r="D155">
        <f t="shared" ca="1" si="4"/>
        <v>0.61703523510014102</v>
      </c>
      <c r="E155" s="4">
        <f t="shared" ca="1" si="5"/>
        <v>115.53382720871932</v>
      </c>
      <c r="F155" s="4">
        <v>138.53576661689607</v>
      </c>
    </row>
    <row r="156" spans="1:6" x14ac:dyDescent="0.3">
      <c r="A156">
        <v>155</v>
      </c>
      <c r="B156">
        <v>793</v>
      </c>
      <c r="C156">
        <v>584</v>
      </c>
      <c r="D156">
        <f t="shared" ca="1" si="4"/>
        <v>0.9237059635605791</v>
      </c>
      <c r="E156" s="4">
        <f t="shared" ca="1" si="5"/>
        <v>157.54771700779935</v>
      </c>
      <c r="F156" s="4">
        <v>94.650335452674696</v>
      </c>
    </row>
    <row r="157" spans="1:6" x14ac:dyDescent="0.3">
      <c r="A157">
        <v>156</v>
      </c>
      <c r="B157">
        <v>803</v>
      </c>
      <c r="C157">
        <v>561</v>
      </c>
      <c r="D157">
        <f t="shared" ca="1" si="4"/>
        <v>2.8863529891563267E-2</v>
      </c>
      <c r="E157" s="4">
        <f t="shared" ca="1" si="5"/>
        <v>34.954303595144168</v>
      </c>
      <c r="F157" s="4">
        <v>34.222653484433309</v>
      </c>
    </row>
    <row r="158" spans="1:6" x14ac:dyDescent="0.3">
      <c r="A158">
        <v>157</v>
      </c>
      <c r="B158">
        <v>479</v>
      </c>
      <c r="C158">
        <v>831</v>
      </c>
      <c r="D158">
        <f t="shared" ca="1" si="4"/>
        <v>7.6887180410094347E-2</v>
      </c>
      <c r="E158" s="4">
        <f t="shared" ca="1" si="5"/>
        <v>41.533543716182926</v>
      </c>
      <c r="F158" s="4">
        <v>48.828814009867983</v>
      </c>
    </row>
    <row r="159" spans="1:6" x14ac:dyDescent="0.3">
      <c r="A159">
        <v>158</v>
      </c>
      <c r="B159">
        <v>397</v>
      </c>
      <c r="C159">
        <v>20</v>
      </c>
      <c r="D159">
        <f t="shared" ca="1" si="4"/>
        <v>0.15291721395682623</v>
      </c>
      <c r="E159" s="4">
        <f t="shared" ca="1" si="5"/>
        <v>51.949658312085191</v>
      </c>
      <c r="F159" s="4">
        <v>93.814427904777062</v>
      </c>
    </row>
    <row r="160" spans="1:6" x14ac:dyDescent="0.3">
      <c r="A160">
        <v>159</v>
      </c>
      <c r="B160">
        <v>618</v>
      </c>
      <c r="C160">
        <v>113</v>
      </c>
      <c r="D160">
        <f t="shared" ca="1" si="4"/>
        <v>0.38752641545931443</v>
      </c>
      <c r="E160" s="4">
        <f t="shared" ca="1" si="5"/>
        <v>84.091118917926082</v>
      </c>
      <c r="F160" s="4">
        <v>114.46914076912772</v>
      </c>
    </row>
    <row r="161" spans="1:6" x14ac:dyDescent="0.3">
      <c r="A161">
        <v>160</v>
      </c>
      <c r="B161">
        <v>702</v>
      </c>
      <c r="C161">
        <v>902</v>
      </c>
      <c r="D161">
        <f t="shared" ca="1" si="4"/>
        <v>2.6119708965006705E-3</v>
      </c>
      <c r="E161" s="4">
        <f t="shared" ca="1" si="5"/>
        <v>31.357840012820592</v>
      </c>
      <c r="F161" s="4">
        <v>155.89398140944743</v>
      </c>
    </row>
    <row r="162" spans="1:6" x14ac:dyDescent="0.3">
      <c r="A162">
        <v>161</v>
      </c>
      <c r="B162">
        <v>838</v>
      </c>
      <c r="C162">
        <v>111</v>
      </c>
      <c r="D162">
        <f t="shared" ca="1" si="4"/>
        <v>0.67871040095711088</v>
      </c>
      <c r="E162" s="4">
        <f t="shared" ca="1" si="5"/>
        <v>123.98332493112419</v>
      </c>
      <c r="F162" s="4">
        <v>149.77852934125571</v>
      </c>
    </row>
    <row r="163" spans="1:6" x14ac:dyDescent="0.3">
      <c r="A163">
        <v>162</v>
      </c>
      <c r="B163">
        <v>989</v>
      </c>
      <c r="C163">
        <v>451</v>
      </c>
      <c r="D163">
        <f t="shared" ca="1" si="4"/>
        <v>0.87757171026536152</v>
      </c>
      <c r="E163" s="4">
        <f t="shared" ca="1" si="5"/>
        <v>151.22732430635455</v>
      </c>
      <c r="F163" s="4">
        <v>69.57406987760848</v>
      </c>
    </row>
    <row r="164" spans="1:6" x14ac:dyDescent="0.3">
      <c r="A164">
        <v>163</v>
      </c>
      <c r="B164">
        <v>215</v>
      </c>
      <c r="C164">
        <v>154</v>
      </c>
      <c r="D164">
        <f t="shared" ca="1" si="4"/>
        <v>0.92532880258037631</v>
      </c>
      <c r="E164" s="4">
        <f t="shared" ca="1" si="5"/>
        <v>157.77004595351156</v>
      </c>
      <c r="F164" s="4">
        <v>85.444197992313249</v>
      </c>
    </row>
    <row r="165" spans="1:6" x14ac:dyDescent="0.3">
      <c r="A165">
        <v>164</v>
      </c>
      <c r="B165">
        <v>581</v>
      </c>
      <c r="C165">
        <v>757</v>
      </c>
      <c r="D165">
        <f t="shared" ca="1" si="4"/>
        <v>0.32272343060843367</v>
      </c>
      <c r="E165" s="4">
        <f t="shared" ca="1" si="5"/>
        <v>75.213109993355403</v>
      </c>
      <c r="F165" s="4">
        <v>33.120201589411366</v>
      </c>
    </row>
    <row r="166" spans="1:6" x14ac:dyDescent="0.3">
      <c r="A166">
        <v>165</v>
      </c>
      <c r="B166">
        <v>294</v>
      </c>
      <c r="C166">
        <v>174</v>
      </c>
      <c r="D166">
        <f t="shared" ca="1" si="4"/>
        <v>0.45736312315979555</v>
      </c>
      <c r="E166" s="4">
        <f t="shared" ca="1" si="5"/>
        <v>93.658747872891993</v>
      </c>
      <c r="F166" s="4">
        <v>68.733342050150981</v>
      </c>
    </row>
    <row r="167" spans="1:6" x14ac:dyDescent="0.3">
      <c r="A167">
        <v>166</v>
      </c>
      <c r="B167">
        <v>997</v>
      </c>
      <c r="C167">
        <v>332</v>
      </c>
      <c r="D167">
        <f t="shared" ca="1" si="4"/>
        <v>0.94526928092618889</v>
      </c>
      <c r="E167" s="4">
        <f t="shared" ca="1" si="5"/>
        <v>160.50189148688787</v>
      </c>
      <c r="F167" s="4">
        <v>67.871851781362125</v>
      </c>
    </row>
    <row r="168" spans="1:6" x14ac:dyDescent="0.3">
      <c r="A168">
        <v>167</v>
      </c>
      <c r="B168">
        <v>350</v>
      </c>
      <c r="C168">
        <v>909</v>
      </c>
      <c r="D168">
        <f t="shared" ca="1" si="4"/>
        <v>0.81896803418408148</v>
      </c>
      <c r="E168" s="4">
        <f t="shared" ca="1" si="5"/>
        <v>143.19862068321916</v>
      </c>
      <c r="F168" s="4">
        <v>154.80768891814822</v>
      </c>
    </row>
    <row r="169" spans="1:6" x14ac:dyDescent="0.3">
      <c r="A169">
        <v>168</v>
      </c>
      <c r="B169">
        <v>335</v>
      </c>
      <c r="C169">
        <v>941</v>
      </c>
      <c r="D169">
        <f t="shared" ca="1" si="4"/>
        <v>0.45998859314734064</v>
      </c>
      <c r="E169" s="4">
        <f t="shared" ca="1" si="5"/>
        <v>94.018437261185667</v>
      </c>
      <c r="F169" s="4">
        <v>158.29160310871418</v>
      </c>
    </row>
    <row r="170" spans="1:6" x14ac:dyDescent="0.3">
      <c r="A170">
        <v>169</v>
      </c>
      <c r="B170">
        <v>906</v>
      </c>
      <c r="C170">
        <v>354</v>
      </c>
      <c r="D170">
        <f t="shared" ca="1" si="4"/>
        <v>4.9628469863929991E-2</v>
      </c>
      <c r="E170" s="4">
        <f t="shared" ca="1" si="5"/>
        <v>37.799100371358406</v>
      </c>
      <c r="F170" s="4">
        <v>65.018452814519392</v>
      </c>
    </row>
    <row r="171" spans="1:6" x14ac:dyDescent="0.3">
      <c r="A171">
        <v>170</v>
      </c>
      <c r="B171">
        <v>920</v>
      </c>
      <c r="C171">
        <v>675</v>
      </c>
      <c r="D171">
        <f t="shared" ca="1" si="4"/>
        <v>0.11888801235522295</v>
      </c>
      <c r="E171" s="4">
        <f t="shared" ca="1" si="5"/>
        <v>47.287657692665547</v>
      </c>
      <c r="F171" s="4">
        <v>126.48759895655559</v>
      </c>
    </row>
    <row r="172" spans="1:6" x14ac:dyDescent="0.3">
      <c r="A172">
        <v>171</v>
      </c>
      <c r="B172">
        <v>493</v>
      </c>
      <c r="C172">
        <v>469</v>
      </c>
      <c r="D172">
        <f t="shared" ca="1" si="4"/>
        <v>0.27020376053971074</v>
      </c>
      <c r="E172" s="4">
        <f t="shared" ca="1" si="5"/>
        <v>68.017915193940368</v>
      </c>
      <c r="F172" s="4">
        <v>70.552925217870239</v>
      </c>
    </row>
    <row r="173" spans="1:6" x14ac:dyDescent="0.3">
      <c r="A173">
        <v>172</v>
      </c>
      <c r="B173">
        <v>187</v>
      </c>
      <c r="C173">
        <v>284</v>
      </c>
      <c r="D173">
        <f t="shared" ca="1" si="4"/>
        <v>0.45213251719025604</v>
      </c>
      <c r="E173" s="4">
        <f t="shared" ca="1" si="5"/>
        <v>92.94215485506507</v>
      </c>
      <c r="F173" s="4">
        <v>85.264064054496004</v>
      </c>
    </row>
    <row r="174" spans="1:6" x14ac:dyDescent="0.3">
      <c r="A174">
        <v>173</v>
      </c>
      <c r="B174">
        <v>678</v>
      </c>
      <c r="C174">
        <v>127</v>
      </c>
      <c r="D174">
        <f t="shared" ca="1" si="4"/>
        <v>9.4277717004546235E-2</v>
      </c>
      <c r="E174" s="4">
        <f t="shared" ca="1" si="5"/>
        <v>43.916047229622833</v>
      </c>
      <c r="F174" s="4">
        <v>96.584274439306213</v>
      </c>
    </row>
    <row r="175" spans="1:6" x14ac:dyDescent="0.3">
      <c r="A175">
        <v>174</v>
      </c>
      <c r="B175">
        <v>831</v>
      </c>
      <c r="C175">
        <v>755</v>
      </c>
      <c r="D175">
        <f t="shared" ca="1" si="4"/>
        <v>0.73892474043672784</v>
      </c>
      <c r="E175" s="4">
        <f t="shared" ca="1" si="5"/>
        <v>132.23268943983172</v>
      </c>
      <c r="F175" s="4">
        <v>60.453107560444181</v>
      </c>
    </row>
    <row r="176" spans="1:6" x14ac:dyDescent="0.3">
      <c r="A176">
        <v>175</v>
      </c>
      <c r="B176">
        <v>316</v>
      </c>
      <c r="C176">
        <v>319</v>
      </c>
      <c r="D176">
        <f t="shared" ca="1" si="4"/>
        <v>0.76932104677159296</v>
      </c>
      <c r="E176" s="4">
        <f t="shared" ca="1" si="5"/>
        <v>136.39698340770823</v>
      </c>
      <c r="F176" s="4">
        <v>47.194915265595938</v>
      </c>
    </row>
    <row r="177" spans="1:6" x14ac:dyDescent="0.3">
      <c r="A177">
        <v>176</v>
      </c>
      <c r="B177">
        <v>188</v>
      </c>
      <c r="C177">
        <v>134</v>
      </c>
      <c r="D177">
        <f t="shared" ca="1" si="4"/>
        <v>0.39291562931502133</v>
      </c>
      <c r="E177" s="4">
        <f t="shared" ca="1" si="5"/>
        <v>84.829441216157932</v>
      </c>
      <c r="F177" s="4">
        <v>55.326504940415717</v>
      </c>
    </row>
    <row r="178" spans="1:6" x14ac:dyDescent="0.3">
      <c r="A178">
        <v>177</v>
      </c>
      <c r="B178">
        <v>73</v>
      </c>
      <c r="C178">
        <v>608</v>
      </c>
      <c r="D178">
        <f t="shared" ca="1" si="4"/>
        <v>0.89077521746919153</v>
      </c>
      <c r="E178" s="4">
        <f t="shared" ca="1" si="5"/>
        <v>153.03620479327924</v>
      </c>
      <c r="F178" s="4">
        <v>42.91337462920405</v>
      </c>
    </row>
    <row r="179" spans="1:6" x14ac:dyDescent="0.3">
      <c r="A179">
        <v>178</v>
      </c>
      <c r="B179">
        <v>884</v>
      </c>
      <c r="C179">
        <v>613</v>
      </c>
      <c r="D179">
        <f t="shared" ca="1" si="4"/>
        <v>0.13020048315862831</v>
      </c>
      <c r="E179" s="4">
        <f t="shared" ca="1" si="5"/>
        <v>48.83746619273208</v>
      </c>
      <c r="F179" s="4">
        <v>33.289502207321675</v>
      </c>
    </row>
    <row r="180" spans="1:6" x14ac:dyDescent="0.3">
      <c r="A180">
        <v>179</v>
      </c>
      <c r="B180">
        <v>193</v>
      </c>
      <c r="C180">
        <v>831</v>
      </c>
      <c r="D180">
        <f t="shared" ca="1" si="4"/>
        <v>0.29459240200809833</v>
      </c>
      <c r="E180" s="4">
        <f t="shared" ca="1" si="5"/>
        <v>71.359159075109474</v>
      </c>
      <c r="F180" s="4">
        <v>97.698529976904126</v>
      </c>
    </row>
    <row r="181" spans="1:6" x14ac:dyDescent="0.3">
      <c r="A181">
        <v>180</v>
      </c>
      <c r="B181">
        <v>717</v>
      </c>
      <c r="C181">
        <v>851</v>
      </c>
      <c r="D181">
        <f t="shared" ca="1" si="4"/>
        <v>0.15286631193951183</v>
      </c>
      <c r="E181" s="4">
        <f t="shared" ca="1" si="5"/>
        <v>51.942684735713122</v>
      </c>
      <c r="F181" s="4">
        <v>143.29509976544051</v>
      </c>
    </row>
    <row r="182" spans="1:6" x14ac:dyDescent="0.3">
      <c r="A182">
        <v>181</v>
      </c>
      <c r="B182">
        <v>508</v>
      </c>
      <c r="C182">
        <v>52</v>
      </c>
      <c r="D182">
        <f t="shared" ca="1" si="4"/>
        <v>0.10721864047183649</v>
      </c>
      <c r="E182" s="4">
        <f t="shared" ca="1" si="5"/>
        <v>45.688953744641601</v>
      </c>
      <c r="F182" s="4">
        <v>118.84112026042683</v>
      </c>
    </row>
    <row r="183" spans="1:6" x14ac:dyDescent="0.3">
      <c r="A183">
        <v>182</v>
      </c>
      <c r="B183">
        <v>809</v>
      </c>
      <c r="C183">
        <v>556</v>
      </c>
      <c r="D183">
        <f t="shared" ca="1" si="4"/>
        <v>0.11564765290878187</v>
      </c>
      <c r="E183" s="4">
        <f t="shared" ca="1" si="5"/>
        <v>46.843728448503114</v>
      </c>
      <c r="F183" s="4">
        <v>137.9022807057116</v>
      </c>
    </row>
    <row r="184" spans="1:6" x14ac:dyDescent="0.3">
      <c r="A184">
        <v>183</v>
      </c>
      <c r="B184">
        <v>705</v>
      </c>
      <c r="C184">
        <v>769</v>
      </c>
      <c r="D184">
        <f t="shared" ca="1" si="4"/>
        <v>6.1699722145355684E-2</v>
      </c>
      <c r="E184" s="4">
        <f t="shared" ca="1" si="5"/>
        <v>39.452861933913731</v>
      </c>
      <c r="F184" s="4">
        <v>42.066808050969179</v>
      </c>
    </row>
    <row r="185" spans="1:6" x14ac:dyDescent="0.3">
      <c r="A185">
        <v>184</v>
      </c>
      <c r="B185">
        <v>983</v>
      </c>
      <c r="C185">
        <v>312</v>
      </c>
      <c r="D185">
        <f t="shared" ca="1" si="4"/>
        <v>0.10018290026121401</v>
      </c>
      <c r="E185" s="4">
        <f t="shared" ca="1" si="5"/>
        <v>44.725057335786317</v>
      </c>
      <c r="F185" s="4">
        <v>138.01843040686285</v>
      </c>
    </row>
    <row r="186" spans="1:6" x14ac:dyDescent="0.3">
      <c r="A186">
        <v>185</v>
      </c>
      <c r="B186">
        <v>847</v>
      </c>
      <c r="C186">
        <v>359</v>
      </c>
      <c r="D186">
        <f t="shared" ca="1" si="4"/>
        <v>0.18671529495653505</v>
      </c>
      <c r="E186" s="4">
        <f t="shared" ca="1" si="5"/>
        <v>56.579995409045303</v>
      </c>
      <c r="F186" s="4">
        <v>111.05911362541143</v>
      </c>
    </row>
    <row r="187" spans="1:6" x14ac:dyDescent="0.3">
      <c r="A187">
        <v>186</v>
      </c>
      <c r="B187">
        <v>415</v>
      </c>
      <c r="C187">
        <v>658</v>
      </c>
      <c r="D187">
        <f t="shared" ca="1" si="4"/>
        <v>0.96800094601812314</v>
      </c>
      <c r="E187" s="4">
        <f t="shared" ca="1" si="5"/>
        <v>163.61612960448286</v>
      </c>
      <c r="F187" s="4">
        <v>160.77596674776689</v>
      </c>
    </row>
    <row r="188" spans="1:6" x14ac:dyDescent="0.3">
      <c r="A188">
        <v>187</v>
      </c>
      <c r="B188">
        <v>132</v>
      </c>
      <c r="C188">
        <v>789</v>
      </c>
      <c r="D188">
        <f t="shared" ca="1" si="4"/>
        <v>0.29174649889256765</v>
      </c>
      <c r="E188" s="4">
        <f t="shared" ca="1" si="5"/>
        <v>70.969270348281768</v>
      </c>
      <c r="F188" s="4">
        <v>160.78310840003272</v>
      </c>
    </row>
    <row r="189" spans="1:6" x14ac:dyDescent="0.3">
      <c r="A189">
        <v>188</v>
      </c>
      <c r="B189">
        <v>520</v>
      </c>
      <c r="C189">
        <v>413</v>
      </c>
      <c r="D189">
        <f t="shared" ca="1" si="4"/>
        <v>0.27377428571540252</v>
      </c>
      <c r="E189" s="4">
        <f t="shared" ca="1" si="5"/>
        <v>68.50707714301015</v>
      </c>
      <c r="F189" s="4">
        <v>54.929360535616226</v>
      </c>
    </row>
    <row r="190" spans="1:6" x14ac:dyDescent="0.3">
      <c r="A190">
        <v>189</v>
      </c>
      <c r="B190">
        <v>913</v>
      </c>
      <c r="C190">
        <v>564</v>
      </c>
      <c r="D190">
        <f t="shared" ca="1" si="4"/>
        <v>0.64280864946628691</v>
      </c>
      <c r="E190" s="4">
        <f t="shared" ca="1" si="5"/>
        <v>119.06478497688131</v>
      </c>
      <c r="F190" s="4">
        <v>104.61736385014007</v>
      </c>
    </row>
    <row r="191" spans="1:6" x14ac:dyDescent="0.3">
      <c r="A191">
        <v>190</v>
      </c>
      <c r="B191">
        <v>90</v>
      </c>
      <c r="C191">
        <v>256</v>
      </c>
      <c r="D191">
        <f t="shared" ca="1" si="4"/>
        <v>1.4922293324955649E-2</v>
      </c>
      <c r="E191" s="4">
        <f t="shared" ca="1" si="5"/>
        <v>33.044354185518927</v>
      </c>
      <c r="F191" s="4">
        <v>114.08111318435377</v>
      </c>
    </row>
    <row r="192" spans="1:6" x14ac:dyDescent="0.3">
      <c r="A192">
        <v>191</v>
      </c>
      <c r="B192">
        <v>960</v>
      </c>
      <c r="C192">
        <v>936</v>
      </c>
      <c r="D192">
        <f t="shared" ca="1" si="4"/>
        <v>0.77797992975094443</v>
      </c>
      <c r="E192" s="4">
        <f t="shared" ca="1" si="5"/>
        <v>137.5832503758794</v>
      </c>
      <c r="F192" s="4">
        <v>60.800265791229464</v>
      </c>
    </row>
    <row r="193" spans="1:6" x14ac:dyDescent="0.3">
      <c r="A193">
        <v>192</v>
      </c>
      <c r="B193">
        <v>693</v>
      </c>
      <c r="C193">
        <v>559</v>
      </c>
      <c r="D193">
        <f t="shared" ca="1" si="4"/>
        <v>0.87803269183284149</v>
      </c>
      <c r="E193" s="4">
        <f t="shared" ca="1" si="5"/>
        <v>151.2904787810993</v>
      </c>
      <c r="F193" s="4">
        <v>90.785433034985829</v>
      </c>
    </row>
    <row r="194" spans="1:6" x14ac:dyDescent="0.3">
      <c r="A194">
        <v>193</v>
      </c>
      <c r="B194">
        <v>980</v>
      </c>
      <c r="C194">
        <v>347</v>
      </c>
      <c r="D194">
        <f t="shared" ca="1" si="4"/>
        <v>0.30973842879702351</v>
      </c>
      <c r="E194" s="4">
        <f t="shared" ca="1" si="5"/>
        <v>73.43416474519222</v>
      </c>
      <c r="F194" s="4">
        <v>105.35708552013637</v>
      </c>
    </row>
    <row r="195" spans="1:6" x14ac:dyDescent="0.3">
      <c r="A195">
        <v>194</v>
      </c>
      <c r="B195">
        <v>300</v>
      </c>
      <c r="C195">
        <v>456</v>
      </c>
      <c r="D195">
        <f t="shared" ref="D195:D258" ca="1" si="6">RAND()</f>
        <v>0.47802950090959795</v>
      </c>
      <c r="E195" s="4">
        <f t="shared" ref="E195:E258" ca="1" si="7">D195*($H$4-$H$3) + $H$3</f>
        <v>96.490041624614918</v>
      </c>
      <c r="F195" s="4">
        <v>83.763077104974911</v>
      </c>
    </row>
    <row r="196" spans="1:6" x14ac:dyDescent="0.3">
      <c r="A196">
        <v>195</v>
      </c>
      <c r="B196">
        <v>376</v>
      </c>
      <c r="C196">
        <v>144</v>
      </c>
      <c r="D196">
        <f t="shared" ca="1" si="6"/>
        <v>0.2627223341655458</v>
      </c>
      <c r="E196" s="4">
        <f t="shared" ca="1" si="7"/>
        <v>66.992959780679769</v>
      </c>
      <c r="F196" s="4">
        <v>143.1211791526232</v>
      </c>
    </row>
    <row r="197" spans="1:6" x14ac:dyDescent="0.3">
      <c r="A197">
        <v>196</v>
      </c>
      <c r="B197">
        <v>192</v>
      </c>
      <c r="C197">
        <v>177</v>
      </c>
      <c r="D197">
        <f t="shared" ca="1" si="6"/>
        <v>0.87924197864685472</v>
      </c>
      <c r="E197" s="4">
        <f t="shared" ca="1" si="7"/>
        <v>151.4561510746191</v>
      </c>
      <c r="F197" s="4">
        <v>164.60148620985876</v>
      </c>
    </row>
    <row r="198" spans="1:6" x14ac:dyDescent="0.3">
      <c r="A198">
        <v>197</v>
      </c>
      <c r="B198">
        <v>272</v>
      </c>
      <c r="C198">
        <v>525</v>
      </c>
      <c r="D198">
        <f t="shared" ca="1" si="6"/>
        <v>0.38202225280041313</v>
      </c>
      <c r="E198" s="4">
        <f t="shared" ca="1" si="7"/>
        <v>83.337048633656593</v>
      </c>
      <c r="F198" s="4">
        <v>158.93599236633565</v>
      </c>
    </row>
    <row r="199" spans="1:6" x14ac:dyDescent="0.3">
      <c r="A199">
        <v>198</v>
      </c>
      <c r="B199">
        <v>88</v>
      </c>
      <c r="C199">
        <v>626</v>
      </c>
      <c r="D199">
        <f t="shared" ca="1" si="6"/>
        <v>0.80191464068989959</v>
      </c>
      <c r="E199" s="4">
        <f t="shared" ca="1" si="7"/>
        <v>140.86230577451624</v>
      </c>
      <c r="F199" s="4">
        <v>109.9460795269889</v>
      </c>
    </row>
    <row r="200" spans="1:6" x14ac:dyDescent="0.3">
      <c r="A200">
        <v>199</v>
      </c>
      <c r="B200">
        <v>772</v>
      </c>
      <c r="C200">
        <v>743</v>
      </c>
      <c r="D200">
        <f t="shared" ca="1" si="6"/>
        <v>0.52481342627488936</v>
      </c>
      <c r="E200" s="4">
        <f t="shared" ca="1" si="7"/>
        <v>102.89943939965984</v>
      </c>
      <c r="F200" s="4">
        <v>73.068851225659401</v>
      </c>
    </row>
    <row r="201" spans="1:6" x14ac:dyDescent="0.3">
      <c r="A201">
        <v>200</v>
      </c>
      <c r="B201">
        <v>540</v>
      </c>
      <c r="C201">
        <v>206</v>
      </c>
      <c r="D201">
        <f t="shared" ca="1" si="6"/>
        <v>0.16427965421723711</v>
      </c>
      <c r="E201" s="4">
        <f t="shared" ca="1" si="7"/>
        <v>53.506312627761488</v>
      </c>
      <c r="F201" s="4">
        <v>126.98901925410311</v>
      </c>
    </row>
    <row r="202" spans="1:6" x14ac:dyDescent="0.3">
      <c r="A202">
        <v>201</v>
      </c>
      <c r="B202">
        <v>474</v>
      </c>
      <c r="C202">
        <v>559</v>
      </c>
      <c r="D202">
        <f t="shared" ca="1" si="6"/>
        <v>7.3090813984700298E-2</v>
      </c>
      <c r="E202" s="4">
        <f t="shared" ca="1" si="7"/>
        <v>41.013441515903942</v>
      </c>
      <c r="F202" s="4">
        <v>143.987102924807</v>
      </c>
    </row>
    <row r="203" spans="1:6" x14ac:dyDescent="0.3">
      <c r="A203">
        <v>202</v>
      </c>
      <c r="B203">
        <v>575</v>
      </c>
      <c r="C203">
        <v>901</v>
      </c>
      <c r="D203">
        <f t="shared" ca="1" si="6"/>
        <v>0.29411083270212635</v>
      </c>
      <c r="E203" s="4">
        <f t="shared" ca="1" si="7"/>
        <v>71.29318408019131</v>
      </c>
      <c r="F203" s="4">
        <v>103.768429955432</v>
      </c>
    </row>
    <row r="204" spans="1:6" x14ac:dyDescent="0.3">
      <c r="A204">
        <v>203</v>
      </c>
      <c r="B204">
        <v>241</v>
      </c>
      <c r="C204">
        <v>949</v>
      </c>
      <c r="D204">
        <f t="shared" ca="1" si="6"/>
        <v>0.95689377226607797</v>
      </c>
      <c r="E204" s="4">
        <f t="shared" ca="1" si="7"/>
        <v>162.09444680045269</v>
      </c>
      <c r="F204" s="4">
        <v>165.81305294374229</v>
      </c>
    </row>
    <row r="205" spans="1:6" x14ac:dyDescent="0.3">
      <c r="A205">
        <v>204</v>
      </c>
      <c r="B205">
        <v>583</v>
      </c>
      <c r="C205">
        <v>602</v>
      </c>
      <c r="D205">
        <f t="shared" ca="1" si="6"/>
        <v>0.21624546244405907</v>
      </c>
      <c r="E205" s="4">
        <f t="shared" ca="1" si="7"/>
        <v>60.625628354836095</v>
      </c>
      <c r="F205" s="4">
        <v>149.60196305115272</v>
      </c>
    </row>
    <row r="206" spans="1:6" x14ac:dyDescent="0.3">
      <c r="A206">
        <v>205</v>
      </c>
      <c r="B206">
        <v>215</v>
      </c>
      <c r="C206">
        <v>48</v>
      </c>
      <c r="D206">
        <f t="shared" ca="1" si="6"/>
        <v>4.7164507602007411E-2</v>
      </c>
      <c r="E206" s="4">
        <f t="shared" ca="1" si="7"/>
        <v>37.461537541475018</v>
      </c>
      <c r="F206" s="4">
        <v>142.33755198339358</v>
      </c>
    </row>
    <row r="207" spans="1:6" x14ac:dyDescent="0.3">
      <c r="A207">
        <v>206</v>
      </c>
      <c r="B207">
        <v>460</v>
      </c>
      <c r="C207">
        <v>683</v>
      </c>
      <c r="D207">
        <f t="shared" ca="1" si="6"/>
        <v>0.41590871757806647</v>
      </c>
      <c r="E207" s="4">
        <f t="shared" ca="1" si="7"/>
        <v>87.979494308195115</v>
      </c>
      <c r="F207" s="4">
        <v>60.551221596714228</v>
      </c>
    </row>
    <row r="208" spans="1:6" x14ac:dyDescent="0.3">
      <c r="A208">
        <v>207</v>
      </c>
      <c r="B208">
        <v>81</v>
      </c>
      <c r="C208">
        <v>368</v>
      </c>
      <c r="D208">
        <f t="shared" ca="1" si="6"/>
        <v>0.25418759031718463</v>
      </c>
      <c r="E208" s="4">
        <f t="shared" ca="1" si="7"/>
        <v>65.823699873454302</v>
      </c>
      <c r="F208" s="4">
        <v>146.65161232291683</v>
      </c>
    </row>
    <row r="209" spans="1:6" x14ac:dyDescent="0.3">
      <c r="A209">
        <v>208</v>
      </c>
      <c r="B209">
        <v>998</v>
      </c>
      <c r="C209">
        <v>835</v>
      </c>
      <c r="D209">
        <f t="shared" ca="1" si="6"/>
        <v>0.88164154026300068</v>
      </c>
      <c r="E209" s="4">
        <f t="shared" ca="1" si="7"/>
        <v>151.78489101603111</v>
      </c>
      <c r="F209" s="4">
        <v>84.403325888486563</v>
      </c>
    </row>
    <row r="210" spans="1:6" x14ac:dyDescent="0.3">
      <c r="A210">
        <v>209</v>
      </c>
      <c r="B210">
        <v>585</v>
      </c>
      <c r="C210">
        <v>234</v>
      </c>
      <c r="D210">
        <f t="shared" ca="1" si="6"/>
        <v>0.37448464004719295</v>
      </c>
      <c r="E210" s="4">
        <f t="shared" ca="1" si="7"/>
        <v>82.304395686465426</v>
      </c>
      <c r="F210" s="4">
        <v>99.016086465794444</v>
      </c>
    </row>
    <row r="211" spans="1:6" x14ac:dyDescent="0.3">
      <c r="A211">
        <v>210</v>
      </c>
      <c r="B211">
        <v>522</v>
      </c>
      <c r="C211">
        <v>137</v>
      </c>
      <c r="D211">
        <f t="shared" ca="1" si="6"/>
        <v>0.87099121330129614</v>
      </c>
      <c r="E211" s="4">
        <f t="shared" ca="1" si="7"/>
        <v>150.32579622227757</v>
      </c>
      <c r="F211" s="4">
        <v>31.62358636907652</v>
      </c>
    </row>
    <row r="212" spans="1:6" x14ac:dyDescent="0.3">
      <c r="A212">
        <v>211</v>
      </c>
      <c r="B212">
        <v>294</v>
      </c>
      <c r="C212">
        <v>501</v>
      </c>
      <c r="D212">
        <f t="shared" ca="1" si="6"/>
        <v>0.64423228029260216</v>
      </c>
      <c r="E212" s="4">
        <f t="shared" ca="1" si="7"/>
        <v>119.25982240008649</v>
      </c>
      <c r="F212" s="4">
        <v>117.88874111924808</v>
      </c>
    </row>
    <row r="213" spans="1:6" x14ac:dyDescent="0.3">
      <c r="A213">
        <v>212</v>
      </c>
      <c r="B213">
        <v>788</v>
      </c>
      <c r="C213">
        <v>392</v>
      </c>
      <c r="D213">
        <f t="shared" ca="1" si="6"/>
        <v>0.67562104397345335</v>
      </c>
      <c r="E213" s="4">
        <f t="shared" ca="1" si="7"/>
        <v>123.56008302436311</v>
      </c>
      <c r="F213" s="4">
        <v>55.381541043946541</v>
      </c>
    </row>
    <row r="214" spans="1:6" x14ac:dyDescent="0.3">
      <c r="A214">
        <v>213</v>
      </c>
      <c r="B214">
        <v>621</v>
      </c>
      <c r="C214">
        <v>498</v>
      </c>
      <c r="D214">
        <f t="shared" ca="1" si="6"/>
        <v>0.88911302296438299</v>
      </c>
      <c r="E214" s="4">
        <f t="shared" ca="1" si="7"/>
        <v>152.80848414612046</v>
      </c>
      <c r="F214" s="4">
        <v>124.39451593213487</v>
      </c>
    </row>
    <row r="215" spans="1:6" x14ac:dyDescent="0.3">
      <c r="A215">
        <v>214</v>
      </c>
      <c r="B215">
        <v>116</v>
      </c>
      <c r="C215">
        <v>698</v>
      </c>
      <c r="D215">
        <f t="shared" ca="1" si="6"/>
        <v>0.7917253504367715</v>
      </c>
      <c r="E215" s="4">
        <f t="shared" ca="1" si="7"/>
        <v>139.4663730098377</v>
      </c>
      <c r="F215" s="4">
        <v>102.4041220357233</v>
      </c>
    </row>
    <row r="216" spans="1:6" x14ac:dyDescent="0.3">
      <c r="A216">
        <v>215</v>
      </c>
      <c r="B216">
        <v>81</v>
      </c>
      <c r="C216">
        <v>236</v>
      </c>
      <c r="D216">
        <f t="shared" ca="1" si="6"/>
        <v>0.90193440866532704</v>
      </c>
      <c r="E216" s="4">
        <f t="shared" ca="1" si="7"/>
        <v>154.5650139871498</v>
      </c>
      <c r="F216" s="4">
        <v>57.267740379825014</v>
      </c>
    </row>
    <row r="217" spans="1:6" x14ac:dyDescent="0.3">
      <c r="A217">
        <v>216</v>
      </c>
      <c r="B217">
        <v>788</v>
      </c>
      <c r="C217">
        <v>277</v>
      </c>
      <c r="D217">
        <f t="shared" ca="1" si="6"/>
        <v>0.37218688829069513</v>
      </c>
      <c r="E217" s="4">
        <f t="shared" ca="1" si="7"/>
        <v>81.989603695825224</v>
      </c>
      <c r="F217" s="4">
        <v>78.919198246551161</v>
      </c>
    </row>
    <row r="218" spans="1:6" x14ac:dyDescent="0.3">
      <c r="A218">
        <v>217</v>
      </c>
      <c r="B218">
        <v>817</v>
      </c>
      <c r="C218">
        <v>861</v>
      </c>
      <c r="D218">
        <f t="shared" ca="1" si="6"/>
        <v>2.2263802885867934E-2</v>
      </c>
      <c r="E218" s="4">
        <f t="shared" ca="1" si="7"/>
        <v>34.050140995363904</v>
      </c>
      <c r="F218" s="4">
        <v>112.78294449633258</v>
      </c>
    </row>
    <row r="219" spans="1:6" x14ac:dyDescent="0.3">
      <c r="A219">
        <v>218</v>
      </c>
      <c r="B219">
        <v>678</v>
      </c>
      <c r="C219">
        <v>560</v>
      </c>
      <c r="D219">
        <f t="shared" ca="1" si="6"/>
        <v>0.42953540580792093</v>
      </c>
      <c r="E219" s="4">
        <f t="shared" ca="1" si="7"/>
        <v>89.846350595685166</v>
      </c>
      <c r="F219" s="4">
        <v>166.41055356216754</v>
      </c>
    </row>
    <row r="220" spans="1:6" x14ac:dyDescent="0.3">
      <c r="A220">
        <v>219</v>
      </c>
      <c r="B220">
        <v>351</v>
      </c>
      <c r="C220">
        <v>354</v>
      </c>
      <c r="D220">
        <f t="shared" ca="1" si="6"/>
        <v>1.0896511374364315E-2</v>
      </c>
      <c r="E220" s="4">
        <f t="shared" ca="1" si="7"/>
        <v>32.492822058287913</v>
      </c>
      <c r="F220" s="4">
        <v>99.338939625942587</v>
      </c>
    </row>
    <row r="221" spans="1:6" x14ac:dyDescent="0.3">
      <c r="A221">
        <v>220</v>
      </c>
      <c r="B221">
        <v>156</v>
      </c>
      <c r="C221">
        <v>507</v>
      </c>
      <c r="D221">
        <f t="shared" ca="1" si="6"/>
        <v>0.41126056912850961</v>
      </c>
      <c r="E221" s="4">
        <f t="shared" ca="1" si="7"/>
        <v>87.342697970605826</v>
      </c>
      <c r="F221" s="4">
        <v>66.203622052600082</v>
      </c>
    </row>
    <row r="222" spans="1:6" x14ac:dyDescent="0.3">
      <c r="A222">
        <v>221</v>
      </c>
      <c r="B222">
        <v>617</v>
      </c>
      <c r="C222">
        <v>486</v>
      </c>
      <c r="D222">
        <f t="shared" ca="1" si="6"/>
        <v>0.25754581218629491</v>
      </c>
      <c r="E222" s="4">
        <f t="shared" ca="1" si="7"/>
        <v>66.283776269522406</v>
      </c>
      <c r="F222" s="4">
        <v>103.64497806897816</v>
      </c>
    </row>
    <row r="223" spans="1:6" x14ac:dyDescent="0.3">
      <c r="A223">
        <v>222</v>
      </c>
      <c r="B223">
        <v>218</v>
      </c>
      <c r="C223">
        <v>189</v>
      </c>
      <c r="D223">
        <f t="shared" ca="1" si="6"/>
        <v>5.3906754654398648E-2</v>
      </c>
      <c r="E223" s="4">
        <f t="shared" ca="1" si="7"/>
        <v>38.385225387652618</v>
      </c>
      <c r="F223" s="4">
        <v>56.468518758174753</v>
      </c>
    </row>
    <row r="224" spans="1:6" x14ac:dyDescent="0.3">
      <c r="A224">
        <v>223</v>
      </c>
      <c r="B224">
        <v>213</v>
      </c>
      <c r="C224">
        <v>23</v>
      </c>
      <c r="D224">
        <f t="shared" ca="1" si="6"/>
        <v>0.32137511780579175</v>
      </c>
      <c r="E224" s="4">
        <f t="shared" ca="1" si="7"/>
        <v>75.028391139393477</v>
      </c>
      <c r="F224" s="4">
        <v>79.597126831001617</v>
      </c>
    </row>
    <row r="225" spans="1:6" x14ac:dyDescent="0.3">
      <c r="A225">
        <v>224</v>
      </c>
      <c r="B225">
        <v>884</v>
      </c>
      <c r="C225">
        <v>616</v>
      </c>
      <c r="D225">
        <f t="shared" ca="1" si="6"/>
        <v>0.75093108024113664</v>
      </c>
      <c r="E225" s="4">
        <f t="shared" ca="1" si="7"/>
        <v>133.87755799303574</v>
      </c>
      <c r="F225" s="4">
        <v>44.786118727424316</v>
      </c>
    </row>
    <row r="226" spans="1:6" x14ac:dyDescent="0.3">
      <c r="A226">
        <v>225</v>
      </c>
      <c r="B226">
        <v>923</v>
      </c>
      <c r="C226">
        <v>177</v>
      </c>
      <c r="D226">
        <f t="shared" ca="1" si="6"/>
        <v>0.40297745574631372</v>
      </c>
      <c r="E226" s="4">
        <f t="shared" ca="1" si="7"/>
        <v>86.207911437244974</v>
      </c>
      <c r="F226" s="4">
        <v>131.97917004930127</v>
      </c>
    </row>
    <row r="227" spans="1:6" x14ac:dyDescent="0.3">
      <c r="A227">
        <v>226</v>
      </c>
      <c r="B227">
        <v>829</v>
      </c>
      <c r="C227">
        <v>814</v>
      </c>
      <c r="D227">
        <f t="shared" ca="1" si="6"/>
        <v>0.37998185537069085</v>
      </c>
      <c r="E227" s="4">
        <f t="shared" ca="1" si="7"/>
        <v>83.05751418578464</v>
      </c>
      <c r="F227" s="4">
        <v>144.23888200090644</v>
      </c>
    </row>
    <row r="228" spans="1:6" x14ac:dyDescent="0.3">
      <c r="A228">
        <v>227</v>
      </c>
      <c r="B228">
        <v>479</v>
      </c>
      <c r="C228">
        <v>307</v>
      </c>
      <c r="D228">
        <f t="shared" ca="1" si="6"/>
        <v>0.90763713357504738</v>
      </c>
      <c r="E228" s="4">
        <f t="shared" ca="1" si="7"/>
        <v>155.34628729978149</v>
      </c>
      <c r="F228" s="4">
        <v>114.03703874998342</v>
      </c>
    </row>
    <row r="229" spans="1:6" x14ac:dyDescent="0.3">
      <c r="A229">
        <v>228</v>
      </c>
      <c r="B229">
        <v>285</v>
      </c>
      <c r="C229">
        <v>153</v>
      </c>
      <c r="D229">
        <f t="shared" ca="1" si="6"/>
        <v>0.27068383197672008</v>
      </c>
      <c r="E229" s="4">
        <f t="shared" ca="1" si="7"/>
        <v>68.083684980810659</v>
      </c>
      <c r="F229" s="4">
        <v>68.805855477696483</v>
      </c>
    </row>
    <row r="230" spans="1:6" x14ac:dyDescent="0.3">
      <c r="A230">
        <v>229</v>
      </c>
      <c r="B230">
        <v>584</v>
      </c>
      <c r="C230">
        <v>878</v>
      </c>
      <c r="D230">
        <f t="shared" ca="1" si="6"/>
        <v>0.52277618538378801</v>
      </c>
      <c r="E230" s="4">
        <f t="shared" ca="1" si="7"/>
        <v>102.62033739757895</v>
      </c>
      <c r="F230" s="4">
        <v>76.438220190756454</v>
      </c>
    </row>
    <row r="231" spans="1:6" x14ac:dyDescent="0.3">
      <c r="A231">
        <v>230</v>
      </c>
      <c r="B231">
        <v>176</v>
      </c>
      <c r="C231">
        <v>928</v>
      </c>
      <c r="D231">
        <f t="shared" ca="1" si="6"/>
        <v>0.44419589052558017</v>
      </c>
      <c r="E231" s="4">
        <f t="shared" ca="1" si="7"/>
        <v>91.854837002004487</v>
      </c>
      <c r="F231" s="4">
        <v>34.772258881614881</v>
      </c>
    </row>
    <row r="232" spans="1:6" x14ac:dyDescent="0.3">
      <c r="A232">
        <v>231</v>
      </c>
      <c r="B232">
        <v>166</v>
      </c>
      <c r="C232">
        <v>656</v>
      </c>
      <c r="D232">
        <f t="shared" ca="1" si="6"/>
        <v>0.62822892685075815</v>
      </c>
      <c r="E232" s="4">
        <f t="shared" ca="1" si="7"/>
        <v>117.06736297855387</v>
      </c>
      <c r="F232" s="4">
        <v>107.32671048369444</v>
      </c>
    </row>
    <row r="233" spans="1:6" x14ac:dyDescent="0.3">
      <c r="A233">
        <v>232</v>
      </c>
      <c r="B233">
        <v>507</v>
      </c>
      <c r="C233">
        <v>183</v>
      </c>
      <c r="D233">
        <f t="shared" ca="1" si="6"/>
        <v>0.20405126275044938</v>
      </c>
      <c r="E233" s="4">
        <f t="shared" ca="1" si="7"/>
        <v>58.955022996811564</v>
      </c>
      <c r="F233" s="4">
        <v>167.5918938522428</v>
      </c>
    </row>
    <row r="234" spans="1:6" x14ac:dyDescent="0.3">
      <c r="A234">
        <v>233</v>
      </c>
      <c r="B234">
        <v>907</v>
      </c>
      <c r="C234">
        <v>171</v>
      </c>
      <c r="D234">
        <f t="shared" ca="1" si="6"/>
        <v>1.4125608607507445E-2</v>
      </c>
      <c r="E234" s="4">
        <f t="shared" ca="1" si="7"/>
        <v>32.93520837922852</v>
      </c>
      <c r="F234" s="4">
        <v>155.66863748657988</v>
      </c>
    </row>
    <row r="235" spans="1:6" x14ac:dyDescent="0.3">
      <c r="A235">
        <v>234</v>
      </c>
      <c r="B235">
        <v>7</v>
      </c>
      <c r="C235">
        <v>792</v>
      </c>
      <c r="D235">
        <f t="shared" ca="1" si="6"/>
        <v>0.83922318161534903</v>
      </c>
      <c r="E235" s="4">
        <f t="shared" ca="1" si="7"/>
        <v>145.97357588130282</v>
      </c>
      <c r="F235" s="4">
        <v>60.348636333402965</v>
      </c>
    </row>
    <row r="236" spans="1:6" x14ac:dyDescent="0.3">
      <c r="A236">
        <v>235</v>
      </c>
      <c r="B236">
        <v>995</v>
      </c>
      <c r="C236">
        <v>412</v>
      </c>
      <c r="D236">
        <f t="shared" ca="1" si="6"/>
        <v>0.10922766828815655</v>
      </c>
      <c r="E236" s="4">
        <f t="shared" ca="1" si="7"/>
        <v>45.964190555477444</v>
      </c>
      <c r="F236" s="4">
        <v>108.63920393788852</v>
      </c>
    </row>
    <row r="237" spans="1:6" x14ac:dyDescent="0.3">
      <c r="A237">
        <v>236</v>
      </c>
      <c r="B237">
        <v>22</v>
      </c>
      <c r="C237">
        <v>787</v>
      </c>
      <c r="D237">
        <f t="shared" ca="1" si="6"/>
        <v>8.3772478421459962E-2</v>
      </c>
      <c r="E237" s="4">
        <f t="shared" ca="1" si="7"/>
        <v>42.476829543740017</v>
      </c>
      <c r="F237" s="4">
        <v>167.02757346189378</v>
      </c>
    </row>
    <row r="238" spans="1:6" x14ac:dyDescent="0.3">
      <c r="A238">
        <v>237</v>
      </c>
      <c r="B238">
        <v>149</v>
      </c>
      <c r="C238">
        <v>784</v>
      </c>
      <c r="D238">
        <f t="shared" ca="1" si="6"/>
        <v>6.5716242789633283E-2</v>
      </c>
      <c r="E238" s="4">
        <f t="shared" ca="1" si="7"/>
        <v>40.003125262179758</v>
      </c>
      <c r="F238" s="4">
        <v>88.101108419121161</v>
      </c>
    </row>
    <row r="239" spans="1:6" x14ac:dyDescent="0.3">
      <c r="A239">
        <v>238</v>
      </c>
      <c r="B239">
        <v>649</v>
      </c>
      <c r="C239">
        <v>933</v>
      </c>
      <c r="D239">
        <f t="shared" ca="1" si="6"/>
        <v>0.28991013097470386</v>
      </c>
      <c r="E239" s="4">
        <f t="shared" ca="1" si="7"/>
        <v>70.717687943534429</v>
      </c>
      <c r="F239" s="4">
        <v>134.17627165667932</v>
      </c>
    </row>
    <row r="240" spans="1:6" x14ac:dyDescent="0.3">
      <c r="A240">
        <v>239</v>
      </c>
      <c r="B240">
        <v>885</v>
      </c>
      <c r="C240">
        <v>309</v>
      </c>
      <c r="D240">
        <f t="shared" ca="1" si="6"/>
        <v>0.31610870121004941</v>
      </c>
      <c r="E240" s="4">
        <f t="shared" ca="1" si="7"/>
        <v>74.306892065776765</v>
      </c>
      <c r="F240" s="4">
        <v>156.98986798623844</v>
      </c>
    </row>
    <row r="241" spans="1:6" x14ac:dyDescent="0.3">
      <c r="A241">
        <v>240</v>
      </c>
      <c r="B241">
        <v>131</v>
      </c>
      <c r="C241">
        <v>560</v>
      </c>
      <c r="D241">
        <f t="shared" ca="1" si="6"/>
        <v>0.62631814211335746</v>
      </c>
      <c r="E241" s="4">
        <f t="shared" ca="1" si="7"/>
        <v>116.80558546952997</v>
      </c>
      <c r="F241" s="4">
        <v>129.53368567576007</v>
      </c>
    </row>
    <row r="242" spans="1:6" x14ac:dyDescent="0.3">
      <c r="A242">
        <v>241</v>
      </c>
      <c r="B242">
        <v>22</v>
      </c>
      <c r="C242">
        <v>81</v>
      </c>
      <c r="D242">
        <f t="shared" ca="1" si="6"/>
        <v>0.9699371938503778</v>
      </c>
      <c r="E242" s="4">
        <f t="shared" ca="1" si="7"/>
        <v>163.88139555750175</v>
      </c>
      <c r="F242" s="4">
        <v>133.48232780123681</v>
      </c>
    </row>
    <row r="243" spans="1:6" x14ac:dyDescent="0.3">
      <c r="A243">
        <v>242</v>
      </c>
      <c r="B243">
        <v>502</v>
      </c>
      <c r="C243">
        <v>640</v>
      </c>
      <c r="D243">
        <f t="shared" ca="1" si="6"/>
        <v>0.87055668970453215</v>
      </c>
      <c r="E243" s="4">
        <f t="shared" ca="1" si="7"/>
        <v>150.26626648952089</v>
      </c>
      <c r="F243" s="4">
        <v>138.934833292094</v>
      </c>
    </row>
    <row r="244" spans="1:6" x14ac:dyDescent="0.3">
      <c r="A244">
        <v>243</v>
      </c>
      <c r="B244">
        <v>462</v>
      </c>
      <c r="C244">
        <v>970</v>
      </c>
      <c r="D244">
        <f t="shared" ca="1" si="6"/>
        <v>0.22189982548006726</v>
      </c>
      <c r="E244" s="4">
        <f t="shared" ca="1" si="7"/>
        <v>61.400276090769211</v>
      </c>
      <c r="F244" s="4">
        <v>70.775687080788003</v>
      </c>
    </row>
    <row r="245" spans="1:6" x14ac:dyDescent="0.3">
      <c r="A245">
        <v>244</v>
      </c>
      <c r="B245">
        <v>465</v>
      </c>
      <c r="C245">
        <v>114</v>
      </c>
      <c r="D245">
        <f t="shared" ca="1" si="6"/>
        <v>0.92449087521537376</v>
      </c>
      <c r="E245" s="4">
        <f t="shared" ca="1" si="7"/>
        <v>157.65524990450621</v>
      </c>
      <c r="F245" s="4">
        <v>127.09882435958041</v>
      </c>
    </row>
    <row r="246" spans="1:6" x14ac:dyDescent="0.3">
      <c r="A246">
        <v>245</v>
      </c>
      <c r="B246">
        <v>192</v>
      </c>
      <c r="C246">
        <v>569</v>
      </c>
      <c r="D246">
        <f t="shared" ca="1" si="6"/>
        <v>0.12126713414391743</v>
      </c>
      <c r="E246" s="4">
        <f t="shared" ca="1" si="7"/>
        <v>47.613597377716687</v>
      </c>
      <c r="F246" s="4">
        <v>62.03022777330591</v>
      </c>
    </row>
    <row r="247" spans="1:6" x14ac:dyDescent="0.3">
      <c r="A247">
        <v>246</v>
      </c>
      <c r="B247">
        <v>547</v>
      </c>
      <c r="C247">
        <v>473</v>
      </c>
      <c r="D247">
        <f t="shared" ca="1" si="6"/>
        <v>0.7634014718547234</v>
      </c>
      <c r="E247" s="4">
        <f t="shared" ca="1" si="7"/>
        <v>135.58600164409711</v>
      </c>
      <c r="F247" s="4">
        <v>87.529931795905412</v>
      </c>
    </row>
    <row r="248" spans="1:6" x14ac:dyDescent="0.3">
      <c r="A248">
        <v>247</v>
      </c>
      <c r="B248">
        <v>557</v>
      </c>
      <c r="C248">
        <v>408</v>
      </c>
      <c r="D248">
        <f t="shared" ca="1" si="6"/>
        <v>0.10540723400786123</v>
      </c>
      <c r="E248" s="4">
        <f t="shared" ca="1" si="7"/>
        <v>45.440791059076986</v>
      </c>
      <c r="F248" s="4">
        <v>94.701069412096444</v>
      </c>
    </row>
    <row r="249" spans="1:6" x14ac:dyDescent="0.3">
      <c r="A249">
        <v>248</v>
      </c>
      <c r="B249">
        <v>480</v>
      </c>
      <c r="C249">
        <v>579</v>
      </c>
      <c r="D249">
        <f t="shared" ca="1" si="6"/>
        <v>0.1703457520662699</v>
      </c>
      <c r="E249" s="4">
        <f t="shared" ca="1" si="7"/>
        <v>54.337368033078974</v>
      </c>
      <c r="F249" s="4">
        <v>148.70382104561159</v>
      </c>
    </row>
    <row r="250" spans="1:6" x14ac:dyDescent="0.3">
      <c r="A250">
        <v>249</v>
      </c>
      <c r="B250">
        <v>775</v>
      </c>
      <c r="C250">
        <v>395</v>
      </c>
      <c r="D250">
        <f t="shared" ca="1" si="6"/>
        <v>0.45440001856351897</v>
      </c>
      <c r="E250" s="4">
        <f t="shared" ca="1" si="7"/>
        <v>93.252802543202108</v>
      </c>
      <c r="F250" s="4">
        <v>75.140565537528943</v>
      </c>
    </row>
    <row r="251" spans="1:6" x14ac:dyDescent="0.3">
      <c r="A251">
        <v>250</v>
      </c>
      <c r="B251">
        <v>845</v>
      </c>
      <c r="C251">
        <v>753</v>
      </c>
      <c r="D251">
        <f t="shared" ca="1" si="6"/>
        <v>0.57352959585414331</v>
      </c>
      <c r="E251" s="4">
        <f t="shared" ca="1" si="7"/>
        <v>109.57355463201763</v>
      </c>
      <c r="F251" s="4">
        <v>56.574536888838189</v>
      </c>
    </row>
    <row r="252" spans="1:6" x14ac:dyDescent="0.3">
      <c r="A252">
        <v>251</v>
      </c>
      <c r="B252">
        <v>701</v>
      </c>
      <c r="C252">
        <v>529</v>
      </c>
      <c r="D252">
        <f t="shared" ca="1" si="6"/>
        <v>0.42490816275328058</v>
      </c>
      <c r="E252" s="4">
        <f t="shared" ca="1" si="7"/>
        <v>89.212418297199434</v>
      </c>
      <c r="F252" s="4">
        <v>97.905579467988204</v>
      </c>
    </row>
    <row r="253" spans="1:6" x14ac:dyDescent="0.3">
      <c r="A253">
        <v>252</v>
      </c>
      <c r="B253">
        <v>962</v>
      </c>
      <c r="C253">
        <v>95</v>
      </c>
      <c r="D253">
        <f t="shared" ca="1" si="6"/>
        <v>0.61395907001488481</v>
      </c>
      <c r="E253" s="4">
        <f t="shared" ca="1" si="7"/>
        <v>115.11239259203921</v>
      </c>
      <c r="F253" s="4">
        <v>45.456682423628081</v>
      </c>
    </row>
    <row r="254" spans="1:6" x14ac:dyDescent="0.3">
      <c r="A254">
        <v>253</v>
      </c>
      <c r="B254">
        <v>842</v>
      </c>
      <c r="C254">
        <v>847</v>
      </c>
      <c r="D254">
        <f t="shared" ca="1" si="6"/>
        <v>0.3300871281609572</v>
      </c>
      <c r="E254" s="4">
        <f t="shared" ca="1" si="7"/>
        <v>76.221936558051141</v>
      </c>
      <c r="F254" s="4">
        <v>157.45923354453322</v>
      </c>
    </row>
    <row r="255" spans="1:6" x14ac:dyDescent="0.3">
      <c r="A255">
        <v>254</v>
      </c>
      <c r="B255">
        <v>31</v>
      </c>
      <c r="C255">
        <v>68</v>
      </c>
      <c r="D255">
        <f t="shared" ca="1" si="6"/>
        <v>0.44697744559692565</v>
      </c>
      <c r="E255" s="4">
        <f t="shared" ca="1" si="7"/>
        <v>92.235910046778812</v>
      </c>
      <c r="F255" s="4">
        <v>120.6553262521436</v>
      </c>
    </row>
    <row r="256" spans="1:6" x14ac:dyDescent="0.3">
      <c r="A256">
        <v>255</v>
      </c>
      <c r="B256">
        <v>627</v>
      </c>
      <c r="C256">
        <v>629</v>
      </c>
      <c r="D256">
        <f t="shared" ca="1" si="6"/>
        <v>5.4736642898722598E-2</v>
      </c>
      <c r="E256" s="4">
        <f t="shared" ca="1" si="7"/>
        <v>38.498920077124993</v>
      </c>
      <c r="F256" s="4">
        <v>149.1860328696294</v>
      </c>
    </row>
    <row r="257" spans="1:6" x14ac:dyDescent="0.3">
      <c r="A257">
        <v>256</v>
      </c>
      <c r="B257">
        <v>524</v>
      </c>
      <c r="C257">
        <v>322</v>
      </c>
      <c r="D257">
        <f t="shared" ca="1" si="6"/>
        <v>0.98128426406444524</v>
      </c>
      <c r="E257" s="4">
        <f t="shared" ca="1" si="7"/>
        <v>165.435944176829</v>
      </c>
      <c r="F257" s="4">
        <v>39.119101228324261</v>
      </c>
    </row>
    <row r="258" spans="1:6" x14ac:dyDescent="0.3">
      <c r="A258">
        <v>257</v>
      </c>
      <c r="B258">
        <v>918</v>
      </c>
      <c r="C258">
        <v>853</v>
      </c>
      <c r="D258">
        <f t="shared" ca="1" si="6"/>
        <v>0.98029306114723558</v>
      </c>
      <c r="E258" s="4">
        <f t="shared" ca="1" si="7"/>
        <v>165.30014937717127</v>
      </c>
      <c r="F258" s="4">
        <v>143.79293903090414</v>
      </c>
    </row>
    <row r="259" spans="1:6" x14ac:dyDescent="0.3">
      <c r="A259">
        <v>258</v>
      </c>
      <c r="B259">
        <v>823</v>
      </c>
      <c r="C259">
        <v>774</v>
      </c>
      <c r="D259">
        <f t="shared" ref="D259:D322" ca="1" si="8">RAND()</f>
        <v>0.76568420442610508</v>
      </c>
      <c r="E259" s="4">
        <f t="shared" ref="E259:E322" ca="1" si="9">D259*($H$4-$H$3) + $H$3</f>
        <v>135.8987360063764</v>
      </c>
      <c r="F259" s="4">
        <v>137.29816410766031</v>
      </c>
    </row>
    <row r="260" spans="1:6" x14ac:dyDescent="0.3">
      <c r="A260">
        <v>259</v>
      </c>
      <c r="B260">
        <v>775</v>
      </c>
      <c r="C260">
        <v>894</v>
      </c>
      <c r="D260">
        <f t="shared" ca="1" si="8"/>
        <v>0.23044997946809775</v>
      </c>
      <c r="E260" s="4">
        <f t="shared" ca="1" si="9"/>
        <v>62.571647187129393</v>
      </c>
      <c r="F260" s="4">
        <v>37.777809506167785</v>
      </c>
    </row>
    <row r="261" spans="1:6" x14ac:dyDescent="0.3">
      <c r="A261">
        <v>260</v>
      </c>
      <c r="B261">
        <v>109</v>
      </c>
      <c r="C261">
        <v>935</v>
      </c>
      <c r="D261">
        <f t="shared" ca="1" si="8"/>
        <v>0.81745873797902924</v>
      </c>
      <c r="E261" s="4">
        <f t="shared" ca="1" si="9"/>
        <v>142.99184710312699</v>
      </c>
      <c r="F261" s="4">
        <v>48.391395916548952</v>
      </c>
    </row>
    <row r="262" spans="1:6" x14ac:dyDescent="0.3">
      <c r="A262">
        <v>261</v>
      </c>
      <c r="B262">
        <v>478</v>
      </c>
      <c r="C262">
        <v>480</v>
      </c>
      <c r="D262">
        <f t="shared" ca="1" si="8"/>
        <v>0.3962554020953869</v>
      </c>
      <c r="E262" s="4">
        <f t="shared" ca="1" si="9"/>
        <v>85.286990087068006</v>
      </c>
      <c r="F262" s="4">
        <v>139.41870592595654</v>
      </c>
    </row>
    <row r="263" spans="1:6" x14ac:dyDescent="0.3">
      <c r="A263">
        <v>262</v>
      </c>
      <c r="B263">
        <v>511</v>
      </c>
      <c r="C263">
        <v>488</v>
      </c>
      <c r="D263">
        <f t="shared" ca="1" si="8"/>
        <v>0.15821762067726108</v>
      </c>
      <c r="E263" s="4">
        <f t="shared" ca="1" si="9"/>
        <v>52.675814032784771</v>
      </c>
      <c r="F263" s="4">
        <v>54.517005237418523</v>
      </c>
    </row>
    <row r="264" spans="1:6" x14ac:dyDescent="0.3">
      <c r="A264">
        <v>263</v>
      </c>
      <c r="B264">
        <v>785</v>
      </c>
      <c r="C264">
        <v>899</v>
      </c>
      <c r="D264">
        <f t="shared" ca="1" si="8"/>
        <v>0.19551486559499376</v>
      </c>
      <c r="E264" s="4">
        <f t="shared" ca="1" si="9"/>
        <v>57.785536586514141</v>
      </c>
      <c r="F264" s="4">
        <v>130.28797420835997</v>
      </c>
    </row>
    <row r="265" spans="1:6" x14ac:dyDescent="0.3">
      <c r="A265">
        <v>264</v>
      </c>
      <c r="B265">
        <v>487</v>
      </c>
      <c r="C265">
        <v>121</v>
      </c>
      <c r="D265">
        <f t="shared" ca="1" si="8"/>
        <v>0.72319176675737995</v>
      </c>
      <c r="E265" s="4">
        <f t="shared" ca="1" si="9"/>
        <v>130.07727204576105</v>
      </c>
      <c r="F265" s="4">
        <v>62.112269053806074</v>
      </c>
    </row>
    <row r="266" spans="1:6" x14ac:dyDescent="0.3">
      <c r="A266">
        <v>265</v>
      </c>
      <c r="B266">
        <v>453</v>
      </c>
      <c r="C266">
        <v>440</v>
      </c>
      <c r="D266">
        <f t="shared" ca="1" si="8"/>
        <v>0.63883221747751195</v>
      </c>
      <c r="E266" s="4">
        <f t="shared" ca="1" si="9"/>
        <v>118.52001379441914</v>
      </c>
      <c r="F266" s="4">
        <v>159.46107389867959</v>
      </c>
    </row>
    <row r="267" spans="1:6" x14ac:dyDescent="0.3">
      <c r="A267">
        <v>266</v>
      </c>
      <c r="B267">
        <v>470</v>
      </c>
      <c r="C267">
        <v>598</v>
      </c>
      <c r="D267">
        <f t="shared" ca="1" si="8"/>
        <v>0.1398890307177183</v>
      </c>
      <c r="E267" s="4">
        <f t="shared" ca="1" si="9"/>
        <v>50.164797208327407</v>
      </c>
      <c r="F267" s="4">
        <v>123.77951008098442</v>
      </c>
    </row>
    <row r="268" spans="1:6" x14ac:dyDescent="0.3">
      <c r="A268">
        <v>267</v>
      </c>
      <c r="B268">
        <v>1</v>
      </c>
      <c r="C268">
        <v>111</v>
      </c>
      <c r="D268">
        <f t="shared" ca="1" si="8"/>
        <v>0.72887798545958227</v>
      </c>
      <c r="E268" s="4">
        <f t="shared" ca="1" si="9"/>
        <v>130.85628400796276</v>
      </c>
      <c r="F268" s="4">
        <v>88.13427106995394</v>
      </c>
    </row>
    <row r="269" spans="1:6" x14ac:dyDescent="0.3">
      <c r="A269">
        <v>268</v>
      </c>
      <c r="B269">
        <v>756</v>
      </c>
      <c r="C269">
        <v>89</v>
      </c>
      <c r="D269">
        <f t="shared" ca="1" si="8"/>
        <v>0.99940133008942178</v>
      </c>
      <c r="E269" s="4">
        <f t="shared" ca="1" si="9"/>
        <v>167.91798222225077</v>
      </c>
      <c r="F269" s="4">
        <v>32.751782805912768</v>
      </c>
    </row>
    <row r="270" spans="1:6" x14ac:dyDescent="0.3">
      <c r="A270">
        <v>269</v>
      </c>
      <c r="B270">
        <v>728</v>
      </c>
      <c r="C270">
        <v>583</v>
      </c>
      <c r="D270">
        <f t="shared" ca="1" si="8"/>
        <v>0.38120736006479838</v>
      </c>
      <c r="E270" s="4">
        <f t="shared" ca="1" si="9"/>
        <v>83.225408328877378</v>
      </c>
      <c r="F270" s="4">
        <v>116.83612466933499</v>
      </c>
    </row>
    <row r="271" spans="1:6" x14ac:dyDescent="0.3">
      <c r="A271">
        <v>270</v>
      </c>
      <c r="B271">
        <v>647</v>
      </c>
      <c r="C271">
        <v>753</v>
      </c>
      <c r="D271">
        <f t="shared" ca="1" si="8"/>
        <v>0.24696482282823073</v>
      </c>
      <c r="E271" s="4">
        <f t="shared" ca="1" si="9"/>
        <v>64.834180727467611</v>
      </c>
      <c r="F271" s="4">
        <v>103.05156000036698</v>
      </c>
    </row>
    <row r="272" spans="1:6" x14ac:dyDescent="0.3">
      <c r="A272">
        <v>271</v>
      </c>
      <c r="B272">
        <v>973</v>
      </c>
      <c r="C272">
        <v>391</v>
      </c>
      <c r="D272">
        <f t="shared" ca="1" si="8"/>
        <v>0.93131160799162371</v>
      </c>
      <c r="E272" s="4">
        <f t="shared" ca="1" si="9"/>
        <v>158.58969029485246</v>
      </c>
      <c r="F272" s="4">
        <v>72.061796101227714</v>
      </c>
    </row>
    <row r="273" spans="1:6" x14ac:dyDescent="0.3">
      <c r="A273">
        <v>272</v>
      </c>
      <c r="B273">
        <v>842</v>
      </c>
      <c r="C273">
        <v>559</v>
      </c>
      <c r="D273">
        <f t="shared" ca="1" si="8"/>
        <v>8.7817666602592381E-2</v>
      </c>
      <c r="E273" s="4">
        <f t="shared" ca="1" si="9"/>
        <v>43.031020324555158</v>
      </c>
      <c r="F273" s="4">
        <v>83.61822690008789</v>
      </c>
    </row>
    <row r="274" spans="1:6" x14ac:dyDescent="0.3">
      <c r="A274">
        <v>273</v>
      </c>
      <c r="B274">
        <v>637</v>
      </c>
      <c r="C274">
        <v>397</v>
      </c>
      <c r="D274">
        <f t="shared" ca="1" si="8"/>
        <v>0.29972410846510289</v>
      </c>
      <c r="E274" s="4">
        <f t="shared" ca="1" si="9"/>
        <v>72.062202859719093</v>
      </c>
      <c r="F274" s="4">
        <v>63.805652405981974</v>
      </c>
    </row>
    <row r="275" spans="1:6" x14ac:dyDescent="0.3">
      <c r="A275">
        <v>274</v>
      </c>
      <c r="B275">
        <v>72</v>
      </c>
      <c r="C275">
        <v>370</v>
      </c>
      <c r="D275">
        <f t="shared" ca="1" si="8"/>
        <v>0.8864614107053862</v>
      </c>
      <c r="E275" s="4">
        <f t="shared" ca="1" si="9"/>
        <v>152.44521326663789</v>
      </c>
      <c r="F275" s="4">
        <v>164.47147793841694</v>
      </c>
    </row>
    <row r="276" spans="1:6" x14ac:dyDescent="0.3">
      <c r="A276">
        <v>275</v>
      </c>
      <c r="B276">
        <v>948</v>
      </c>
      <c r="C276">
        <v>485</v>
      </c>
      <c r="D276">
        <f t="shared" ca="1" si="8"/>
        <v>0.65483639326950105</v>
      </c>
      <c r="E276" s="4">
        <f t="shared" ca="1" si="9"/>
        <v>120.71258587792164</v>
      </c>
      <c r="F276" s="4">
        <v>100.34811081105828</v>
      </c>
    </row>
    <row r="277" spans="1:6" x14ac:dyDescent="0.3">
      <c r="A277">
        <v>276</v>
      </c>
      <c r="B277">
        <v>999</v>
      </c>
      <c r="C277">
        <v>268</v>
      </c>
      <c r="D277">
        <f t="shared" ca="1" si="8"/>
        <v>0.20792110983576695</v>
      </c>
      <c r="E277" s="4">
        <f t="shared" ca="1" si="9"/>
        <v>59.485192047500071</v>
      </c>
      <c r="F277" s="4">
        <v>103.0895717976202</v>
      </c>
    </row>
    <row r="278" spans="1:6" x14ac:dyDescent="0.3">
      <c r="A278">
        <v>277</v>
      </c>
      <c r="B278">
        <v>471</v>
      </c>
      <c r="C278">
        <v>517</v>
      </c>
      <c r="D278">
        <f t="shared" ca="1" si="8"/>
        <v>0.81434858435657742</v>
      </c>
      <c r="E278" s="4">
        <f t="shared" ca="1" si="9"/>
        <v>142.56575605685111</v>
      </c>
      <c r="F278" s="4">
        <v>76.028459997027369</v>
      </c>
    </row>
    <row r="279" spans="1:6" x14ac:dyDescent="0.3">
      <c r="A279">
        <v>278</v>
      </c>
      <c r="B279">
        <v>350</v>
      </c>
      <c r="C279">
        <v>131</v>
      </c>
      <c r="D279">
        <f t="shared" ca="1" si="8"/>
        <v>0.47797903373012718</v>
      </c>
      <c r="E279" s="4">
        <f t="shared" ca="1" si="9"/>
        <v>96.483127621027421</v>
      </c>
      <c r="F279" s="4">
        <v>107.77427259296395</v>
      </c>
    </row>
    <row r="280" spans="1:6" x14ac:dyDescent="0.3">
      <c r="A280">
        <v>279</v>
      </c>
      <c r="B280">
        <v>381</v>
      </c>
      <c r="C280">
        <v>534</v>
      </c>
      <c r="D280">
        <f t="shared" ca="1" si="8"/>
        <v>9.9435335923018342E-2</v>
      </c>
      <c r="E280" s="4">
        <f t="shared" ca="1" si="9"/>
        <v>44.622641021453511</v>
      </c>
      <c r="F280" s="4">
        <v>140.72121894256156</v>
      </c>
    </row>
    <row r="281" spans="1:6" x14ac:dyDescent="0.3">
      <c r="A281">
        <v>280</v>
      </c>
      <c r="B281">
        <v>310</v>
      </c>
      <c r="C281">
        <v>467</v>
      </c>
      <c r="D281">
        <f t="shared" ca="1" si="8"/>
        <v>0.15748370464411021</v>
      </c>
      <c r="E281" s="4">
        <f t="shared" ca="1" si="9"/>
        <v>52.575267536243103</v>
      </c>
      <c r="F281" s="4">
        <v>120.10480777165417</v>
      </c>
    </row>
    <row r="282" spans="1:6" x14ac:dyDescent="0.3">
      <c r="A282">
        <v>281</v>
      </c>
      <c r="B282">
        <v>973</v>
      </c>
      <c r="C282">
        <v>212</v>
      </c>
      <c r="D282">
        <f t="shared" ca="1" si="8"/>
        <v>0.78521515916900897</v>
      </c>
      <c r="E282" s="4">
        <f t="shared" ca="1" si="9"/>
        <v>138.57447680615422</v>
      </c>
      <c r="F282" s="4">
        <v>101.72462451168191</v>
      </c>
    </row>
    <row r="283" spans="1:6" x14ac:dyDescent="0.3">
      <c r="A283">
        <v>282</v>
      </c>
      <c r="B283">
        <v>164</v>
      </c>
      <c r="C283">
        <v>485</v>
      </c>
      <c r="D283">
        <f t="shared" ca="1" si="8"/>
        <v>0.11050281302993492</v>
      </c>
      <c r="E283" s="4">
        <f t="shared" ca="1" si="9"/>
        <v>46.138885385101084</v>
      </c>
      <c r="F283" s="4">
        <v>68.05681847510769</v>
      </c>
    </row>
    <row r="284" spans="1:6" x14ac:dyDescent="0.3">
      <c r="A284">
        <v>283</v>
      </c>
      <c r="B284">
        <v>429</v>
      </c>
      <c r="C284">
        <v>565</v>
      </c>
      <c r="D284">
        <f t="shared" ca="1" si="8"/>
        <v>0.74469644702136539</v>
      </c>
      <c r="E284" s="4">
        <f t="shared" ca="1" si="9"/>
        <v>133.02341324192707</v>
      </c>
      <c r="F284" s="4">
        <v>140.64035968066537</v>
      </c>
    </row>
    <row r="285" spans="1:6" x14ac:dyDescent="0.3">
      <c r="A285">
        <v>284</v>
      </c>
      <c r="B285">
        <v>186</v>
      </c>
      <c r="C285">
        <v>426</v>
      </c>
      <c r="D285">
        <f t="shared" ca="1" si="8"/>
        <v>0.49032639409516177</v>
      </c>
      <c r="E285" s="4">
        <f t="shared" ca="1" si="9"/>
        <v>98.174715991037161</v>
      </c>
      <c r="F285" s="4">
        <v>145.57170581106169</v>
      </c>
    </row>
    <row r="286" spans="1:6" x14ac:dyDescent="0.3">
      <c r="A286">
        <v>285</v>
      </c>
      <c r="B286">
        <v>838</v>
      </c>
      <c r="C286">
        <v>897</v>
      </c>
      <c r="D286">
        <f t="shared" ca="1" si="8"/>
        <v>0.71574971932125653</v>
      </c>
      <c r="E286" s="4">
        <f t="shared" ca="1" si="9"/>
        <v>129.05771154701216</v>
      </c>
      <c r="F286" s="4">
        <v>62.690472885652532</v>
      </c>
    </row>
    <row r="287" spans="1:6" x14ac:dyDescent="0.3">
      <c r="A287">
        <v>286</v>
      </c>
      <c r="B287">
        <v>779</v>
      </c>
      <c r="C287">
        <v>143</v>
      </c>
      <c r="D287">
        <f t="shared" ca="1" si="8"/>
        <v>9.1488316922146207E-2</v>
      </c>
      <c r="E287" s="4">
        <f t="shared" ca="1" si="9"/>
        <v>43.53389941833403</v>
      </c>
      <c r="F287" s="4">
        <v>79.037922728297062</v>
      </c>
    </row>
    <row r="288" spans="1:6" x14ac:dyDescent="0.3">
      <c r="A288">
        <v>287</v>
      </c>
      <c r="B288">
        <v>452</v>
      </c>
      <c r="C288">
        <v>1</v>
      </c>
      <c r="D288">
        <f t="shared" ca="1" si="8"/>
        <v>8.2437532539760605E-2</v>
      </c>
      <c r="E288" s="4">
        <f t="shared" ca="1" si="9"/>
        <v>42.293941957947204</v>
      </c>
      <c r="F288" s="4">
        <v>54.794110428199346</v>
      </c>
    </row>
    <row r="289" spans="1:6" x14ac:dyDescent="0.3">
      <c r="A289">
        <v>288</v>
      </c>
      <c r="B289">
        <v>866</v>
      </c>
      <c r="C289">
        <v>928</v>
      </c>
      <c r="D289">
        <f t="shared" ca="1" si="8"/>
        <v>0.10075800571175242</v>
      </c>
      <c r="E289" s="4">
        <f t="shared" ca="1" si="9"/>
        <v>44.803846782510078</v>
      </c>
      <c r="F289" s="4">
        <v>69.397866802226304</v>
      </c>
    </row>
    <row r="290" spans="1:6" x14ac:dyDescent="0.3">
      <c r="A290">
        <v>289</v>
      </c>
      <c r="B290">
        <v>214</v>
      </c>
      <c r="C290">
        <v>623</v>
      </c>
      <c r="D290">
        <f t="shared" ca="1" si="8"/>
        <v>0.48427167411859673</v>
      </c>
      <c r="E290" s="4">
        <f t="shared" ca="1" si="9"/>
        <v>97.345219354247746</v>
      </c>
      <c r="F290" s="4">
        <v>43.936191577900452</v>
      </c>
    </row>
    <row r="291" spans="1:6" x14ac:dyDescent="0.3">
      <c r="A291">
        <v>290</v>
      </c>
      <c r="B291">
        <v>532</v>
      </c>
      <c r="C291">
        <v>586</v>
      </c>
      <c r="D291">
        <f t="shared" ca="1" si="8"/>
        <v>0.57444373754087086</v>
      </c>
      <c r="E291" s="4">
        <f t="shared" ca="1" si="9"/>
        <v>109.6987920430993</v>
      </c>
      <c r="F291" s="4">
        <v>126.1856819209613</v>
      </c>
    </row>
    <row r="292" spans="1:6" x14ac:dyDescent="0.3">
      <c r="A292">
        <v>291</v>
      </c>
      <c r="B292">
        <v>513</v>
      </c>
      <c r="C292">
        <v>152</v>
      </c>
      <c r="D292">
        <f t="shared" ca="1" si="8"/>
        <v>1.7549504971977381E-2</v>
      </c>
      <c r="E292" s="4">
        <f t="shared" ca="1" si="9"/>
        <v>33.404282181160902</v>
      </c>
      <c r="F292" s="4">
        <v>148.89619896489174</v>
      </c>
    </row>
    <row r="293" spans="1:6" x14ac:dyDescent="0.3">
      <c r="A293">
        <v>292</v>
      </c>
      <c r="B293">
        <v>915</v>
      </c>
      <c r="C293">
        <v>772</v>
      </c>
      <c r="D293">
        <f t="shared" ca="1" si="8"/>
        <v>0.80797103009653437</v>
      </c>
      <c r="E293" s="4">
        <f t="shared" ca="1" si="9"/>
        <v>141.69203112322521</v>
      </c>
      <c r="F293" s="4">
        <v>137.73623270534921</v>
      </c>
    </row>
    <row r="294" spans="1:6" x14ac:dyDescent="0.3">
      <c r="A294">
        <v>293</v>
      </c>
      <c r="B294">
        <v>204</v>
      </c>
      <c r="C294">
        <v>585</v>
      </c>
      <c r="D294">
        <f t="shared" ca="1" si="8"/>
        <v>6.0851428454188894E-2</v>
      </c>
      <c r="E294" s="4">
        <f t="shared" ca="1" si="9"/>
        <v>39.336645698223876</v>
      </c>
      <c r="F294" s="4">
        <v>127.06468931458109</v>
      </c>
    </row>
    <row r="295" spans="1:6" x14ac:dyDescent="0.3">
      <c r="A295">
        <v>294</v>
      </c>
      <c r="B295">
        <v>343</v>
      </c>
      <c r="C295">
        <v>558</v>
      </c>
      <c r="D295">
        <f t="shared" ca="1" si="8"/>
        <v>0.90135603261599684</v>
      </c>
      <c r="E295" s="4">
        <f t="shared" ca="1" si="9"/>
        <v>154.48577646839158</v>
      </c>
      <c r="F295" s="4">
        <v>65.284754320679554</v>
      </c>
    </row>
    <row r="296" spans="1:6" x14ac:dyDescent="0.3">
      <c r="A296">
        <v>295</v>
      </c>
      <c r="B296">
        <v>877</v>
      </c>
      <c r="C296">
        <v>720</v>
      </c>
      <c r="D296">
        <f t="shared" ca="1" si="8"/>
        <v>0.74847685001830233</v>
      </c>
      <c r="E296" s="4">
        <f t="shared" ca="1" si="9"/>
        <v>133.5413284525074</v>
      </c>
      <c r="F296" s="4">
        <v>81.275353458275063</v>
      </c>
    </row>
    <row r="297" spans="1:6" x14ac:dyDescent="0.3">
      <c r="A297">
        <v>296</v>
      </c>
      <c r="B297">
        <v>730</v>
      </c>
      <c r="C297">
        <v>272</v>
      </c>
      <c r="D297">
        <f t="shared" ca="1" si="8"/>
        <v>0.58563077681515585</v>
      </c>
      <c r="E297" s="4">
        <f t="shared" ca="1" si="9"/>
        <v>111.23141642367635</v>
      </c>
      <c r="F297" s="4">
        <v>67.74419218703764</v>
      </c>
    </row>
    <row r="298" spans="1:6" x14ac:dyDescent="0.3">
      <c r="A298">
        <v>297</v>
      </c>
      <c r="B298">
        <v>364</v>
      </c>
      <c r="C298">
        <v>617</v>
      </c>
      <c r="D298">
        <f t="shared" ca="1" si="8"/>
        <v>0.89144245190066107</v>
      </c>
      <c r="E298" s="4">
        <f t="shared" ca="1" si="9"/>
        <v>153.12761591039055</v>
      </c>
      <c r="F298" s="4">
        <v>39.326691459366046</v>
      </c>
    </row>
    <row r="299" spans="1:6" x14ac:dyDescent="0.3">
      <c r="A299">
        <v>298</v>
      </c>
      <c r="B299">
        <v>210</v>
      </c>
      <c r="C299">
        <v>569</v>
      </c>
      <c r="D299">
        <f t="shared" ca="1" si="8"/>
        <v>0.42006293212845347</v>
      </c>
      <c r="E299" s="4">
        <f t="shared" ca="1" si="9"/>
        <v>88.548621701598123</v>
      </c>
      <c r="F299" s="4">
        <v>162.5126559725237</v>
      </c>
    </row>
    <row r="300" spans="1:6" x14ac:dyDescent="0.3">
      <c r="A300">
        <v>299</v>
      </c>
      <c r="B300">
        <v>514</v>
      </c>
      <c r="C300">
        <v>296</v>
      </c>
      <c r="D300">
        <f t="shared" ca="1" si="8"/>
        <v>4.0978168395033765E-2</v>
      </c>
      <c r="E300" s="4">
        <f t="shared" ca="1" si="9"/>
        <v>36.614009070119629</v>
      </c>
      <c r="F300" s="4">
        <v>41.638621997853264</v>
      </c>
    </row>
    <row r="301" spans="1:6" x14ac:dyDescent="0.3">
      <c r="A301">
        <v>300</v>
      </c>
      <c r="B301">
        <v>33</v>
      </c>
      <c r="C301">
        <v>761</v>
      </c>
      <c r="D301">
        <f t="shared" ca="1" si="8"/>
        <v>0.75401757661683111</v>
      </c>
      <c r="E301" s="4">
        <f t="shared" ca="1" si="9"/>
        <v>134.30040799650587</v>
      </c>
      <c r="F301" s="4">
        <v>32.315538619476619</v>
      </c>
    </row>
    <row r="302" spans="1:6" x14ac:dyDescent="0.3">
      <c r="A302">
        <v>301</v>
      </c>
      <c r="B302">
        <v>202</v>
      </c>
      <c r="C302">
        <v>695</v>
      </c>
      <c r="D302">
        <f t="shared" ca="1" si="8"/>
        <v>0.96306372118235439</v>
      </c>
      <c r="E302" s="4">
        <f t="shared" ca="1" si="9"/>
        <v>162.93972980198257</v>
      </c>
      <c r="F302" s="4">
        <v>98.38527322880185</v>
      </c>
    </row>
    <row r="303" spans="1:6" x14ac:dyDescent="0.3">
      <c r="A303">
        <v>302</v>
      </c>
      <c r="B303">
        <v>706</v>
      </c>
      <c r="C303">
        <v>395</v>
      </c>
      <c r="D303">
        <f t="shared" ca="1" si="8"/>
        <v>0.62405892436093302</v>
      </c>
      <c r="E303" s="4">
        <f t="shared" ca="1" si="9"/>
        <v>116.49607263744782</v>
      </c>
      <c r="F303" s="4">
        <v>146.17987586694125</v>
      </c>
    </row>
    <row r="304" spans="1:6" x14ac:dyDescent="0.3">
      <c r="A304">
        <v>303</v>
      </c>
      <c r="B304">
        <v>597</v>
      </c>
      <c r="C304">
        <v>866</v>
      </c>
      <c r="D304">
        <f t="shared" ca="1" si="8"/>
        <v>0.22186240463957219</v>
      </c>
      <c r="E304" s="4">
        <f t="shared" ca="1" si="9"/>
        <v>61.395149435621391</v>
      </c>
      <c r="F304" s="4">
        <v>129.3919321812466</v>
      </c>
    </row>
    <row r="305" spans="1:6" x14ac:dyDescent="0.3">
      <c r="A305">
        <v>304</v>
      </c>
      <c r="B305">
        <v>376</v>
      </c>
      <c r="C305">
        <v>83</v>
      </c>
      <c r="D305">
        <f t="shared" ca="1" si="8"/>
        <v>0.96177117505322496</v>
      </c>
      <c r="E305" s="4">
        <f t="shared" ca="1" si="9"/>
        <v>162.76265098229183</v>
      </c>
      <c r="F305" s="4">
        <v>46.556590348551893</v>
      </c>
    </row>
    <row r="306" spans="1:6" x14ac:dyDescent="0.3">
      <c r="A306">
        <v>305</v>
      </c>
      <c r="B306">
        <v>679</v>
      </c>
      <c r="C306">
        <v>434</v>
      </c>
      <c r="D306">
        <f t="shared" ca="1" si="8"/>
        <v>0.50621286088715667</v>
      </c>
      <c r="E306" s="4">
        <f t="shared" ca="1" si="9"/>
        <v>100.35116194154047</v>
      </c>
      <c r="F306" s="4">
        <v>166.00738757275241</v>
      </c>
    </row>
    <row r="307" spans="1:6" x14ac:dyDescent="0.3">
      <c r="A307">
        <v>306</v>
      </c>
      <c r="B307">
        <v>483</v>
      </c>
      <c r="C307">
        <v>578</v>
      </c>
      <c r="D307">
        <f t="shared" ca="1" si="8"/>
        <v>0.20811564046956321</v>
      </c>
      <c r="E307" s="4">
        <f t="shared" ca="1" si="9"/>
        <v>59.51184274433016</v>
      </c>
      <c r="F307" s="4">
        <v>131.34874099132458</v>
      </c>
    </row>
    <row r="308" spans="1:6" x14ac:dyDescent="0.3">
      <c r="A308">
        <v>307</v>
      </c>
      <c r="B308">
        <v>0</v>
      </c>
      <c r="C308">
        <v>299</v>
      </c>
      <c r="D308">
        <f t="shared" ca="1" si="8"/>
        <v>0.91323529474710585</v>
      </c>
      <c r="E308" s="4">
        <f t="shared" ca="1" si="9"/>
        <v>156.1132353803535</v>
      </c>
      <c r="F308" s="4">
        <v>42.773201703295257</v>
      </c>
    </row>
    <row r="309" spans="1:6" x14ac:dyDescent="0.3">
      <c r="A309">
        <v>308</v>
      </c>
      <c r="B309">
        <v>639</v>
      </c>
      <c r="C309">
        <v>101</v>
      </c>
      <c r="D309">
        <f t="shared" ca="1" si="8"/>
        <v>0.42394459953507724</v>
      </c>
      <c r="E309" s="4">
        <f t="shared" ca="1" si="9"/>
        <v>89.080410136305574</v>
      </c>
      <c r="F309" s="4">
        <v>66.12729083175897</v>
      </c>
    </row>
    <row r="310" spans="1:6" x14ac:dyDescent="0.3">
      <c r="A310">
        <v>309</v>
      </c>
      <c r="B310">
        <v>709</v>
      </c>
      <c r="C310">
        <v>590</v>
      </c>
      <c r="D310">
        <f t="shared" ca="1" si="8"/>
        <v>0.88403456470737041</v>
      </c>
      <c r="E310" s="4">
        <f t="shared" ca="1" si="9"/>
        <v>152.11273536490975</v>
      </c>
      <c r="F310" s="4">
        <v>89.280937693527008</v>
      </c>
    </row>
    <row r="311" spans="1:6" x14ac:dyDescent="0.3">
      <c r="A311">
        <v>310</v>
      </c>
      <c r="B311">
        <v>774</v>
      </c>
      <c r="C311">
        <v>925</v>
      </c>
      <c r="D311">
        <f t="shared" ca="1" si="8"/>
        <v>0.82251370397131907</v>
      </c>
      <c r="E311" s="4">
        <f t="shared" ca="1" si="9"/>
        <v>143.68437744407072</v>
      </c>
      <c r="F311" s="4">
        <v>66.036463536308844</v>
      </c>
    </row>
    <row r="312" spans="1:6" x14ac:dyDescent="0.3">
      <c r="A312">
        <v>311</v>
      </c>
      <c r="B312">
        <v>804</v>
      </c>
      <c r="C312">
        <v>864</v>
      </c>
      <c r="D312">
        <f t="shared" ca="1" si="8"/>
        <v>0.28384981565385548</v>
      </c>
      <c r="E312" s="4">
        <f t="shared" ca="1" si="9"/>
        <v>69.887424744578198</v>
      </c>
      <c r="F312" s="4">
        <v>51.747041811553103</v>
      </c>
    </row>
    <row r="313" spans="1:6" x14ac:dyDescent="0.3">
      <c r="A313">
        <v>312</v>
      </c>
      <c r="B313">
        <v>528</v>
      </c>
      <c r="C313">
        <v>192</v>
      </c>
      <c r="D313">
        <f t="shared" ca="1" si="8"/>
        <v>0.65904211713616734</v>
      </c>
      <c r="E313" s="4">
        <f t="shared" ca="1" si="9"/>
        <v>121.28877004765492</v>
      </c>
      <c r="F313" s="4">
        <v>107.58434731178274</v>
      </c>
    </row>
    <row r="314" spans="1:6" x14ac:dyDescent="0.3">
      <c r="A314">
        <v>313</v>
      </c>
      <c r="B314">
        <v>660</v>
      </c>
      <c r="C314">
        <v>561</v>
      </c>
      <c r="D314">
        <f t="shared" ca="1" si="8"/>
        <v>0.50712183119047982</v>
      </c>
      <c r="E314" s="4">
        <f t="shared" ca="1" si="9"/>
        <v>100.47569087309573</v>
      </c>
      <c r="F314" s="4">
        <v>118.8425565178848</v>
      </c>
    </row>
    <row r="315" spans="1:6" x14ac:dyDescent="0.3">
      <c r="A315">
        <v>314</v>
      </c>
      <c r="B315">
        <v>888</v>
      </c>
      <c r="C315">
        <v>7</v>
      </c>
      <c r="D315">
        <f t="shared" ca="1" si="8"/>
        <v>0.7823909439861082</v>
      </c>
      <c r="E315" s="4">
        <f t="shared" ca="1" si="9"/>
        <v>138.18755932609682</v>
      </c>
      <c r="F315" s="4">
        <v>110.32915646225766</v>
      </c>
    </row>
    <row r="316" spans="1:6" x14ac:dyDescent="0.3">
      <c r="A316">
        <v>315</v>
      </c>
      <c r="B316">
        <v>788</v>
      </c>
      <c r="C316">
        <v>712</v>
      </c>
      <c r="D316">
        <f t="shared" ca="1" si="8"/>
        <v>0.54996866628919983</v>
      </c>
      <c r="E316" s="4">
        <f t="shared" ca="1" si="9"/>
        <v>106.34570728162038</v>
      </c>
      <c r="F316" s="4">
        <v>43.749899334675675</v>
      </c>
    </row>
    <row r="317" spans="1:6" x14ac:dyDescent="0.3">
      <c r="A317">
        <v>316</v>
      </c>
      <c r="B317">
        <v>79</v>
      </c>
      <c r="C317">
        <v>750</v>
      </c>
      <c r="D317">
        <f t="shared" ca="1" si="8"/>
        <v>0.935980081399719</v>
      </c>
      <c r="E317" s="4">
        <f t="shared" ca="1" si="9"/>
        <v>159.22927115176151</v>
      </c>
      <c r="F317" s="4">
        <v>77.521932783155506</v>
      </c>
    </row>
    <row r="318" spans="1:6" x14ac:dyDescent="0.3">
      <c r="A318">
        <v>317</v>
      </c>
      <c r="B318">
        <v>854</v>
      </c>
      <c r="C318">
        <v>884</v>
      </c>
      <c r="D318">
        <f t="shared" ca="1" si="8"/>
        <v>0.8603571781376016</v>
      </c>
      <c r="E318" s="4">
        <f t="shared" ca="1" si="9"/>
        <v>148.86893340485142</v>
      </c>
      <c r="F318" s="4">
        <v>58.162540126084686</v>
      </c>
    </row>
    <row r="319" spans="1:6" x14ac:dyDescent="0.3">
      <c r="A319">
        <v>318</v>
      </c>
      <c r="B319">
        <v>710</v>
      </c>
      <c r="C319">
        <v>665</v>
      </c>
      <c r="D319">
        <f t="shared" ca="1" si="8"/>
        <v>0.85695538870892807</v>
      </c>
      <c r="E319" s="4">
        <f t="shared" ca="1" si="9"/>
        <v>148.40288825312314</v>
      </c>
      <c r="F319" s="4">
        <v>85.850582189901019</v>
      </c>
    </row>
    <row r="320" spans="1:6" x14ac:dyDescent="0.3">
      <c r="A320">
        <v>319</v>
      </c>
      <c r="B320">
        <v>939</v>
      </c>
      <c r="C320">
        <v>390</v>
      </c>
      <c r="D320">
        <f t="shared" ca="1" si="8"/>
        <v>0.36758565011044864</v>
      </c>
      <c r="E320" s="4">
        <f t="shared" ca="1" si="9"/>
        <v>81.35923406513146</v>
      </c>
      <c r="F320" s="4">
        <v>87.016340175259501</v>
      </c>
    </row>
    <row r="321" spans="1:6" x14ac:dyDescent="0.3">
      <c r="A321">
        <v>320</v>
      </c>
      <c r="B321">
        <v>156</v>
      </c>
      <c r="C321">
        <v>683</v>
      </c>
      <c r="D321">
        <f t="shared" ca="1" si="8"/>
        <v>0.82608486217728383</v>
      </c>
      <c r="E321" s="4">
        <f t="shared" ca="1" si="9"/>
        <v>144.17362611828787</v>
      </c>
      <c r="F321" s="4">
        <v>120.77791485156823</v>
      </c>
    </row>
    <row r="322" spans="1:6" x14ac:dyDescent="0.3">
      <c r="A322">
        <v>321</v>
      </c>
      <c r="B322">
        <v>62</v>
      </c>
      <c r="C322">
        <v>737</v>
      </c>
      <c r="D322">
        <f t="shared" ca="1" si="8"/>
        <v>0.58554741946281452</v>
      </c>
      <c r="E322" s="4">
        <f t="shared" ca="1" si="9"/>
        <v>111.21999646640559</v>
      </c>
      <c r="F322" s="4">
        <v>82.077799348885094</v>
      </c>
    </row>
    <row r="323" spans="1:6" x14ac:dyDescent="0.3">
      <c r="A323">
        <v>322</v>
      </c>
      <c r="B323">
        <v>207</v>
      </c>
      <c r="C323">
        <v>501</v>
      </c>
      <c r="D323">
        <f t="shared" ref="D323:D386" ca="1" si="10">RAND()</f>
        <v>0.93436075836981192</v>
      </c>
      <c r="E323" s="4">
        <f t="shared" ref="E323:E386" ca="1" si="11">D323*($H$4-$H$3) + $H$3</f>
        <v>159.00742389666422</v>
      </c>
      <c r="F323" s="4">
        <v>38.393975008811942</v>
      </c>
    </row>
    <row r="324" spans="1:6" x14ac:dyDescent="0.3">
      <c r="A324">
        <v>323</v>
      </c>
      <c r="B324">
        <v>944</v>
      </c>
      <c r="C324">
        <v>334</v>
      </c>
      <c r="D324">
        <f t="shared" ca="1" si="10"/>
        <v>0.6026281493664819</v>
      </c>
      <c r="E324" s="4">
        <f t="shared" ca="1" si="11"/>
        <v>113.56005646320801</v>
      </c>
      <c r="F324" s="4">
        <v>143.84599986366601</v>
      </c>
    </row>
    <row r="325" spans="1:6" x14ac:dyDescent="0.3">
      <c r="A325">
        <v>324</v>
      </c>
      <c r="B325">
        <v>952</v>
      </c>
      <c r="C325">
        <v>915</v>
      </c>
      <c r="D325">
        <f t="shared" ca="1" si="10"/>
        <v>0.32002151435500548</v>
      </c>
      <c r="E325" s="4">
        <f t="shared" ca="1" si="11"/>
        <v>74.842947466635749</v>
      </c>
      <c r="F325" s="4">
        <v>149.26058848421974</v>
      </c>
    </row>
    <row r="326" spans="1:6" x14ac:dyDescent="0.3">
      <c r="A326">
        <v>325</v>
      </c>
      <c r="B326">
        <v>14</v>
      </c>
      <c r="C326">
        <v>440</v>
      </c>
      <c r="D326">
        <f t="shared" ca="1" si="10"/>
        <v>0.84001853255116443</v>
      </c>
      <c r="E326" s="4">
        <f t="shared" ca="1" si="11"/>
        <v>146.08253895950952</v>
      </c>
      <c r="F326" s="4">
        <v>102.39801529615484</v>
      </c>
    </row>
    <row r="327" spans="1:6" x14ac:dyDescent="0.3">
      <c r="A327">
        <v>326</v>
      </c>
      <c r="B327">
        <v>923</v>
      </c>
      <c r="C327">
        <v>386</v>
      </c>
      <c r="D327">
        <f t="shared" ca="1" si="10"/>
        <v>0.83475951034917595</v>
      </c>
      <c r="E327" s="4">
        <f t="shared" ca="1" si="11"/>
        <v>145.3620529178371</v>
      </c>
      <c r="F327" s="4">
        <v>158.59138512274492</v>
      </c>
    </row>
    <row r="328" spans="1:6" x14ac:dyDescent="0.3">
      <c r="A328">
        <v>327</v>
      </c>
      <c r="B328">
        <v>693</v>
      </c>
      <c r="C328">
        <v>370</v>
      </c>
      <c r="D328">
        <f t="shared" ca="1" si="10"/>
        <v>0.25660031500978531</v>
      </c>
      <c r="E328" s="4">
        <f t="shared" ca="1" si="11"/>
        <v>66.154243156340584</v>
      </c>
      <c r="F328" s="4">
        <v>116.38536182309187</v>
      </c>
    </row>
    <row r="329" spans="1:6" x14ac:dyDescent="0.3">
      <c r="A329">
        <v>328</v>
      </c>
      <c r="B329">
        <v>485</v>
      </c>
      <c r="C329">
        <v>885</v>
      </c>
      <c r="D329">
        <f t="shared" ca="1" si="10"/>
        <v>0.68817156648128586</v>
      </c>
      <c r="E329" s="4">
        <f t="shared" ca="1" si="11"/>
        <v>125.27950460793616</v>
      </c>
      <c r="F329" s="4">
        <v>34.941264115111601</v>
      </c>
    </row>
    <row r="330" spans="1:6" x14ac:dyDescent="0.3">
      <c r="A330">
        <v>329</v>
      </c>
      <c r="B330">
        <v>890</v>
      </c>
      <c r="C330">
        <v>951</v>
      </c>
      <c r="D330">
        <f t="shared" ca="1" si="10"/>
        <v>0.55912227335912623</v>
      </c>
      <c r="E330" s="4">
        <f t="shared" ca="1" si="11"/>
        <v>107.59975145020029</v>
      </c>
      <c r="F330" s="4">
        <v>88.365970099469735</v>
      </c>
    </row>
    <row r="331" spans="1:6" x14ac:dyDescent="0.3">
      <c r="A331">
        <v>330</v>
      </c>
      <c r="B331">
        <v>478</v>
      </c>
      <c r="C331">
        <v>956</v>
      </c>
      <c r="D331">
        <f t="shared" ca="1" si="10"/>
        <v>0.42644810921665477</v>
      </c>
      <c r="E331" s="4">
        <f t="shared" ca="1" si="11"/>
        <v>89.423390962681708</v>
      </c>
      <c r="F331" s="4">
        <v>155.75301477914888</v>
      </c>
    </row>
    <row r="332" spans="1:6" x14ac:dyDescent="0.3">
      <c r="A332">
        <v>331</v>
      </c>
      <c r="B332">
        <v>782</v>
      </c>
      <c r="C332">
        <v>216</v>
      </c>
      <c r="D332">
        <f t="shared" ca="1" si="10"/>
        <v>0.44737737251486176</v>
      </c>
      <c r="E332" s="4">
        <f t="shared" ca="1" si="11"/>
        <v>92.290700034536059</v>
      </c>
      <c r="F332" s="4">
        <v>88.660626802608277</v>
      </c>
    </row>
    <row r="333" spans="1:6" x14ac:dyDescent="0.3">
      <c r="A333">
        <v>332</v>
      </c>
      <c r="B333">
        <v>104</v>
      </c>
      <c r="C333">
        <v>50</v>
      </c>
      <c r="D333">
        <f t="shared" ca="1" si="10"/>
        <v>0.58627260793302349</v>
      </c>
      <c r="E333" s="4">
        <f t="shared" ca="1" si="11"/>
        <v>111.31934728682423</v>
      </c>
      <c r="F333" s="4">
        <v>70.255156488575352</v>
      </c>
    </row>
    <row r="334" spans="1:6" x14ac:dyDescent="0.3">
      <c r="A334">
        <v>333</v>
      </c>
      <c r="B334">
        <v>822</v>
      </c>
      <c r="C334">
        <v>370</v>
      </c>
      <c r="D334">
        <f t="shared" ca="1" si="10"/>
        <v>0.87989326278756785</v>
      </c>
      <c r="E334" s="4">
        <f t="shared" ca="1" si="11"/>
        <v>151.54537700189678</v>
      </c>
      <c r="F334" s="4">
        <v>116.19857401461485</v>
      </c>
    </row>
    <row r="335" spans="1:6" x14ac:dyDescent="0.3">
      <c r="A335">
        <v>334</v>
      </c>
      <c r="B335">
        <v>73</v>
      </c>
      <c r="C335">
        <v>108</v>
      </c>
      <c r="D335">
        <f t="shared" ca="1" si="10"/>
        <v>0.59098592029788799</v>
      </c>
      <c r="E335" s="4">
        <f t="shared" ca="1" si="11"/>
        <v>111.96507108081066</v>
      </c>
      <c r="F335" s="4">
        <v>49.505380850533989</v>
      </c>
    </row>
    <row r="336" spans="1:6" x14ac:dyDescent="0.3">
      <c r="A336">
        <v>335</v>
      </c>
      <c r="B336">
        <v>7</v>
      </c>
      <c r="C336">
        <v>981</v>
      </c>
      <c r="D336">
        <f t="shared" ca="1" si="10"/>
        <v>0.28198986871408482</v>
      </c>
      <c r="E336" s="4">
        <f t="shared" ca="1" si="11"/>
        <v>69.632612013829629</v>
      </c>
      <c r="F336" s="4">
        <v>46.771012592986956</v>
      </c>
    </row>
    <row r="337" spans="1:6" x14ac:dyDescent="0.3">
      <c r="A337">
        <v>336</v>
      </c>
      <c r="B337">
        <v>987</v>
      </c>
      <c r="C337">
        <v>382</v>
      </c>
      <c r="D337">
        <f t="shared" ca="1" si="10"/>
        <v>3.3915057097735346E-3</v>
      </c>
      <c r="E337" s="4">
        <f t="shared" ca="1" si="11"/>
        <v>31.464636282238974</v>
      </c>
      <c r="F337" s="4">
        <v>131.57212748089381</v>
      </c>
    </row>
    <row r="338" spans="1:6" x14ac:dyDescent="0.3">
      <c r="A338">
        <v>337</v>
      </c>
      <c r="B338">
        <v>397</v>
      </c>
      <c r="C338">
        <v>439</v>
      </c>
      <c r="D338">
        <f t="shared" ca="1" si="10"/>
        <v>0.41068690207891712</v>
      </c>
      <c r="E338" s="4">
        <f t="shared" ca="1" si="11"/>
        <v>87.264105584811645</v>
      </c>
      <c r="F338" s="4">
        <v>63.691439818985387</v>
      </c>
    </row>
    <row r="339" spans="1:6" x14ac:dyDescent="0.3">
      <c r="A339">
        <v>338</v>
      </c>
      <c r="B339">
        <v>986</v>
      </c>
      <c r="C339">
        <v>513</v>
      </c>
      <c r="D339">
        <f t="shared" ca="1" si="10"/>
        <v>7.6102757435904556E-2</v>
      </c>
      <c r="E339" s="4">
        <f t="shared" ca="1" si="11"/>
        <v>41.426077768718926</v>
      </c>
      <c r="F339" s="4">
        <v>58.745250179305089</v>
      </c>
    </row>
    <row r="340" spans="1:6" x14ac:dyDescent="0.3">
      <c r="A340">
        <v>339</v>
      </c>
      <c r="B340">
        <v>871</v>
      </c>
      <c r="C340">
        <v>661</v>
      </c>
      <c r="D340">
        <f t="shared" ca="1" si="10"/>
        <v>0.67586131984841602</v>
      </c>
      <c r="E340" s="4">
        <f t="shared" ca="1" si="11"/>
        <v>123.593000819233</v>
      </c>
      <c r="F340" s="4">
        <v>131.48962384273068</v>
      </c>
    </row>
    <row r="341" spans="1:6" x14ac:dyDescent="0.3">
      <c r="A341">
        <v>340</v>
      </c>
      <c r="B341">
        <v>636</v>
      </c>
      <c r="C341">
        <v>866</v>
      </c>
      <c r="D341">
        <f t="shared" ca="1" si="10"/>
        <v>0.62632686453370057</v>
      </c>
      <c r="E341" s="4">
        <f t="shared" ca="1" si="11"/>
        <v>116.80678044111698</v>
      </c>
      <c r="F341" s="4">
        <v>166.55596829664881</v>
      </c>
    </row>
    <row r="342" spans="1:6" x14ac:dyDescent="0.3">
      <c r="A342">
        <v>341</v>
      </c>
      <c r="B342">
        <v>154</v>
      </c>
      <c r="C342">
        <v>39</v>
      </c>
      <c r="D342">
        <f t="shared" ca="1" si="10"/>
        <v>0.60678284474927691</v>
      </c>
      <c r="E342" s="4">
        <f t="shared" ca="1" si="11"/>
        <v>114.12924973065094</v>
      </c>
      <c r="F342" s="4">
        <v>147.59128120357508</v>
      </c>
    </row>
    <row r="343" spans="1:6" x14ac:dyDescent="0.3">
      <c r="A343">
        <v>342</v>
      </c>
      <c r="B343">
        <v>70</v>
      </c>
      <c r="C343">
        <v>100</v>
      </c>
      <c r="D343">
        <f t="shared" ca="1" si="10"/>
        <v>0.45427512479726795</v>
      </c>
      <c r="E343" s="4">
        <f t="shared" ca="1" si="11"/>
        <v>93.235692097225709</v>
      </c>
      <c r="F343" s="4">
        <v>126.20736838116611</v>
      </c>
    </row>
    <row r="344" spans="1:6" x14ac:dyDescent="0.3">
      <c r="A344">
        <v>343</v>
      </c>
      <c r="B344">
        <v>75</v>
      </c>
      <c r="C344">
        <v>647</v>
      </c>
      <c r="D344">
        <f t="shared" ca="1" si="10"/>
        <v>0.27964963168058377</v>
      </c>
      <c r="E344" s="4">
        <f t="shared" ca="1" si="11"/>
        <v>69.311999540239981</v>
      </c>
      <c r="F344" s="4">
        <v>32.071004069002008</v>
      </c>
    </row>
    <row r="345" spans="1:6" x14ac:dyDescent="0.3">
      <c r="A345">
        <v>344</v>
      </c>
      <c r="B345">
        <v>383</v>
      </c>
      <c r="C345">
        <v>5</v>
      </c>
      <c r="D345">
        <f t="shared" ca="1" si="10"/>
        <v>0.52089408028779471</v>
      </c>
      <c r="E345" s="4">
        <f t="shared" ca="1" si="11"/>
        <v>102.36248899942788</v>
      </c>
      <c r="F345" s="4">
        <v>45.362491250085647</v>
      </c>
    </row>
    <row r="346" spans="1:6" x14ac:dyDescent="0.3">
      <c r="A346">
        <v>345</v>
      </c>
      <c r="B346">
        <v>86</v>
      </c>
      <c r="C346">
        <v>692</v>
      </c>
      <c r="D346">
        <f t="shared" ca="1" si="10"/>
        <v>0.91570368448984985</v>
      </c>
      <c r="E346" s="4">
        <f t="shared" ca="1" si="11"/>
        <v>156.45140477510944</v>
      </c>
      <c r="F346" s="4">
        <v>63.051086706092775</v>
      </c>
    </row>
    <row r="347" spans="1:6" x14ac:dyDescent="0.3">
      <c r="A347">
        <v>346</v>
      </c>
      <c r="B347">
        <v>263</v>
      </c>
      <c r="C347">
        <v>570</v>
      </c>
      <c r="D347">
        <f t="shared" ca="1" si="10"/>
        <v>0.40516128530516193</v>
      </c>
      <c r="E347" s="4">
        <f t="shared" ca="1" si="11"/>
        <v>86.507096086807195</v>
      </c>
      <c r="F347" s="4">
        <v>50.422913916937659</v>
      </c>
    </row>
    <row r="348" spans="1:6" x14ac:dyDescent="0.3">
      <c r="A348">
        <v>347</v>
      </c>
      <c r="B348">
        <v>26</v>
      </c>
      <c r="C348">
        <v>218</v>
      </c>
      <c r="D348">
        <f t="shared" ca="1" si="10"/>
        <v>0.31662452579313582</v>
      </c>
      <c r="E348" s="4">
        <f t="shared" ca="1" si="11"/>
        <v>74.377560033659606</v>
      </c>
      <c r="F348" s="4">
        <v>132.86816985827977</v>
      </c>
    </row>
    <row r="349" spans="1:6" x14ac:dyDescent="0.3">
      <c r="A349">
        <v>348</v>
      </c>
      <c r="B349">
        <v>892</v>
      </c>
      <c r="C349">
        <v>317</v>
      </c>
      <c r="D349">
        <f t="shared" ca="1" si="10"/>
        <v>0.4700001874016464</v>
      </c>
      <c r="E349" s="4">
        <f t="shared" ca="1" si="11"/>
        <v>95.390025674025551</v>
      </c>
      <c r="F349" s="4">
        <v>133.46459449286994</v>
      </c>
    </row>
    <row r="350" spans="1:6" x14ac:dyDescent="0.3">
      <c r="A350">
        <v>349</v>
      </c>
      <c r="B350">
        <v>139</v>
      </c>
      <c r="C350">
        <v>60</v>
      </c>
      <c r="D350">
        <f t="shared" ca="1" si="10"/>
        <v>0.215401173392613</v>
      </c>
      <c r="E350" s="4">
        <f t="shared" ca="1" si="11"/>
        <v>60.509960754787983</v>
      </c>
      <c r="F350" s="4">
        <v>98.77095554601236</v>
      </c>
    </row>
    <row r="351" spans="1:6" x14ac:dyDescent="0.3">
      <c r="A351">
        <v>350</v>
      </c>
      <c r="B351">
        <v>76</v>
      </c>
      <c r="C351">
        <v>883</v>
      </c>
      <c r="D351">
        <f t="shared" ca="1" si="10"/>
        <v>0.86340837894865219</v>
      </c>
      <c r="E351" s="4">
        <f t="shared" ca="1" si="11"/>
        <v>149.28694791596536</v>
      </c>
      <c r="F351" s="4">
        <v>48.307291007891834</v>
      </c>
    </row>
    <row r="352" spans="1:6" x14ac:dyDescent="0.3">
      <c r="A352">
        <v>351</v>
      </c>
      <c r="B352">
        <v>336</v>
      </c>
      <c r="C352">
        <v>44</v>
      </c>
      <c r="D352">
        <f t="shared" ca="1" si="10"/>
        <v>0.7051537993624355</v>
      </c>
      <c r="E352" s="4">
        <f t="shared" ca="1" si="11"/>
        <v>127.60607051265366</v>
      </c>
      <c r="F352" s="4">
        <v>156.10979922722507</v>
      </c>
    </row>
    <row r="353" spans="1:6" x14ac:dyDescent="0.3">
      <c r="A353">
        <v>352</v>
      </c>
      <c r="B353">
        <v>648</v>
      </c>
      <c r="C353">
        <v>837</v>
      </c>
      <c r="D353">
        <f t="shared" ca="1" si="10"/>
        <v>0.47712994685132748</v>
      </c>
      <c r="E353" s="4">
        <f t="shared" ca="1" si="11"/>
        <v>96.36680271863186</v>
      </c>
      <c r="F353" s="4">
        <v>163.37875538243082</v>
      </c>
    </row>
    <row r="354" spans="1:6" x14ac:dyDescent="0.3">
      <c r="A354">
        <v>353</v>
      </c>
      <c r="B354">
        <v>713</v>
      </c>
      <c r="C354">
        <v>447</v>
      </c>
      <c r="D354">
        <f t="shared" ca="1" si="10"/>
        <v>0.13512330143806328</v>
      </c>
      <c r="E354" s="4">
        <f t="shared" ca="1" si="11"/>
        <v>49.511892297014668</v>
      </c>
      <c r="F354" s="4">
        <v>135.50563474357273</v>
      </c>
    </row>
    <row r="355" spans="1:6" x14ac:dyDescent="0.3">
      <c r="A355">
        <v>354</v>
      </c>
      <c r="B355">
        <v>98</v>
      </c>
      <c r="C355">
        <v>769</v>
      </c>
      <c r="D355">
        <f t="shared" ca="1" si="10"/>
        <v>0.79148864632676008</v>
      </c>
      <c r="E355" s="4">
        <f t="shared" ca="1" si="11"/>
        <v>139.43394454676613</v>
      </c>
      <c r="F355" s="4">
        <v>76.242913960007215</v>
      </c>
    </row>
    <row r="356" spans="1:6" x14ac:dyDescent="0.3">
      <c r="A356">
        <v>355</v>
      </c>
      <c r="B356">
        <v>316</v>
      </c>
      <c r="C356">
        <v>688</v>
      </c>
      <c r="D356">
        <f t="shared" ca="1" si="10"/>
        <v>0.78050570173636891</v>
      </c>
      <c r="E356" s="4">
        <f t="shared" ca="1" si="11"/>
        <v>137.92928113788253</v>
      </c>
      <c r="F356" s="4">
        <v>105.41461346651135</v>
      </c>
    </row>
    <row r="357" spans="1:6" x14ac:dyDescent="0.3">
      <c r="A357">
        <v>356</v>
      </c>
      <c r="B357">
        <v>470</v>
      </c>
      <c r="C357">
        <v>613</v>
      </c>
      <c r="D357">
        <f t="shared" ca="1" si="10"/>
        <v>0.300214877614148</v>
      </c>
      <c r="E357" s="4">
        <f t="shared" ca="1" si="11"/>
        <v>72.129438233138274</v>
      </c>
      <c r="F357" s="4">
        <v>131.98333952943977</v>
      </c>
    </row>
    <row r="358" spans="1:6" x14ac:dyDescent="0.3">
      <c r="A358">
        <v>357</v>
      </c>
      <c r="B358">
        <v>157</v>
      </c>
      <c r="C358">
        <v>295</v>
      </c>
      <c r="D358">
        <f t="shared" ca="1" si="10"/>
        <v>0.97761902497639808</v>
      </c>
      <c r="E358" s="4">
        <f t="shared" ca="1" si="11"/>
        <v>164.93380642176655</v>
      </c>
      <c r="F358" s="4">
        <v>68.11436166723567</v>
      </c>
    </row>
    <row r="359" spans="1:6" x14ac:dyDescent="0.3">
      <c r="A359">
        <v>358</v>
      </c>
      <c r="B359">
        <v>499</v>
      </c>
      <c r="C359">
        <v>223</v>
      </c>
      <c r="D359">
        <f t="shared" ca="1" si="10"/>
        <v>5.2686249713788658E-2</v>
      </c>
      <c r="E359" s="4">
        <f t="shared" ca="1" si="11"/>
        <v>38.218016210789045</v>
      </c>
      <c r="F359" s="4">
        <v>81.384553423973045</v>
      </c>
    </row>
    <row r="360" spans="1:6" x14ac:dyDescent="0.3">
      <c r="A360">
        <v>359</v>
      </c>
      <c r="B360">
        <v>482</v>
      </c>
      <c r="C360">
        <v>100</v>
      </c>
      <c r="D360">
        <f t="shared" ca="1" si="10"/>
        <v>0.72081146387287787</v>
      </c>
      <c r="E360" s="4">
        <f t="shared" ca="1" si="11"/>
        <v>129.75117055058428</v>
      </c>
      <c r="F360" s="4">
        <v>120.72378398225301</v>
      </c>
    </row>
    <row r="361" spans="1:6" x14ac:dyDescent="0.3">
      <c r="A361">
        <v>360</v>
      </c>
      <c r="B361">
        <v>3</v>
      </c>
      <c r="C361">
        <v>209</v>
      </c>
      <c r="D361">
        <f t="shared" ca="1" si="10"/>
        <v>0.40401578899978952</v>
      </c>
      <c r="E361" s="4">
        <f t="shared" ca="1" si="11"/>
        <v>86.350163092971172</v>
      </c>
      <c r="F361" s="4">
        <v>51.170579394167859</v>
      </c>
    </row>
    <row r="362" spans="1:6" x14ac:dyDescent="0.3">
      <c r="A362">
        <v>361</v>
      </c>
      <c r="B362">
        <v>280</v>
      </c>
      <c r="C362">
        <v>692</v>
      </c>
      <c r="D362">
        <f t="shared" ca="1" si="10"/>
        <v>0.85285369514750675</v>
      </c>
      <c r="E362" s="4">
        <f t="shared" ca="1" si="11"/>
        <v>147.84095623520841</v>
      </c>
      <c r="F362" s="4">
        <v>142.66812290872286</v>
      </c>
    </row>
    <row r="363" spans="1:6" x14ac:dyDescent="0.3">
      <c r="A363">
        <v>362</v>
      </c>
      <c r="B363">
        <v>525</v>
      </c>
      <c r="C363">
        <v>6</v>
      </c>
      <c r="D363">
        <f t="shared" ca="1" si="10"/>
        <v>0.26534814067381407</v>
      </c>
      <c r="E363" s="4">
        <f t="shared" ca="1" si="11"/>
        <v>67.352695272312531</v>
      </c>
      <c r="F363" s="4">
        <v>88.954814324575182</v>
      </c>
    </row>
    <row r="364" spans="1:6" x14ac:dyDescent="0.3">
      <c r="A364">
        <v>363</v>
      </c>
      <c r="B364">
        <v>54</v>
      </c>
      <c r="C364">
        <v>122</v>
      </c>
      <c r="D364">
        <f t="shared" ca="1" si="10"/>
        <v>0.94326452256141557</v>
      </c>
      <c r="E364" s="4">
        <f t="shared" ca="1" si="11"/>
        <v>160.22723959091394</v>
      </c>
      <c r="F364" s="4">
        <v>133.76704123202086</v>
      </c>
    </row>
    <row r="365" spans="1:6" x14ac:dyDescent="0.3">
      <c r="A365">
        <v>364</v>
      </c>
      <c r="B365">
        <v>220</v>
      </c>
      <c r="C365">
        <v>208</v>
      </c>
      <c r="D365">
        <f t="shared" ca="1" si="10"/>
        <v>0.29361922023330977</v>
      </c>
      <c r="E365" s="4">
        <f t="shared" ca="1" si="11"/>
        <v>71.225833171963444</v>
      </c>
      <c r="F365" s="4">
        <v>144.30755571798829</v>
      </c>
    </row>
    <row r="366" spans="1:6" x14ac:dyDescent="0.3">
      <c r="A366">
        <v>365</v>
      </c>
      <c r="B366">
        <v>838</v>
      </c>
      <c r="C366">
        <v>860</v>
      </c>
      <c r="D366">
        <f t="shared" ca="1" si="10"/>
        <v>0.28381851520364343</v>
      </c>
      <c r="E366" s="4">
        <f t="shared" ca="1" si="11"/>
        <v>69.883136582899141</v>
      </c>
      <c r="F366" s="4">
        <v>93.442187337282675</v>
      </c>
    </row>
    <row r="367" spans="1:6" x14ac:dyDescent="0.3">
      <c r="A367">
        <v>366</v>
      </c>
      <c r="B367">
        <v>0</v>
      </c>
      <c r="C367">
        <v>143</v>
      </c>
      <c r="D367">
        <f t="shared" ca="1" si="10"/>
        <v>0.88506374999199311</v>
      </c>
      <c r="E367" s="4">
        <f t="shared" ca="1" si="11"/>
        <v>152.25373374890307</v>
      </c>
      <c r="F367" s="4">
        <v>162.71143978188067</v>
      </c>
    </row>
    <row r="368" spans="1:6" x14ac:dyDescent="0.3">
      <c r="A368">
        <v>367</v>
      </c>
      <c r="B368">
        <v>455</v>
      </c>
      <c r="C368">
        <v>989</v>
      </c>
      <c r="D368">
        <f t="shared" ca="1" si="10"/>
        <v>0.29795030923251553</v>
      </c>
      <c r="E368" s="4">
        <f t="shared" ca="1" si="11"/>
        <v>71.819192364854629</v>
      </c>
      <c r="F368" s="4">
        <v>42.078966321747693</v>
      </c>
    </row>
    <row r="369" spans="1:6" x14ac:dyDescent="0.3">
      <c r="A369">
        <v>368</v>
      </c>
      <c r="B369">
        <v>923</v>
      </c>
      <c r="C369">
        <v>705</v>
      </c>
      <c r="D369">
        <f t="shared" ca="1" si="10"/>
        <v>6.8402778594020885E-2</v>
      </c>
      <c r="E369" s="4">
        <f t="shared" ca="1" si="11"/>
        <v>40.371180667380862</v>
      </c>
      <c r="F369" s="4">
        <v>108.73950472622155</v>
      </c>
    </row>
    <row r="370" spans="1:6" x14ac:dyDescent="0.3">
      <c r="A370">
        <v>369</v>
      </c>
      <c r="B370">
        <v>41</v>
      </c>
      <c r="C370">
        <v>665</v>
      </c>
      <c r="D370">
        <f t="shared" ca="1" si="10"/>
        <v>0.45675914575112497</v>
      </c>
      <c r="E370" s="4">
        <f t="shared" ca="1" si="11"/>
        <v>93.576002967904117</v>
      </c>
      <c r="F370" s="4">
        <v>138.82864106186469</v>
      </c>
    </row>
    <row r="371" spans="1:6" x14ac:dyDescent="0.3">
      <c r="A371">
        <v>370</v>
      </c>
      <c r="B371">
        <v>829</v>
      </c>
      <c r="C371">
        <v>426</v>
      </c>
      <c r="D371">
        <f t="shared" ca="1" si="10"/>
        <v>0.76178585866117798</v>
      </c>
      <c r="E371" s="4">
        <f t="shared" ca="1" si="11"/>
        <v>135.36466263658139</v>
      </c>
      <c r="F371" s="4">
        <v>72.378518261482213</v>
      </c>
    </row>
    <row r="372" spans="1:6" x14ac:dyDescent="0.3">
      <c r="A372">
        <v>371</v>
      </c>
      <c r="B372">
        <v>809</v>
      </c>
      <c r="C372">
        <v>821</v>
      </c>
      <c r="D372">
        <f t="shared" ca="1" si="10"/>
        <v>0.77857257924658652</v>
      </c>
      <c r="E372" s="4">
        <f t="shared" ca="1" si="11"/>
        <v>137.66444335678236</v>
      </c>
      <c r="F372" s="4">
        <v>92.931122090114982</v>
      </c>
    </row>
    <row r="373" spans="1:6" x14ac:dyDescent="0.3">
      <c r="A373">
        <v>372</v>
      </c>
      <c r="B373">
        <v>238</v>
      </c>
      <c r="C373">
        <v>811</v>
      </c>
      <c r="D373">
        <f t="shared" ca="1" si="10"/>
        <v>7.2663621977040904E-2</v>
      </c>
      <c r="E373" s="4">
        <f t="shared" ca="1" si="11"/>
        <v>40.954916210854606</v>
      </c>
      <c r="F373" s="4">
        <v>108.230162151573</v>
      </c>
    </row>
    <row r="374" spans="1:6" x14ac:dyDescent="0.3">
      <c r="A374">
        <v>373</v>
      </c>
      <c r="B374">
        <v>57</v>
      </c>
      <c r="C374">
        <v>114</v>
      </c>
      <c r="D374">
        <f t="shared" ca="1" si="10"/>
        <v>0.26318229533635207</v>
      </c>
      <c r="E374" s="4">
        <f t="shared" ca="1" si="11"/>
        <v>67.05597446108024</v>
      </c>
      <c r="F374" s="4">
        <v>82.782193816870205</v>
      </c>
    </row>
    <row r="375" spans="1:6" x14ac:dyDescent="0.3">
      <c r="A375">
        <v>374</v>
      </c>
      <c r="B375">
        <v>490</v>
      </c>
      <c r="C375">
        <v>911</v>
      </c>
      <c r="D375">
        <f t="shared" ca="1" si="10"/>
        <v>0.21157985250704392</v>
      </c>
      <c r="E375" s="4">
        <f t="shared" ca="1" si="11"/>
        <v>59.986439793465017</v>
      </c>
      <c r="F375" s="4">
        <v>146.25482073524438</v>
      </c>
    </row>
    <row r="376" spans="1:6" x14ac:dyDescent="0.3">
      <c r="A376">
        <v>375</v>
      </c>
      <c r="B376">
        <v>445</v>
      </c>
      <c r="C376">
        <v>135</v>
      </c>
      <c r="D376">
        <f t="shared" ca="1" si="10"/>
        <v>0.22981803648197874</v>
      </c>
      <c r="E376" s="4">
        <f t="shared" ca="1" si="11"/>
        <v>62.485070998031091</v>
      </c>
      <c r="F376" s="4">
        <v>103.10463430658606</v>
      </c>
    </row>
    <row r="377" spans="1:6" x14ac:dyDescent="0.3">
      <c r="A377">
        <v>376</v>
      </c>
      <c r="B377">
        <v>126</v>
      </c>
      <c r="C377">
        <v>154</v>
      </c>
      <c r="D377">
        <f t="shared" ca="1" si="10"/>
        <v>0.43022534117246514</v>
      </c>
      <c r="E377" s="4">
        <f t="shared" ca="1" si="11"/>
        <v>89.940871740627728</v>
      </c>
      <c r="F377" s="4">
        <v>99.944438370686868</v>
      </c>
    </row>
    <row r="378" spans="1:6" x14ac:dyDescent="0.3">
      <c r="A378">
        <v>377</v>
      </c>
      <c r="B378">
        <v>502</v>
      </c>
      <c r="C378">
        <v>856</v>
      </c>
      <c r="D378">
        <f t="shared" ca="1" si="10"/>
        <v>0.86332880273956947</v>
      </c>
      <c r="E378" s="4">
        <f t="shared" ca="1" si="11"/>
        <v>149.27604597532101</v>
      </c>
      <c r="F378" s="4">
        <v>86.34301629463377</v>
      </c>
    </row>
    <row r="379" spans="1:6" x14ac:dyDescent="0.3">
      <c r="A379">
        <v>378</v>
      </c>
      <c r="B379">
        <v>543</v>
      </c>
      <c r="C379">
        <v>422</v>
      </c>
      <c r="D379">
        <f t="shared" ca="1" si="10"/>
        <v>0.9965033547852522</v>
      </c>
      <c r="E379" s="4">
        <f t="shared" ca="1" si="11"/>
        <v>167.52095960557955</v>
      </c>
      <c r="F379" s="4">
        <v>79.572452712229946</v>
      </c>
    </row>
    <row r="380" spans="1:6" x14ac:dyDescent="0.3">
      <c r="A380">
        <v>379</v>
      </c>
      <c r="B380">
        <v>395</v>
      </c>
      <c r="C380">
        <v>335</v>
      </c>
      <c r="D380">
        <f t="shared" ca="1" si="10"/>
        <v>0.36603574120799798</v>
      </c>
      <c r="E380" s="4">
        <f t="shared" ca="1" si="11"/>
        <v>81.146896545495721</v>
      </c>
      <c r="F380" s="4">
        <v>93.285075000442461</v>
      </c>
    </row>
    <row r="381" spans="1:6" x14ac:dyDescent="0.3">
      <c r="A381">
        <v>380</v>
      </c>
      <c r="B381">
        <v>873</v>
      </c>
      <c r="C381">
        <v>378</v>
      </c>
      <c r="D381">
        <f t="shared" ca="1" si="10"/>
        <v>0.40534352146177521</v>
      </c>
      <c r="E381" s="4">
        <f t="shared" ca="1" si="11"/>
        <v>86.532062440263203</v>
      </c>
      <c r="F381" s="4">
        <v>102.01937433598357</v>
      </c>
    </row>
    <row r="382" spans="1:6" x14ac:dyDescent="0.3">
      <c r="A382">
        <v>381</v>
      </c>
      <c r="B382">
        <v>947</v>
      </c>
      <c r="C382">
        <v>675</v>
      </c>
      <c r="D382">
        <f t="shared" ca="1" si="10"/>
        <v>0.76137928438441582</v>
      </c>
      <c r="E382" s="4">
        <f t="shared" ca="1" si="11"/>
        <v>135.30896196066499</v>
      </c>
      <c r="F382" s="4">
        <v>120.69076347873312</v>
      </c>
    </row>
    <row r="383" spans="1:6" x14ac:dyDescent="0.3">
      <c r="A383">
        <v>382</v>
      </c>
      <c r="B383">
        <v>127</v>
      </c>
      <c r="C383">
        <v>46</v>
      </c>
      <c r="D383">
        <f t="shared" ca="1" si="10"/>
        <v>6.0102449525839541E-2</v>
      </c>
      <c r="E383" s="4">
        <f t="shared" ca="1" si="11"/>
        <v>39.234035585040019</v>
      </c>
      <c r="F383" s="4">
        <v>79.172536993863559</v>
      </c>
    </row>
    <row r="384" spans="1:6" x14ac:dyDescent="0.3">
      <c r="A384">
        <v>383</v>
      </c>
      <c r="B384">
        <v>895</v>
      </c>
      <c r="C384">
        <v>216</v>
      </c>
      <c r="D384">
        <f t="shared" ca="1" si="10"/>
        <v>0.94027497647841596</v>
      </c>
      <c r="E384" s="4">
        <f t="shared" ca="1" si="11"/>
        <v>159.81767177754298</v>
      </c>
      <c r="F384" s="4">
        <v>133.24020168718096</v>
      </c>
    </row>
    <row r="385" spans="1:6" x14ac:dyDescent="0.3">
      <c r="A385">
        <v>384</v>
      </c>
      <c r="B385">
        <v>590</v>
      </c>
      <c r="C385">
        <v>641</v>
      </c>
      <c r="D385">
        <f t="shared" ca="1" si="10"/>
        <v>6.5417590357527922E-2</v>
      </c>
      <c r="E385" s="4">
        <f t="shared" ca="1" si="11"/>
        <v>39.962209878981326</v>
      </c>
      <c r="F385" s="4">
        <v>143.61737987121427</v>
      </c>
    </row>
    <row r="386" spans="1:6" x14ac:dyDescent="0.3">
      <c r="A386">
        <v>385</v>
      </c>
      <c r="B386">
        <v>415</v>
      </c>
      <c r="C386">
        <v>0</v>
      </c>
      <c r="D386">
        <f t="shared" ca="1" si="10"/>
        <v>0.1597787274534741</v>
      </c>
      <c r="E386" s="4">
        <f t="shared" ca="1" si="11"/>
        <v>52.889685661125952</v>
      </c>
      <c r="F386" s="4">
        <v>100.53415233254881</v>
      </c>
    </row>
    <row r="387" spans="1:6" x14ac:dyDescent="0.3">
      <c r="A387">
        <v>386</v>
      </c>
      <c r="B387">
        <v>456</v>
      </c>
      <c r="C387">
        <v>639</v>
      </c>
      <c r="D387">
        <f t="shared" ref="D387:D450" ca="1" si="12">RAND()</f>
        <v>0.94773089995677984</v>
      </c>
      <c r="E387" s="4">
        <f t="shared" ref="E387:E450" ca="1" si="13">D387*($H$4-$H$3) + $H$3</f>
        <v>160.83913329407883</v>
      </c>
      <c r="F387" s="4">
        <v>44.17617928071067</v>
      </c>
    </row>
    <row r="388" spans="1:6" x14ac:dyDescent="0.3">
      <c r="A388">
        <v>387</v>
      </c>
      <c r="B388">
        <v>881</v>
      </c>
      <c r="C388">
        <v>466</v>
      </c>
      <c r="D388">
        <f t="shared" ca="1" si="12"/>
        <v>0.4088828571597467</v>
      </c>
      <c r="E388" s="4">
        <f t="shared" ca="1" si="13"/>
        <v>87.0169514308853</v>
      </c>
      <c r="F388" s="4">
        <v>101.55337721910681</v>
      </c>
    </row>
    <row r="389" spans="1:6" x14ac:dyDescent="0.3">
      <c r="A389">
        <v>388</v>
      </c>
      <c r="B389">
        <v>721</v>
      </c>
      <c r="C389">
        <v>116</v>
      </c>
      <c r="D389">
        <f t="shared" ca="1" si="12"/>
        <v>0.61156217380777722</v>
      </c>
      <c r="E389" s="4">
        <f t="shared" ca="1" si="13"/>
        <v>114.78401781166548</v>
      </c>
      <c r="F389" s="4">
        <v>47.196427887946086</v>
      </c>
    </row>
    <row r="390" spans="1:6" x14ac:dyDescent="0.3">
      <c r="A390">
        <v>389</v>
      </c>
      <c r="B390">
        <v>884</v>
      </c>
      <c r="C390">
        <v>403</v>
      </c>
      <c r="D390">
        <f t="shared" ca="1" si="12"/>
        <v>0.30193082991659714</v>
      </c>
      <c r="E390" s="4">
        <f t="shared" ca="1" si="13"/>
        <v>72.364523698573805</v>
      </c>
      <c r="F390" s="4">
        <v>149.12350551357162</v>
      </c>
    </row>
    <row r="391" spans="1:6" x14ac:dyDescent="0.3">
      <c r="A391">
        <v>390</v>
      </c>
      <c r="B391">
        <v>323</v>
      </c>
      <c r="C391">
        <v>319</v>
      </c>
      <c r="D391">
        <f t="shared" ca="1" si="12"/>
        <v>0.18715106387317149</v>
      </c>
      <c r="E391" s="4">
        <f t="shared" ca="1" si="13"/>
        <v>56.639695750624497</v>
      </c>
      <c r="F391" s="4">
        <v>92.680523907247888</v>
      </c>
    </row>
    <row r="392" spans="1:6" x14ac:dyDescent="0.3">
      <c r="A392">
        <v>391</v>
      </c>
      <c r="B392">
        <v>495</v>
      </c>
      <c r="C392">
        <v>158</v>
      </c>
      <c r="D392">
        <f t="shared" ca="1" si="12"/>
        <v>0.18277109665533187</v>
      </c>
      <c r="E392" s="4">
        <f t="shared" ca="1" si="13"/>
        <v>56.039640241780461</v>
      </c>
      <c r="F392" s="4">
        <v>39.495007836366241</v>
      </c>
    </row>
    <row r="393" spans="1:6" x14ac:dyDescent="0.3">
      <c r="A393">
        <v>392</v>
      </c>
      <c r="B393">
        <v>534</v>
      </c>
      <c r="C393">
        <v>496</v>
      </c>
      <c r="D393">
        <f t="shared" ca="1" si="12"/>
        <v>0.37305519323695868</v>
      </c>
      <c r="E393" s="4">
        <f t="shared" ca="1" si="13"/>
        <v>82.10856147346334</v>
      </c>
      <c r="F393" s="4">
        <v>121.20995146451025</v>
      </c>
    </row>
    <row r="394" spans="1:6" x14ac:dyDescent="0.3">
      <c r="A394">
        <v>393</v>
      </c>
      <c r="B394">
        <v>784</v>
      </c>
      <c r="C394">
        <v>89</v>
      </c>
      <c r="D394">
        <f t="shared" ca="1" si="12"/>
        <v>0.41922977423150853</v>
      </c>
      <c r="E394" s="4">
        <f t="shared" ca="1" si="13"/>
        <v>88.434479069716673</v>
      </c>
      <c r="F394" s="4">
        <v>66.008380971746845</v>
      </c>
    </row>
    <row r="395" spans="1:6" x14ac:dyDescent="0.3">
      <c r="A395">
        <v>394</v>
      </c>
      <c r="B395">
        <v>600</v>
      </c>
      <c r="C395">
        <v>973</v>
      </c>
      <c r="D395">
        <f t="shared" ca="1" si="12"/>
        <v>0.20572166591658181</v>
      </c>
      <c r="E395" s="4">
        <f t="shared" ca="1" si="13"/>
        <v>59.183868230571704</v>
      </c>
      <c r="F395" s="4">
        <v>40.126728272439244</v>
      </c>
    </row>
    <row r="396" spans="1:6" x14ac:dyDescent="0.3">
      <c r="A396">
        <v>395</v>
      </c>
      <c r="B396">
        <v>582</v>
      </c>
      <c r="C396">
        <v>263</v>
      </c>
      <c r="D396">
        <f t="shared" ca="1" si="12"/>
        <v>0.95138192122833332</v>
      </c>
      <c r="E396" s="4">
        <f t="shared" ca="1" si="13"/>
        <v>161.33932320828166</v>
      </c>
      <c r="F396" s="4">
        <v>58.323845630617541</v>
      </c>
    </row>
    <row r="397" spans="1:6" x14ac:dyDescent="0.3">
      <c r="A397">
        <v>396</v>
      </c>
      <c r="B397">
        <v>630</v>
      </c>
      <c r="C397">
        <v>484</v>
      </c>
      <c r="D397">
        <f t="shared" ca="1" si="12"/>
        <v>7.1514219864487583E-2</v>
      </c>
      <c r="E397" s="4">
        <f t="shared" ca="1" si="13"/>
        <v>40.797448121434797</v>
      </c>
      <c r="F397" s="4">
        <v>78.476812594814078</v>
      </c>
    </row>
    <row r="398" spans="1:6" x14ac:dyDescent="0.3">
      <c r="A398">
        <v>397</v>
      </c>
      <c r="B398">
        <v>498</v>
      </c>
      <c r="C398">
        <v>412</v>
      </c>
      <c r="D398">
        <f t="shared" ca="1" si="12"/>
        <v>0.58021276149114265</v>
      </c>
      <c r="E398" s="4">
        <f t="shared" ca="1" si="13"/>
        <v>110.48914832428655</v>
      </c>
      <c r="F398" s="4">
        <v>95.48432655454414</v>
      </c>
    </row>
    <row r="399" spans="1:6" x14ac:dyDescent="0.3">
      <c r="A399">
        <v>398</v>
      </c>
      <c r="B399">
        <v>737</v>
      </c>
      <c r="C399">
        <v>749</v>
      </c>
      <c r="D399">
        <f t="shared" ca="1" si="12"/>
        <v>0.8031145290654349</v>
      </c>
      <c r="E399" s="4">
        <f t="shared" ca="1" si="13"/>
        <v>141.02669048196458</v>
      </c>
      <c r="F399" s="4">
        <v>135.3708264343214</v>
      </c>
    </row>
    <row r="400" spans="1:6" x14ac:dyDescent="0.3">
      <c r="A400">
        <v>399</v>
      </c>
      <c r="B400">
        <v>187</v>
      </c>
      <c r="C400">
        <v>137</v>
      </c>
      <c r="D400">
        <f t="shared" ca="1" si="12"/>
        <v>0.51003625110287776</v>
      </c>
      <c r="E400" s="4">
        <f t="shared" ca="1" si="13"/>
        <v>100.87496640109426</v>
      </c>
      <c r="F400" s="4">
        <v>58.841216800914083</v>
      </c>
    </row>
    <row r="401" spans="1:6" x14ac:dyDescent="0.3">
      <c r="A401">
        <v>400</v>
      </c>
      <c r="B401">
        <v>433</v>
      </c>
      <c r="C401">
        <v>302</v>
      </c>
      <c r="D401">
        <f t="shared" ca="1" si="12"/>
        <v>0.2376820935156263</v>
      </c>
      <c r="E401" s="4">
        <f t="shared" ca="1" si="13"/>
        <v>63.562446811640804</v>
      </c>
      <c r="F401" s="4">
        <v>90.483302145506059</v>
      </c>
    </row>
    <row r="402" spans="1:6" x14ac:dyDescent="0.3">
      <c r="A402">
        <v>401</v>
      </c>
      <c r="B402">
        <v>864</v>
      </c>
      <c r="C402">
        <v>360</v>
      </c>
      <c r="D402">
        <f t="shared" ca="1" si="12"/>
        <v>8.0127987462514594E-2</v>
      </c>
      <c r="E402" s="4">
        <f t="shared" ca="1" si="13"/>
        <v>41.977534282364502</v>
      </c>
      <c r="F402" s="4">
        <v>125.82839117589489</v>
      </c>
    </row>
    <row r="403" spans="1:6" x14ac:dyDescent="0.3">
      <c r="A403">
        <v>402</v>
      </c>
      <c r="B403">
        <v>262</v>
      </c>
      <c r="C403">
        <v>566</v>
      </c>
      <c r="D403">
        <f t="shared" ca="1" si="12"/>
        <v>0.94447404038901994</v>
      </c>
      <c r="E403" s="4">
        <f t="shared" ca="1" si="13"/>
        <v>160.39294353329572</v>
      </c>
      <c r="F403" s="4">
        <v>104.76130333360364</v>
      </c>
    </row>
    <row r="404" spans="1:6" x14ac:dyDescent="0.3">
      <c r="A404">
        <v>403</v>
      </c>
      <c r="B404">
        <v>63</v>
      </c>
      <c r="C404">
        <v>28</v>
      </c>
      <c r="D404">
        <f t="shared" ca="1" si="12"/>
        <v>0.23392673626461902</v>
      </c>
      <c r="E404" s="4">
        <f t="shared" ca="1" si="13"/>
        <v>63.047962868252803</v>
      </c>
      <c r="F404" s="4">
        <v>46.706026694719831</v>
      </c>
    </row>
    <row r="405" spans="1:6" x14ac:dyDescent="0.3">
      <c r="A405">
        <v>404</v>
      </c>
      <c r="B405">
        <v>698</v>
      </c>
      <c r="C405">
        <v>186</v>
      </c>
      <c r="D405">
        <f t="shared" ca="1" si="12"/>
        <v>0.1099928548205924</v>
      </c>
      <c r="E405" s="4">
        <f t="shared" ca="1" si="13"/>
        <v>46.069021110421161</v>
      </c>
      <c r="F405" s="4">
        <v>44.017743634677515</v>
      </c>
    </row>
    <row r="406" spans="1:6" x14ac:dyDescent="0.3">
      <c r="A406">
        <v>405</v>
      </c>
      <c r="B406">
        <v>669</v>
      </c>
      <c r="C406">
        <v>65</v>
      </c>
      <c r="D406">
        <f t="shared" ca="1" si="12"/>
        <v>0.88798764749235615</v>
      </c>
      <c r="E406" s="4">
        <f t="shared" ca="1" si="13"/>
        <v>152.65430770645281</v>
      </c>
      <c r="F406" s="4">
        <v>150.44877546866104</v>
      </c>
    </row>
    <row r="407" spans="1:6" x14ac:dyDescent="0.3">
      <c r="A407">
        <v>406</v>
      </c>
      <c r="B407">
        <v>280</v>
      </c>
      <c r="C407">
        <v>605</v>
      </c>
      <c r="D407">
        <f t="shared" ca="1" si="12"/>
        <v>0.49305523582197652</v>
      </c>
      <c r="E407" s="4">
        <f t="shared" ca="1" si="13"/>
        <v>98.548567307610782</v>
      </c>
      <c r="F407" s="4">
        <v>38.989885906150036</v>
      </c>
    </row>
    <row r="408" spans="1:6" x14ac:dyDescent="0.3">
      <c r="A408">
        <v>407</v>
      </c>
      <c r="B408">
        <v>163</v>
      </c>
      <c r="C408">
        <v>577</v>
      </c>
      <c r="D408">
        <f t="shared" ca="1" si="12"/>
        <v>0.22743404827287783</v>
      </c>
      <c r="E408" s="4">
        <f t="shared" ca="1" si="13"/>
        <v>62.158464613384261</v>
      </c>
      <c r="F408" s="4">
        <v>143.11567682801547</v>
      </c>
    </row>
    <row r="409" spans="1:6" x14ac:dyDescent="0.3">
      <c r="A409">
        <v>408</v>
      </c>
      <c r="B409">
        <v>7</v>
      </c>
      <c r="C409">
        <v>891</v>
      </c>
      <c r="D409">
        <f t="shared" ca="1" si="12"/>
        <v>0.98061545032552255</v>
      </c>
      <c r="E409" s="4">
        <f t="shared" ca="1" si="13"/>
        <v>165.34431669459659</v>
      </c>
      <c r="F409" s="4">
        <v>136.59729738748678</v>
      </c>
    </row>
    <row r="410" spans="1:6" x14ac:dyDescent="0.3">
      <c r="A410">
        <v>409</v>
      </c>
      <c r="B410">
        <v>156</v>
      </c>
      <c r="C410">
        <v>301</v>
      </c>
      <c r="D410">
        <f t="shared" ca="1" si="12"/>
        <v>0.25663824024554061</v>
      </c>
      <c r="E410" s="4">
        <f t="shared" ca="1" si="13"/>
        <v>66.159438913639065</v>
      </c>
      <c r="F410" s="4">
        <v>45.366670644407755</v>
      </c>
    </row>
    <row r="411" spans="1:6" x14ac:dyDescent="0.3">
      <c r="A411">
        <v>410</v>
      </c>
      <c r="B411">
        <v>977</v>
      </c>
      <c r="C411">
        <v>815</v>
      </c>
      <c r="D411">
        <f t="shared" ca="1" si="12"/>
        <v>0.35285987070402181</v>
      </c>
      <c r="E411" s="4">
        <f t="shared" ca="1" si="13"/>
        <v>79.341802286450985</v>
      </c>
      <c r="F411" s="4">
        <v>51.522926265213918</v>
      </c>
    </row>
    <row r="412" spans="1:6" x14ac:dyDescent="0.3">
      <c r="A412">
        <v>411</v>
      </c>
      <c r="B412">
        <v>144</v>
      </c>
      <c r="C412">
        <v>312</v>
      </c>
      <c r="D412">
        <f t="shared" ca="1" si="12"/>
        <v>0.98787887188905243</v>
      </c>
      <c r="E412" s="4">
        <f t="shared" ca="1" si="13"/>
        <v>166.33940544880019</v>
      </c>
      <c r="F412" s="4">
        <v>163.79262259559556</v>
      </c>
    </row>
    <row r="413" spans="1:6" x14ac:dyDescent="0.3">
      <c r="A413">
        <v>412</v>
      </c>
      <c r="B413">
        <v>272</v>
      </c>
      <c r="C413">
        <v>181</v>
      </c>
      <c r="D413">
        <f t="shared" ca="1" si="12"/>
        <v>0.45889090997602322</v>
      </c>
      <c r="E413" s="4">
        <f t="shared" ca="1" si="13"/>
        <v>93.868054666715182</v>
      </c>
      <c r="F413" s="4">
        <v>142.17952727346619</v>
      </c>
    </row>
    <row r="414" spans="1:6" x14ac:dyDescent="0.3">
      <c r="A414">
        <v>413</v>
      </c>
      <c r="B414">
        <v>524</v>
      </c>
      <c r="C414">
        <v>978</v>
      </c>
      <c r="D414">
        <f t="shared" ca="1" si="12"/>
        <v>0.22793090221051349</v>
      </c>
      <c r="E414" s="4">
        <f t="shared" ca="1" si="13"/>
        <v>62.226533602840348</v>
      </c>
      <c r="F414" s="4">
        <v>143.30129780384368</v>
      </c>
    </row>
    <row r="415" spans="1:6" x14ac:dyDescent="0.3">
      <c r="A415">
        <v>414</v>
      </c>
      <c r="B415">
        <v>112</v>
      </c>
      <c r="C415">
        <v>407</v>
      </c>
      <c r="D415">
        <f t="shared" ca="1" si="12"/>
        <v>0.13149307430278601</v>
      </c>
      <c r="E415" s="4">
        <f t="shared" ca="1" si="13"/>
        <v>49.014551179481685</v>
      </c>
      <c r="F415" s="4">
        <v>54.320388838173983</v>
      </c>
    </row>
    <row r="416" spans="1:6" x14ac:dyDescent="0.3">
      <c r="A416">
        <v>415</v>
      </c>
      <c r="B416">
        <v>865</v>
      </c>
      <c r="C416">
        <v>155</v>
      </c>
      <c r="D416">
        <f t="shared" ca="1" si="12"/>
        <v>0.36740891415068289</v>
      </c>
      <c r="E416" s="4">
        <f t="shared" ca="1" si="13"/>
        <v>81.335021238643549</v>
      </c>
      <c r="F416" s="4">
        <v>162.87996571084994</v>
      </c>
    </row>
    <row r="417" spans="1:6" x14ac:dyDescent="0.3">
      <c r="A417">
        <v>416</v>
      </c>
      <c r="B417">
        <v>232</v>
      </c>
      <c r="C417">
        <v>344</v>
      </c>
      <c r="D417">
        <f t="shared" ca="1" si="12"/>
        <v>0.734262291986434</v>
      </c>
      <c r="E417" s="4">
        <f t="shared" ca="1" si="13"/>
        <v>131.59393400214145</v>
      </c>
      <c r="F417" s="4">
        <v>54.014843545382895</v>
      </c>
    </row>
    <row r="418" spans="1:6" x14ac:dyDescent="0.3">
      <c r="A418">
        <v>417</v>
      </c>
      <c r="B418">
        <v>418</v>
      </c>
      <c r="C418">
        <v>650</v>
      </c>
      <c r="D418">
        <f t="shared" ca="1" si="12"/>
        <v>0.13949455202452432</v>
      </c>
      <c r="E418" s="4">
        <f t="shared" ca="1" si="13"/>
        <v>50.110753627359827</v>
      </c>
      <c r="F418" s="4">
        <v>81.978419862155761</v>
      </c>
    </row>
    <row r="419" spans="1:6" x14ac:dyDescent="0.3">
      <c r="A419">
        <v>418</v>
      </c>
      <c r="B419">
        <v>529</v>
      </c>
      <c r="C419">
        <v>362</v>
      </c>
      <c r="D419">
        <f t="shared" ca="1" si="12"/>
        <v>0.53098223397331046</v>
      </c>
      <c r="E419" s="4">
        <f t="shared" ca="1" si="13"/>
        <v>103.74456605434354</v>
      </c>
      <c r="F419" s="4">
        <v>153.35196160834192</v>
      </c>
    </row>
    <row r="420" spans="1:6" x14ac:dyDescent="0.3">
      <c r="A420">
        <v>419</v>
      </c>
      <c r="B420">
        <v>889</v>
      </c>
      <c r="C420">
        <v>916</v>
      </c>
      <c r="D420">
        <f t="shared" ca="1" si="12"/>
        <v>0.7820567117840902</v>
      </c>
      <c r="E420" s="4">
        <f t="shared" ca="1" si="13"/>
        <v>138.14176951442036</v>
      </c>
      <c r="F420" s="4">
        <v>39.932193152503856</v>
      </c>
    </row>
    <row r="421" spans="1:6" x14ac:dyDescent="0.3">
      <c r="A421">
        <v>420</v>
      </c>
      <c r="B421">
        <v>952</v>
      </c>
      <c r="C421">
        <v>677</v>
      </c>
      <c r="D421">
        <f t="shared" ca="1" si="12"/>
        <v>0.36844391165622881</v>
      </c>
      <c r="E421" s="4">
        <f t="shared" ca="1" si="13"/>
        <v>81.476815896903346</v>
      </c>
      <c r="F421" s="4">
        <v>117.43290525015402</v>
      </c>
    </row>
    <row r="422" spans="1:6" x14ac:dyDescent="0.3">
      <c r="A422">
        <v>421</v>
      </c>
      <c r="B422">
        <v>443</v>
      </c>
      <c r="C422">
        <v>10</v>
      </c>
      <c r="D422">
        <f t="shared" ca="1" si="12"/>
        <v>0.37748961006848758</v>
      </c>
      <c r="E422" s="4">
        <f t="shared" ca="1" si="13"/>
        <v>82.716076579382801</v>
      </c>
      <c r="F422" s="4">
        <v>102.14638156061311</v>
      </c>
    </row>
    <row r="423" spans="1:6" x14ac:dyDescent="0.3">
      <c r="A423">
        <v>422</v>
      </c>
      <c r="B423">
        <v>644</v>
      </c>
      <c r="C423">
        <v>925</v>
      </c>
      <c r="D423">
        <f t="shared" ca="1" si="12"/>
        <v>0.65810075066414664</v>
      </c>
      <c r="E423" s="4">
        <f t="shared" ca="1" si="13"/>
        <v>121.15980284098809</v>
      </c>
      <c r="F423" s="4">
        <v>110.1127929441293</v>
      </c>
    </row>
    <row r="424" spans="1:6" x14ac:dyDescent="0.3">
      <c r="A424">
        <v>423</v>
      </c>
      <c r="B424">
        <v>982</v>
      </c>
      <c r="C424">
        <v>797</v>
      </c>
      <c r="D424">
        <f t="shared" ca="1" si="12"/>
        <v>0.44281728993688219</v>
      </c>
      <c r="E424" s="4">
        <f t="shared" ca="1" si="13"/>
        <v>91.665968721352868</v>
      </c>
      <c r="F424" s="4">
        <v>106.89386746780156</v>
      </c>
    </row>
    <row r="425" spans="1:6" x14ac:dyDescent="0.3">
      <c r="A425">
        <v>424</v>
      </c>
      <c r="B425">
        <v>328</v>
      </c>
      <c r="C425">
        <v>995</v>
      </c>
      <c r="D425">
        <f t="shared" ca="1" si="12"/>
        <v>0.84409579061987805</v>
      </c>
      <c r="E425" s="4">
        <f t="shared" ca="1" si="13"/>
        <v>146.64112331492328</v>
      </c>
      <c r="F425" s="4">
        <v>89.601536606991516</v>
      </c>
    </row>
    <row r="426" spans="1:6" x14ac:dyDescent="0.3">
      <c r="A426">
        <v>425</v>
      </c>
      <c r="B426">
        <v>652</v>
      </c>
      <c r="C426">
        <v>395</v>
      </c>
      <c r="D426">
        <f t="shared" ca="1" si="12"/>
        <v>9.049954380069325E-2</v>
      </c>
      <c r="E426" s="4">
        <f t="shared" ca="1" si="13"/>
        <v>43.398437500694975</v>
      </c>
      <c r="F426" s="4">
        <v>113.74458012806522</v>
      </c>
    </row>
    <row r="427" spans="1:6" x14ac:dyDescent="0.3">
      <c r="A427">
        <v>426</v>
      </c>
      <c r="B427">
        <v>954</v>
      </c>
      <c r="C427">
        <v>103</v>
      </c>
      <c r="D427">
        <f t="shared" ca="1" si="12"/>
        <v>0.74628227276216386</v>
      </c>
      <c r="E427" s="4">
        <f t="shared" ca="1" si="13"/>
        <v>133.24067136841643</v>
      </c>
      <c r="F427" s="4">
        <v>129.4864354635842</v>
      </c>
    </row>
    <row r="428" spans="1:6" x14ac:dyDescent="0.3">
      <c r="A428">
        <v>427</v>
      </c>
      <c r="B428">
        <v>614</v>
      </c>
      <c r="C428">
        <v>890</v>
      </c>
      <c r="D428">
        <f t="shared" ca="1" si="12"/>
        <v>0.60818434751027428</v>
      </c>
      <c r="E428" s="4">
        <f t="shared" ca="1" si="13"/>
        <v>114.32125560890758</v>
      </c>
      <c r="F428" s="4">
        <v>167.16100872023131</v>
      </c>
    </row>
    <row r="429" spans="1:6" x14ac:dyDescent="0.3">
      <c r="A429">
        <v>428</v>
      </c>
      <c r="B429">
        <v>583</v>
      </c>
      <c r="C429">
        <v>127</v>
      </c>
      <c r="D429">
        <f t="shared" ca="1" si="12"/>
        <v>0.89786232056596493</v>
      </c>
      <c r="E429" s="4">
        <f t="shared" ca="1" si="13"/>
        <v>154.00713791753719</v>
      </c>
      <c r="F429" s="4">
        <v>54.761386989146601</v>
      </c>
    </row>
    <row r="430" spans="1:6" x14ac:dyDescent="0.3">
      <c r="A430">
        <v>429</v>
      </c>
      <c r="B430">
        <v>54</v>
      </c>
      <c r="C430">
        <v>278</v>
      </c>
      <c r="D430">
        <f t="shared" ca="1" si="12"/>
        <v>0.5065713723310612</v>
      </c>
      <c r="E430" s="4">
        <f t="shared" ca="1" si="13"/>
        <v>100.40027800935539</v>
      </c>
      <c r="F430" s="4">
        <v>79.485778447149826</v>
      </c>
    </row>
    <row r="431" spans="1:6" x14ac:dyDescent="0.3">
      <c r="A431">
        <v>430</v>
      </c>
      <c r="B431">
        <v>534</v>
      </c>
      <c r="C431">
        <v>176</v>
      </c>
      <c r="D431">
        <f t="shared" ca="1" si="12"/>
        <v>0.16831417905708101</v>
      </c>
      <c r="E431" s="4">
        <f t="shared" ca="1" si="13"/>
        <v>54.059042530820101</v>
      </c>
      <c r="F431" s="4">
        <v>37.172247684519242</v>
      </c>
    </row>
    <row r="432" spans="1:6" x14ac:dyDescent="0.3">
      <c r="A432">
        <v>431</v>
      </c>
      <c r="B432">
        <v>457</v>
      </c>
      <c r="C432">
        <v>678</v>
      </c>
      <c r="D432">
        <f t="shared" ca="1" si="12"/>
        <v>0.51346124202910404</v>
      </c>
      <c r="E432" s="4">
        <f t="shared" ca="1" si="13"/>
        <v>101.34419015798726</v>
      </c>
      <c r="F432" s="4">
        <v>59.141353857930966</v>
      </c>
    </row>
    <row r="433" spans="1:6" x14ac:dyDescent="0.3">
      <c r="A433">
        <v>432</v>
      </c>
      <c r="B433">
        <v>769</v>
      </c>
      <c r="C433">
        <v>423</v>
      </c>
      <c r="D433">
        <f t="shared" ca="1" si="12"/>
        <v>1.8817486828590635E-2</v>
      </c>
      <c r="E433" s="4">
        <f t="shared" ca="1" si="13"/>
        <v>33.577995695516918</v>
      </c>
      <c r="F433" s="4">
        <v>140.88130285543821</v>
      </c>
    </row>
    <row r="434" spans="1:6" x14ac:dyDescent="0.3">
      <c r="A434">
        <v>433</v>
      </c>
      <c r="B434">
        <v>111</v>
      </c>
      <c r="C434">
        <v>776</v>
      </c>
      <c r="D434">
        <f t="shared" ca="1" si="12"/>
        <v>0.80659746340228244</v>
      </c>
      <c r="E434" s="4">
        <f t="shared" ca="1" si="13"/>
        <v>141.50385248611269</v>
      </c>
      <c r="F434" s="4">
        <v>140.05624437468344</v>
      </c>
    </row>
    <row r="435" spans="1:6" x14ac:dyDescent="0.3">
      <c r="A435">
        <v>434</v>
      </c>
      <c r="B435">
        <v>537</v>
      </c>
      <c r="C435">
        <v>183</v>
      </c>
      <c r="D435">
        <f t="shared" ca="1" si="12"/>
        <v>0.67819148951638064</v>
      </c>
      <c r="E435" s="4">
        <f t="shared" ca="1" si="13"/>
        <v>123.91223406374415</v>
      </c>
      <c r="F435" s="4">
        <v>114.65709689860742</v>
      </c>
    </row>
    <row r="436" spans="1:6" x14ac:dyDescent="0.3">
      <c r="A436">
        <v>435</v>
      </c>
      <c r="B436">
        <v>887</v>
      </c>
      <c r="C436">
        <v>534</v>
      </c>
      <c r="D436">
        <f t="shared" ca="1" si="12"/>
        <v>0.94152789349793986</v>
      </c>
      <c r="E436" s="4">
        <f t="shared" ca="1" si="13"/>
        <v>159.98932140921775</v>
      </c>
      <c r="F436" s="4">
        <v>106.28760629532145</v>
      </c>
    </row>
    <row r="437" spans="1:6" x14ac:dyDescent="0.3">
      <c r="A437">
        <v>436</v>
      </c>
      <c r="B437">
        <v>263</v>
      </c>
      <c r="C437">
        <v>242</v>
      </c>
      <c r="D437">
        <f t="shared" ca="1" si="12"/>
        <v>0.70333097611378292</v>
      </c>
      <c r="E437" s="4">
        <f t="shared" ca="1" si="13"/>
        <v>127.35634372758827</v>
      </c>
      <c r="F437" s="4">
        <v>111.69372975656937</v>
      </c>
    </row>
    <row r="438" spans="1:6" x14ac:dyDescent="0.3">
      <c r="A438">
        <v>437</v>
      </c>
      <c r="B438">
        <v>238</v>
      </c>
      <c r="C438">
        <v>143</v>
      </c>
      <c r="D438">
        <f t="shared" ca="1" si="12"/>
        <v>9.2317352697527055E-2</v>
      </c>
      <c r="E438" s="4">
        <f t="shared" ca="1" si="13"/>
        <v>43.647477319561204</v>
      </c>
      <c r="F438" s="4">
        <v>52.238388650095658</v>
      </c>
    </row>
    <row r="439" spans="1:6" x14ac:dyDescent="0.3">
      <c r="A439">
        <v>438</v>
      </c>
      <c r="B439">
        <v>693</v>
      </c>
      <c r="C439">
        <v>433</v>
      </c>
      <c r="D439">
        <f t="shared" ca="1" si="12"/>
        <v>0.85270148095499387</v>
      </c>
      <c r="E439" s="4">
        <f t="shared" ca="1" si="13"/>
        <v>147.82010289083416</v>
      </c>
      <c r="F439" s="4">
        <v>164.66697455837812</v>
      </c>
    </row>
    <row r="440" spans="1:6" x14ac:dyDescent="0.3">
      <c r="A440">
        <v>439</v>
      </c>
      <c r="B440">
        <v>481</v>
      </c>
      <c r="C440">
        <v>223</v>
      </c>
      <c r="D440">
        <f t="shared" ca="1" si="12"/>
        <v>0.7714636000100763</v>
      </c>
      <c r="E440" s="4">
        <f t="shared" ca="1" si="13"/>
        <v>136.69051320138044</v>
      </c>
      <c r="F440" s="4">
        <v>161.58036869064702</v>
      </c>
    </row>
    <row r="441" spans="1:6" x14ac:dyDescent="0.3">
      <c r="A441">
        <v>440</v>
      </c>
      <c r="B441">
        <v>276</v>
      </c>
      <c r="C441">
        <v>463</v>
      </c>
      <c r="D441">
        <f t="shared" ca="1" si="12"/>
        <v>0.49079228545789044</v>
      </c>
      <c r="E441" s="4">
        <f t="shared" ca="1" si="13"/>
        <v>98.23854310773099</v>
      </c>
      <c r="F441" s="4">
        <v>85.649062779482961</v>
      </c>
    </row>
    <row r="442" spans="1:6" x14ac:dyDescent="0.3">
      <c r="A442">
        <v>441</v>
      </c>
      <c r="B442">
        <v>301</v>
      </c>
      <c r="C442">
        <v>278</v>
      </c>
      <c r="D442">
        <f t="shared" ca="1" si="12"/>
        <v>0.53771828826888834</v>
      </c>
      <c r="E442" s="4">
        <f t="shared" ca="1" si="13"/>
        <v>104.6674054928377</v>
      </c>
      <c r="F442" s="4">
        <v>67.420835860068649</v>
      </c>
    </row>
    <row r="443" spans="1:6" x14ac:dyDescent="0.3">
      <c r="A443">
        <v>442</v>
      </c>
      <c r="B443">
        <v>813</v>
      </c>
      <c r="C443">
        <v>997</v>
      </c>
      <c r="D443">
        <f t="shared" ca="1" si="12"/>
        <v>0.91289694985358449</v>
      </c>
      <c r="E443" s="4">
        <f t="shared" ca="1" si="13"/>
        <v>156.06688212994106</v>
      </c>
      <c r="F443" s="4">
        <v>122.4724812053017</v>
      </c>
    </row>
    <row r="444" spans="1:6" x14ac:dyDescent="0.3">
      <c r="A444">
        <v>443</v>
      </c>
      <c r="B444">
        <v>522</v>
      </c>
      <c r="C444">
        <v>400</v>
      </c>
      <c r="D444">
        <f t="shared" ca="1" si="12"/>
        <v>0.70688980483301012</v>
      </c>
      <c r="E444" s="4">
        <f t="shared" ca="1" si="13"/>
        <v>127.84390326212238</v>
      </c>
      <c r="F444" s="4">
        <v>54.195796898611263</v>
      </c>
    </row>
    <row r="445" spans="1:6" x14ac:dyDescent="0.3">
      <c r="A445">
        <v>444</v>
      </c>
      <c r="B445">
        <v>342</v>
      </c>
      <c r="C445">
        <v>979</v>
      </c>
      <c r="D445">
        <f t="shared" ca="1" si="12"/>
        <v>3.7038812065492754E-2</v>
      </c>
      <c r="E445" s="4">
        <f t="shared" ca="1" si="13"/>
        <v>36.074317252972506</v>
      </c>
      <c r="F445" s="4">
        <v>47.462918786509178</v>
      </c>
    </row>
    <row r="446" spans="1:6" x14ac:dyDescent="0.3">
      <c r="A446">
        <v>445</v>
      </c>
      <c r="B446">
        <v>121</v>
      </c>
      <c r="C446">
        <v>219</v>
      </c>
      <c r="D446">
        <f t="shared" ca="1" si="12"/>
        <v>0.14591873049924997</v>
      </c>
      <c r="E446" s="4">
        <f t="shared" ca="1" si="13"/>
        <v>50.990866078397246</v>
      </c>
      <c r="F446" s="4">
        <v>122.55125944366539</v>
      </c>
    </row>
    <row r="447" spans="1:6" x14ac:dyDescent="0.3">
      <c r="A447">
        <v>446</v>
      </c>
      <c r="B447">
        <v>282</v>
      </c>
      <c r="C447">
        <v>213</v>
      </c>
      <c r="D447">
        <f t="shared" ca="1" si="12"/>
        <v>0.83704696899757802</v>
      </c>
      <c r="E447" s="4">
        <f t="shared" ca="1" si="13"/>
        <v>145.6754347526682</v>
      </c>
      <c r="F447" s="4">
        <v>113.35353925489241</v>
      </c>
    </row>
    <row r="448" spans="1:6" x14ac:dyDescent="0.3">
      <c r="A448">
        <v>447</v>
      </c>
      <c r="B448">
        <v>495</v>
      </c>
      <c r="C448">
        <v>110</v>
      </c>
      <c r="D448">
        <f t="shared" ca="1" si="12"/>
        <v>0.59882177535361159</v>
      </c>
      <c r="E448" s="4">
        <f t="shared" ca="1" si="13"/>
        <v>113.03858322344479</v>
      </c>
      <c r="F448" s="4">
        <v>165.02344780146609</v>
      </c>
    </row>
    <row r="449" spans="1:6" x14ac:dyDescent="0.3">
      <c r="A449">
        <v>448</v>
      </c>
      <c r="B449">
        <v>824</v>
      </c>
      <c r="C449">
        <v>196</v>
      </c>
      <c r="D449">
        <f t="shared" ca="1" si="12"/>
        <v>0.1257228266145185</v>
      </c>
      <c r="E449" s="4">
        <f t="shared" ca="1" si="13"/>
        <v>48.224027246189038</v>
      </c>
      <c r="F449" s="4">
        <v>159.4186746939763</v>
      </c>
    </row>
    <row r="450" spans="1:6" x14ac:dyDescent="0.3">
      <c r="A450">
        <v>449</v>
      </c>
      <c r="B450">
        <v>974</v>
      </c>
      <c r="C450">
        <v>643</v>
      </c>
      <c r="D450">
        <f t="shared" ca="1" si="12"/>
        <v>5.7929746902205315E-2</v>
      </c>
      <c r="E450" s="4">
        <f t="shared" ca="1" si="13"/>
        <v>38.936375325602128</v>
      </c>
      <c r="F450" s="4">
        <v>81.56421206281945</v>
      </c>
    </row>
    <row r="451" spans="1:6" x14ac:dyDescent="0.3">
      <c r="A451">
        <v>450</v>
      </c>
      <c r="B451">
        <v>567</v>
      </c>
      <c r="C451">
        <v>187</v>
      </c>
      <c r="D451">
        <f t="shared" ref="D451:D514" ca="1" si="14">RAND()</f>
        <v>8.3971711628110679E-2</v>
      </c>
      <c r="E451" s="4">
        <f t="shared" ref="E451:E514" ca="1" si="15">D451*($H$4-$H$3) + $H$3</f>
        <v>42.504124493051165</v>
      </c>
      <c r="F451" s="4">
        <v>90.592729672669549</v>
      </c>
    </row>
    <row r="452" spans="1:6" x14ac:dyDescent="0.3">
      <c r="A452">
        <v>451</v>
      </c>
      <c r="B452">
        <v>588</v>
      </c>
      <c r="C452">
        <v>289</v>
      </c>
      <c r="D452">
        <f t="shared" ca="1" si="14"/>
        <v>0.21581232948393281</v>
      </c>
      <c r="E452" s="4">
        <f t="shared" ca="1" si="15"/>
        <v>60.566289139298796</v>
      </c>
      <c r="F452" s="4">
        <v>120.21491729895511</v>
      </c>
    </row>
    <row r="453" spans="1:6" x14ac:dyDescent="0.3">
      <c r="A453">
        <v>452</v>
      </c>
      <c r="B453">
        <v>415</v>
      </c>
      <c r="C453">
        <v>542</v>
      </c>
      <c r="D453">
        <f t="shared" ca="1" si="14"/>
        <v>0.92203073881486441</v>
      </c>
      <c r="E453" s="4">
        <f t="shared" ca="1" si="15"/>
        <v>157.31821121763642</v>
      </c>
      <c r="F453" s="4">
        <v>34.735479945752068</v>
      </c>
    </row>
    <row r="454" spans="1:6" x14ac:dyDescent="0.3">
      <c r="A454">
        <v>453</v>
      </c>
      <c r="B454">
        <v>84</v>
      </c>
      <c r="C454">
        <v>369</v>
      </c>
      <c r="D454">
        <f t="shared" ca="1" si="14"/>
        <v>0.11172903114866439</v>
      </c>
      <c r="E454" s="4">
        <f t="shared" ca="1" si="15"/>
        <v>46.306877267367021</v>
      </c>
      <c r="F454" s="4">
        <v>137.32593196022549</v>
      </c>
    </row>
    <row r="455" spans="1:6" x14ac:dyDescent="0.3">
      <c r="A455">
        <v>454</v>
      </c>
      <c r="B455">
        <v>711</v>
      </c>
      <c r="C455">
        <v>288</v>
      </c>
      <c r="D455">
        <f t="shared" ca="1" si="14"/>
        <v>0.36722853454628301</v>
      </c>
      <c r="E455" s="4">
        <f t="shared" ca="1" si="15"/>
        <v>81.31030923284078</v>
      </c>
      <c r="F455" s="4">
        <v>108.41302994280095</v>
      </c>
    </row>
    <row r="456" spans="1:6" x14ac:dyDescent="0.3">
      <c r="A456">
        <v>455</v>
      </c>
      <c r="B456">
        <v>192</v>
      </c>
      <c r="C456">
        <v>263</v>
      </c>
      <c r="D456">
        <f t="shared" ca="1" si="14"/>
        <v>0.57282224542519899</v>
      </c>
      <c r="E456" s="4">
        <f t="shared" ca="1" si="15"/>
        <v>109.47664762325226</v>
      </c>
      <c r="F456" s="4">
        <v>69.239768584961951</v>
      </c>
    </row>
    <row r="457" spans="1:6" x14ac:dyDescent="0.3">
      <c r="A457">
        <v>456</v>
      </c>
      <c r="B457">
        <v>634</v>
      </c>
      <c r="C457">
        <v>955</v>
      </c>
      <c r="D457">
        <f t="shared" ca="1" si="14"/>
        <v>0.36016586149702068</v>
      </c>
      <c r="E457" s="4">
        <f t="shared" ca="1" si="15"/>
        <v>80.342723025091829</v>
      </c>
      <c r="F457" s="4">
        <v>121.56845942396482</v>
      </c>
    </row>
    <row r="458" spans="1:6" x14ac:dyDescent="0.3">
      <c r="A458">
        <v>457</v>
      </c>
      <c r="B458">
        <v>134</v>
      </c>
      <c r="C458">
        <v>858</v>
      </c>
      <c r="D458">
        <f t="shared" ca="1" si="14"/>
        <v>0.99753627324819805</v>
      </c>
      <c r="E458" s="4">
        <f t="shared" ca="1" si="15"/>
        <v>167.66246943500315</v>
      </c>
      <c r="F458" s="4">
        <v>141.02141586002062</v>
      </c>
    </row>
    <row r="459" spans="1:6" x14ac:dyDescent="0.3">
      <c r="A459">
        <v>458</v>
      </c>
      <c r="B459">
        <v>836</v>
      </c>
      <c r="C459">
        <v>650</v>
      </c>
      <c r="D459">
        <f t="shared" ca="1" si="14"/>
        <v>0.74315659996953864</v>
      </c>
      <c r="E459" s="4">
        <f t="shared" ca="1" si="15"/>
        <v>132.81245419582677</v>
      </c>
      <c r="F459" s="4">
        <v>89.448520029609739</v>
      </c>
    </row>
    <row r="460" spans="1:6" x14ac:dyDescent="0.3">
      <c r="A460">
        <v>459</v>
      </c>
      <c r="B460">
        <v>401</v>
      </c>
      <c r="C460">
        <v>251</v>
      </c>
      <c r="D460">
        <f t="shared" ca="1" si="14"/>
        <v>0.18524126386486683</v>
      </c>
      <c r="E460" s="4">
        <f t="shared" ca="1" si="15"/>
        <v>56.37805314948676</v>
      </c>
      <c r="F460" s="4">
        <v>55.18371490199754</v>
      </c>
    </row>
    <row r="461" spans="1:6" x14ac:dyDescent="0.3">
      <c r="A461">
        <v>460</v>
      </c>
      <c r="B461">
        <v>330</v>
      </c>
      <c r="C461">
        <v>390</v>
      </c>
      <c r="D461">
        <f t="shared" ca="1" si="14"/>
        <v>0.24888172829750488</v>
      </c>
      <c r="E461" s="4">
        <f t="shared" ca="1" si="15"/>
        <v>65.096796776758168</v>
      </c>
      <c r="F461" s="4">
        <v>129.62724005875444</v>
      </c>
    </row>
    <row r="462" spans="1:6" x14ac:dyDescent="0.3">
      <c r="A462">
        <v>461</v>
      </c>
      <c r="B462">
        <v>757</v>
      </c>
      <c r="C462">
        <v>708</v>
      </c>
      <c r="D462">
        <f t="shared" ca="1" si="14"/>
        <v>0.82031550777436324</v>
      </c>
      <c r="E462" s="4">
        <f t="shared" ca="1" si="15"/>
        <v>143.38322456508774</v>
      </c>
      <c r="F462" s="4">
        <v>92.537073081826961</v>
      </c>
    </row>
    <row r="463" spans="1:6" x14ac:dyDescent="0.3">
      <c r="A463">
        <v>462</v>
      </c>
      <c r="B463">
        <v>640</v>
      </c>
      <c r="C463">
        <v>675</v>
      </c>
      <c r="D463">
        <f t="shared" ca="1" si="14"/>
        <v>0.89068540458038581</v>
      </c>
      <c r="E463" s="4">
        <f t="shared" ca="1" si="15"/>
        <v>153.02390042751284</v>
      </c>
      <c r="F463" s="4">
        <v>138.11955721772381</v>
      </c>
    </row>
    <row r="464" spans="1:6" x14ac:dyDescent="0.3">
      <c r="A464">
        <v>463</v>
      </c>
      <c r="B464">
        <v>512</v>
      </c>
      <c r="C464">
        <v>860</v>
      </c>
      <c r="D464">
        <f t="shared" ca="1" si="14"/>
        <v>4.1069749028324609E-2</v>
      </c>
      <c r="E464" s="4">
        <f t="shared" ca="1" si="15"/>
        <v>36.626555616880474</v>
      </c>
      <c r="F464" s="4">
        <v>80.92816769984853</v>
      </c>
    </row>
    <row r="465" spans="1:6" x14ac:dyDescent="0.3">
      <c r="A465">
        <v>464</v>
      </c>
      <c r="B465">
        <v>179</v>
      </c>
      <c r="C465">
        <v>319</v>
      </c>
      <c r="D465">
        <f t="shared" ca="1" si="14"/>
        <v>0.83909114262646356</v>
      </c>
      <c r="E465" s="4">
        <f t="shared" ca="1" si="15"/>
        <v>145.95548653982553</v>
      </c>
      <c r="F465" s="4">
        <v>70.028518463543946</v>
      </c>
    </row>
    <row r="466" spans="1:6" x14ac:dyDescent="0.3">
      <c r="A466">
        <v>465</v>
      </c>
      <c r="B466">
        <v>36</v>
      </c>
      <c r="C466">
        <v>160</v>
      </c>
      <c r="D466">
        <f t="shared" ca="1" si="14"/>
        <v>3.4714928937353395E-2</v>
      </c>
      <c r="E466" s="4">
        <f t="shared" ca="1" si="15"/>
        <v>35.755945264417413</v>
      </c>
      <c r="F466" s="4">
        <v>90.157610552455708</v>
      </c>
    </row>
    <row r="467" spans="1:6" x14ac:dyDescent="0.3">
      <c r="A467">
        <v>466</v>
      </c>
      <c r="B467">
        <v>902</v>
      </c>
      <c r="C467">
        <v>529</v>
      </c>
      <c r="D467">
        <f t="shared" ca="1" si="14"/>
        <v>7.0525039563386405E-2</v>
      </c>
      <c r="E467" s="4">
        <f t="shared" ca="1" si="15"/>
        <v>40.661930420183936</v>
      </c>
      <c r="F467" s="4">
        <v>117.08032779053266</v>
      </c>
    </row>
    <row r="468" spans="1:6" x14ac:dyDescent="0.3">
      <c r="A468">
        <v>467</v>
      </c>
      <c r="B468">
        <v>526</v>
      </c>
      <c r="C468">
        <v>587</v>
      </c>
      <c r="D468">
        <f t="shared" ca="1" si="14"/>
        <v>0.97862033460420861</v>
      </c>
      <c r="E468" s="4">
        <f t="shared" ca="1" si="15"/>
        <v>165.07098584077659</v>
      </c>
      <c r="F468" s="4">
        <v>108.02112973291179</v>
      </c>
    </row>
    <row r="469" spans="1:6" x14ac:dyDescent="0.3">
      <c r="A469">
        <v>468</v>
      </c>
      <c r="B469">
        <v>186</v>
      </c>
      <c r="C469">
        <v>229</v>
      </c>
      <c r="D469">
        <f t="shared" ca="1" si="14"/>
        <v>0.50631692717109422</v>
      </c>
      <c r="E469" s="4">
        <f t="shared" ca="1" si="15"/>
        <v>100.36541902243991</v>
      </c>
      <c r="F469" s="4">
        <v>154.02162068064274</v>
      </c>
    </row>
    <row r="470" spans="1:6" x14ac:dyDescent="0.3">
      <c r="A470">
        <v>469</v>
      </c>
      <c r="B470">
        <v>15</v>
      </c>
      <c r="C470">
        <v>596</v>
      </c>
      <c r="D470">
        <f t="shared" ca="1" si="14"/>
        <v>0.16293089860742149</v>
      </c>
      <c r="E470" s="4">
        <f t="shared" ca="1" si="15"/>
        <v>53.321533109216745</v>
      </c>
      <c r="F470" s="4">
        <v>49.400901617911344</v>
      </c>
    </row>
    <row r="471" spans="1:6" x14ac:dyDescent="0.3">
      <c r="A471">
        <v>470</v>
      </c>
      <c r="B471">
        <v>979</v>
      </c>
      <c r="C471">
        <v>645</v>
      </c>
      <c r="D471">
        <f t="shared" ca="1" si="14"/>
        <v>0.44256908499178194</v>
      </c>
      <c r="E471" s="4">
        <f t="shared" ca="1" si="15"/>
        <v>91.631964643874127</v>
      </c>
      <c r="F471" s="4">
        <v>33.067739826806815</v>
      </c>
    </row>
    <row r="472" spans="1:6" x14ac:dyDescent="0.3">
      <c r="A472">
        <v>471</v>
      </c>
      <c r="B472">
        <v>647</v>
      </c>
      <c r="C472">
        <v>323</v>
      </c>
      <c r="D472">
        <f t="shared" ca="1" si="14"/>
        <v>0.4601641797502144</v>
      </c>
      <c r="E472" s="4">
        <f t="shared" ca="1" si="15"/>
        <v>94.042492625779374</v>
      </c>
      <c r="F472" s="4">
        <v>92.523138992856701</v>
      </c>
    </row>
    <row r="473" spans="1:6" x14ac:dyDescent="0.3">
      <c r="A473">
        <v>472</v>
      </c>
      <c r="B473">
        <v>182</v>
      </c>
      <c r="C473">
        <v>123</v>
      </c>
      <c r="D473">
        <f t="shared" ca="1" si="14"/>
        <v>0.73709482182332675</v>
      </c>
      <c r="E473" s="4">
        <f t="shared" ca="1" si="15"/>
        <v>131.98199058979577</v>
      </c>
      <c r="F473" s="4">
        <v>105.27224773644883</v>
      </c>
    </row>
    <row r="474" spans="1:6" x14ac:dyDescent="0.3">
      <c r="A474">
        <v>473</v>
      </c>
      <c r="B474">
        <v>184</v>
      </c>
      <c r="C474">
        <v>38</v>
      </c>
      <c r="D474">
        <f t="shared" ca="1" si="14"/>
        <v>0.20433764919124875</v>
      </c>
      <c r="E474" s="4">
        <f t="shared" ca="1" si="15"/>
        <v>58.994257939201077</v>
      </c>
      <c r="F474" s="4">
        <v>39.273640360661069</v>
      </c>
    </row>
    <row r="475" spans="1:6" x14ac:dyDescent="0.3">
      <c r="A475">
        <v>474</v>
      </c>
      <c r="B475">
        <v>302</v>
      </c>
      <c r="C475">
        <v>219</v>
      </c>
      <c r="D475">
        <f t="shared" ca="1" si="14"/>
        <v>0.8566411511918014</v>
      </c>
      <c r="E475" s="4">
        <f t="shared" ca="1" si="15"/>
        <v>148.35983771327679</v>
      </c>
      <c r="F475" s="4">
        <v>38.523070629512077</v>
      </c>
    </row>
    <row r="476" spans="1:6" x14ac:dyDescent="0.3">
      <c r="A476">
        <v>475</v>
      </c>
      <c r="B476">
        <v>781</v>
      </c>
      <c r="C476">
        <v>849</v>
      </c>
      <c r="D476">
        <f t="shared" ca="1" si="14"/>
        <v>7.6928468891848123E-2</v>
      </c>
      <c r="E476" s="4">
        <f t="shared" ca="1" si="15"/>
        <v>41.539200238183192</v>
      </c>
      <c r="F476" s="4">
        <v>62.186482330745591</v>
      </c>
    </row>
    <row r="477" spans="1:6" x14ac:dyDescent="0.3">
      <c r="A477">
        <v>476</v>
      </c>
      <c r="B477">
        <v>330</v>
      </c>
      <c r="C477">
        <v>18</v>
      </c>
      <c r="D477">
        <f t="shared" ca="1" si="14"/>
        <v>0.4090624754966774</v>
      </c>
      <c r="E477" s="4">
        <f t="shared" ca="1" si="15"/>
        <v>87.041559143044807</v>
      </c>
      <c r="F477" s="4">
        <v>126.96859356134824</v>
      </c>
    </row>
    <row r="478" spans="1:6" x14ac:dyDescent="0.3">
      <c r="A478">
        <v>477</v>
      </c>
      <c r="B478">
        <v>991</v>
      </c>
      <c r="C478">
        <v>649</v>
      </c>
      <c r="D478">
        <f t="shared" ca="1" si="14"/>
        <v>0.32015780419016071</v>
      </c>
      <c r="E478" s="4">
        <f t="shared" ca="1" si="15"/>
        <v>74.861619174052009</v>
      </c>
      <c r="F478" s="4">
        <v>72.892720852229132</v>
      </c>
    </row>
    <row r="479" spans="1:6" x14ac:dyDescent="0.3">
      <c r="A479">
        <v>478</v>
      </c>
      <c r="B479">
        <v>887</v>
      </c>
      <c r="C479">
        <v>717</v>
      </c>
      <c r="D479">
        <f t="shared" ca="1" si="14"/>
        <v>0.81599619612307916</v>
      </c>
      <c r="E479" s="4">
        <f t="shared" ca="1" si="15"/>
        <v>142.79147886886184</v>
      </c>
      <c r="F479" s="4">
        <v>146.25912702096514</v>
      </c>
    </row>
    <row r="480" spans="1:6" x14ac:dyDescent="0.3">
      <c r="A480">
        <v>479</v>
      </c>
      <c r="B480">
        <v>37</v>
      </c>
      <c r="C480">
        <v>331</v>
      </c>
      <c r="D480">
        <f t="shared" ca="1" si="14"/>
        <v>0.95610469750286375</v>
      </c>
      <c r="E480" s="4">
        <f t="shared" ca="1" si="15"/>
        <v>161.98634355789233</v>
      </c>
      <c r="F480" s="4">
        <v>79.770618662314718</v>
      </c>
    </row>
    <row r="481" spans="1:6" x14ac:dyDescent="0.3">
      <c r="A481">
        <v>480</v>
      </c>
      <c r="B481">
        <v>616</v>
      </c>
      <c r="C481">
        <v>448</v>
      </c>
      <c r="D481">
        <f t="shared" ca="1" si="14"/>
        <v>0.50167472093035403</v>
      </c>
      <c r="E481" s="4">
        <f t="shared" ca="1" si="15"/>
        <v>99.729436767458509</v>
      </c>
      <c r="F481" s="4">
        <v>55.555756509707479</v>
      </c>
    </row>
    <row r="482" spans="1:6" x14ac:dyDescent="0.3">
      <c r="A482">
        <v>481</v>
      </c>
      <c r="B482">
        <v>331</v>
      </c>
      <c r="C482">
        <v>231</v>
      </c>
      <c r="D482">
        <f t="shared" ca="1" si="14"/>
        <v>0.35645122127824214</v>
      </c>
      <c r="E482" s="4">
        <f t="shared" ca="1" si="15"/>
        <v>79.833817315119177</v>
      </c>
      <c r="F482" s="4">
        <v>167.98129166212999</v>
      </c>
    </row>
    <row r="483" spans="1:6" x14ac:dyDescent="0.3">
      <c r="A483">
        <v>482</v>
      </c>
      <c r="B483">
        <v>822</v>
      </c>
      <c r="C483">
        <v>365</v>
      </c>
      <c r="D483">
        <f t="shared" ca="1" si="14"/>
        <v>0.59502368217645751</v>
      </c>
      <c r="E483" s="4">
        <f t="shared" ca="1" si="15"/>
        <v>112.51824445817468</v>
      </c>
      <c r="F483" s="4">
        <v>109.42285728711883</v>
      </c>
    </row>
    <row r="484" spans="1:6" x14ac:dyDescent="0.3">
      <c r="A484">
        <v>483</v>
      </c>
      <c r="B484">
        <v>230</v>
      </c>
      <c r="C484">
        <v>835</v>
      </c>
      <c r="D484">
        <f t="shared" ca="1" si="14"/>
        <v>0.33425026929595558</v>
      </c>
      <c r="E484" s="4">
        <f t="shared" ca="1" si="15"/>
        <v>76.792286893545906</v>
      </c>
      <c r="F484" s="4">
        <v>55.453655472213001</v>
      </c>
    </row>
    <row r="485" spans="1:6" x14ac:dyDescent="0.3">
      <c r="A485">
        <v>484</v>
      </c>
      <c r="B485">
        <v>359</v>
      </c>
      <c r="C485">
        <v>963</v>
      </c>
      <c r="D485">
        <f t="shared" ca="1" si="14"/>
        <v>0.33456353786371662</v>
      </c>
      <c r="E485" s="4">
        <f t="shared" ca="1" si="15"/>
        <v>76.835204687329167</v>
      </c>
      <c r="F485" s="4">
        <v>79.08198815720317</v>
      </c>
    </row>
    <row r="486" spans="1:6" x14ac:dyDescent="0.3">
      <c r="A486">
        <v>485</v>
      </c>
      <c r="B486">
        <v>60</v>
      </c>
      <c r="C486">
        <v>730</v>
      </c>
      <c r="D486">
        <f t="shared" ca="1" si="14"/>
        <v>0.70734391752403747</v>
      </c>
      <c r="E486" s="4">
        <f t="shared" ca="1" si="15"/>
        <v>127.90611670079313</v>
      </c>
      <c r="F486" s="4">
        <v>44.625781680444852</v>
      </c>
    </row>
    <row r="487" spans="1:6" x14ac:dyDescent="0.3">
      <c r="A487">
        <v>486</v>
      </c>
      <c r="B487">
        <v>776</v>
      </c>
      <c r="C487">
        <v>660</v>
      </c>
      <c r="D487">
        <f t="shared" ca="1" si="14"/>
        <v>0.34660087965509057</v>
      </c>
      <c r="E487" s="4">
        <f t="shared" ca="1" si="15"/>
        <v>78.484320512747416</v>
      </c>
      <c r="F487" s="4">
        <v>67.618051660208891</v>
      </c>
    </row>
    <row r="488" spans="1:6" x14ac:dyDescent="0.3">
      <c r="A488">
        <v>487</v>
      </c>
      <c r="B488">
        <v>376</v>
      </c>
      <c r="C488">
        <v>810</v>
      </c>
      <c r="D488">
        <f t="shared" ca="1" si="14"/>
        <v>0.78353520241010566</v>
      </c>
      <c r="E488" s="4">
        <f t="shared" ca="1" si="15"/>
        <v>138.34432273018447</v>
      </c>
      <c r="F488" s="4">
        <v>60.610436811611137</v>
      </c>
    </row>
    <row r="489" spans="1:6" x14ac:dyDescent="0.3">
      <c r="A489">
        <v>488</v>
      </c>
      <c r="B489">
        <v>703</v>
      </c>
      <c r="C489">
        <v>627</v>
      </c>
      <c r="D489">
        <f t="shared" ca="1" si="14"/>
        <v>0.25276781554722372</v>
      </c>
      <c r="E489" s="4">
        <f t="shared" ca="1" si="15"/>
        <v>65.62919072996965</v>
      </c>
      <c r="F489" s="4">
        <v>83.721977599073796</v>
      </c>
    </row>
    <row r="490" spans="1:6" x14ac:dyDescent="0.3">
      <c r="A490">
        <v>489</v>
      </c>
      <c r="B490">
        <v>481</v>
      </c>
      <c r="C490">
        <v>728</v>
      </c>
      <c r="D490">
        <f t="shared" ca="1" si="14"/>
        <v>0.8368176041836114</v>
      </c>
      <c r="E490" s="4">
        <f t="shared" ca="1" si="15"/>
        <v>145.64401177315477</v>
      </c>
      <c r="F490" s="4">
        <v>110.29185646922052</v>
      </c>
    </row>
    <row r="491" spans="1:6" x14ac:dyDescent="0.3">
      <c r="A491">
        <v>490</v>
      </c>
      <c r="B491">
        <v>495</v>
      </c>
      <c r="C491">
        <v>862</v>
      </c>
      <c r="D491">
        <f t="shared" ca="1" si="14"/>
        <v>0.76597870166839455</v>
      </c>
      <c r="E491" s="4">
        <f t="shared" ca="1" si="15"/>
        <v>135.93908212857005</v>
      </c>
      <c r="F491" s="4">
        <v>68.142469060657618</v>
      </c>
    </row>
    <row r="492" spans="1:6" x14ac:dyDescent="0.3">
      <c r="A492">
        <v>491</v>
      </c>
      <c r="B492">
        <v>192</v>
      </c>
      <c r="C492">
        <v>598</v>
      </c>
      <c r="D492">
        <f t="shared" ca="1" si="14"/>
        <v>0.59650066759320997</v>
      </c>
      <c r="E492" s="4">
        <f t="shared" ca="1" si="15"/>
        <v>112.72059146026976</v>
      </c>
      <c r="F492" s="4">
        <v>151.59359458947213</v>
      </c>
    </row>
    <row r="493" spans="1:6" x14ac:dyDescent="0.3">
      <c r="A493">
        <v>492</v>
      </c>
      <c r="B493">
        <v>121</v>
      </c>
      <c r="C493">
        <v>520</v>
      </c>
      <c r="D493">
        <f t="shared" ca="1" si="14"/>
        <v>0.72279446729406249</v>
      </c>
      <c r="E493" s="4">
        <f t="shared" ca="1" si="15"/>
        <v>130.02284201928654</v>
      </c>
      <c r="F493" s="4">
        <v>142.07028530176834</v>
      </c>
    </row>
    <row r="494" spans="1:6" x14ac:dyDescent="0.3">
      <c r="A494">
        <v>493</v>
      </c>
      <c r="B494">
        <v>854</v>
      </c>
      <c r="C494">
        <v>951</v>
      </c>
      <c r="D494">
        <f t="shared" ca="1" si="14"/>
        <v>0.43253326663712521</v>
      </c>
      <c r="E494" s="4">
        <f t="shared" ca="1" si="15"/>
        <v>90.257057529286158</v>
      </c>
      <c r="F494" s="4">
        <v>54.083428488279736</v>
      </c>
    </row>
    <row r="495" spans="1:6" x14ac:dyDescent="0.3">
      <c r="A495">
        <v>494</v>
      </c>
      <c r="B495">
        <v>305</v>
      </c>
      <c r="C495">
        <v>495</v>
      </c>
      <c r="D495">
        <f t="shared" ca="1" si="14"/>
        <v>8.9222439281711696E-2</v>
      </c>
      <c r="E495" s="4">
        <f t="shared" ca="1" si="15"/>
        <v>43.223474181594504</v>
      </c>
      <c r="F495" s="4">
        <v>75.004261127070535</v>
      </c>
    </row>
    <row r="496" spans="1:6" x14ac:dyDescent="0.3">
      <c r="A496">
        <v>495</v>
      </c>
      <c r="B496">
        <v>603</v>
      </c>
      <c r="C496">
        <v>933</v>
      </c>
      <c r="D496">
        <f t="shared" ca="1" si="14"/>
        <v>0.67939372369055762</v>
      </c>
      <c r="E496" s="4">
        <f t="shared" ca="1" si="15"/>
        <v>124.0769401456064</v>
      </c>
      <c r="F496" s="4">
        <v>161.25196454835867</v>
      </c>
    </row>
    <row r="497" spans="1:6" x14ac:dyDescent="0.3">
      <c r="A497">
        <v>496</v>
      </c>
      <c r="B497">
        <v>916</v>
      </c>
      <c r="C497">
        <v>240</v>
      </c>
      <c r="D497">
        <f t="shared" ca="1" si="14"/>
        <v>1.9049823073944427E-3</v>
      </c>
      <c r="E497" s="4">
        <f t="shared" ca="1" si="15"/>
        <v>31.26098257611304</v>
      </c>
      <c r="F497" s="4">
        <v>109.86875359751019</v>
      </c>
    </row>
    <row r="498" spans="1:6" x14ac:dyDescent="0.3">
      <c r="A498">
        <v>497</v>
      </c>
      <c r="B498">
        <v>889</v>
      </c>
      <c r="C498">
        <v>765</v>
      </c>
      <c r="D498">
        <f t="shared" ca="1" si="14"/>
        <v>0.16681005549460337</v>
      </c>
      <c r="E498" s="4">
        <f t="shared" ca="1" si="15"/>
        <v>53.85297760276066</v>
      </c>
      <c r="F498" s="4">
        <v>111.98633572074057</v>
      </c>
    </row>
    <row r="499" spans="1:6" x14ac:dyDescent="0.3">
      <c r="A499">
        <v>498</v>
      </c>
      <c r="B499">
        <v>608</v>
      </c>
      <c r="C499">
        <v>852</v>
      </c>
      <c r="D499">
        <f t="shared" ca="1" si="14"/>
        <v>0.74136556548087618</v>
      </c>
      <c r="E499" s="4">
        <f t="shared" ca="1" si="15"/>
        <v>132.56708247088005</v>
      </c>
      <c r="F499" s="4">
        <v>70.913803990246208</v>
      </c>
    </row>
    <row r="500" spans="1:6" x14ac:dyDescent="0.3">
      <c r="A500">
        <v>499</v>
      </c>
      <c r="B500">
        <v>233</v>
      </c>
      <c r="C500">
        <v>438</v>
      </c>
      <c r="D500">
        <f t="shared" ca="1" si="14"/>
        <v>0.42706001735351451</v>
      </c>
      <c r="E500" s="4">
        <f t="shared" ca="1" si="15"/>
        <v>89.507222377431489</v>
      </c>
      <c r="F500" s="4">
        <v>107.08776542202094</v>
      </c>
    </row>
    <row r="501" spans="1:6" x14ac:dyDescent="0.3">
      <c r="A501">
        <v>500</v>
      </c>
      <c r="B501">
        <v>715</v>
      </c>
      <c r="C501">
        <v>397</v>
      </c>
      <c r="D501">
        <f t="shared" ca="1" si="14"/>
        <v>0.36112306941088534</v>
      </c>
      <c r="E501" s="4">
        <f t="shared" ca="1" si="15"/>
        <v>80.473860509291285</v>
      </c>
      <c r="F501" s="4">
        <v>166.8542701572581</v>
      </c>
    </row>
    <row r="502" spans="1:6" x14ac:dyDescent="0.3">
      <c r="A502">
        <v>501</v>
      </c>
      <c r="B502">
        <v>250</v>
      </c>
      <c r="C502">
        <v>676</v>
      </c>
      <c r="D502">
        <f t="shared" ca="1" si="14"/>
        <v>0.40970336314452416</v>
      </c>
      <c r="E502" s="4">
        <f t="shared" ca="1" si="15"/>
        <v>87.129360750799805</v>
      </c>
      <c r="F502" s="4">
        <v>41.933152881370681</v>
      </c>
    </row>
    <row r="503" spans="1:6" x14ac:dyDescent="0.3">
      <c r="A503">
        <v>502</v>
      </c>
      <c r="B503">
        <v>385</v>
      </c>
      <c r="C503">
        <v>490</v>
      </c>
      <c r="D503">
        <f t="shared" ca="1" si="14"/>
        <v>0.72053629308068878</v>
      </c>
      <c r="E503" s="4">
        <f t="shared" ca="1" si="15"/>
        <v>129.71347215205435</v>
      </c>
      <c r="F503" s="4">
        <v>107.27294844289349</v>
      </c>
    </row>
    <row r="504" spans="1:6" x14ac:dyDescent="0.3">
      <c r="A504">
        <v>503</v>
      </c>
      <c r="B504">
        <v>911</v>
      </c>
      <c r="C504">
        <v>127</v>
      </c>
      <c r="D504">
        <f t="shared" ca="1" si="14"/>
        <v>0.44849967260773194</v>
      </c>
      <c r="E504" s="4">
        <f t="shared" ca="1" si="15"/>
        <v>92.444455147259276</v>
      </c>
      <c r="F504" s="4">
        <v>60.143350122194612</v>
      </c>
    </row>
    <row r="505" spans="1:6" x14ac:dyDescent="0.3">
      <c r="A505">
        <v>504</v>
      </c>
      <c r="B505">
        <v>977</v>
      </c>
      <c r="C505">
        <v>120</v>
      </c>
      <c r="D505">
        <f t="shared" ca="1" si="14"/>
        <v>0.60808089943787114</v>
      </c>
      <c r="E505" s="4">
        <f t="shared" ca="1" si="15"/>
        <v>114.30708322298834</v>
      </c>
      <c r="F505" s="4">
        <v>56.366907132026526</v>
      </c>
    </row>
    <row r="506" spans="1:6" x14ac:dyDescent="0.3">
      <c r="A506">
        <v>505</v>
      </c>
      <c r="B506">
        <v>57</v>
      </c>
      <c r="C506">
        <v>831</v>
      </c>
      <c r="D506">
        <f t="shared" ca="1" si="14"/>
        <v>0.34804797150620437</v>
      </c>
      <c r="E506" s="4">
        <f t="shared" ca="1" si="15"/>
        <v>78.68257209635</v>
      </c>
      <c r="F506" s="4">
        <v>111.16325482928441</v>
      </c>
    </row>
    <row r="507" spans="1:6" x14ac:dyDescent="0.3">
      <c r="A507">
        <v>506</v>
      </c>
      <c r="B507">
        <v>695</v>
      </c>
      <c r="C507">
        <v>732</v>
      </c>
      <c r="D507">
        <f t="shared" ca="1" si="14"/>
        <v>0.21954116147703773</v>
      </c>
      <c r="E507" s="4">
        <f t="shared" ca="1" si="15"/>
        <v>61.077139122354168</v>
      </c>
      <c r="F507" s="4">
        <v>60.48524208640292</v>
      </c>
    </row>
    <row r="508" spans="1:6" x14ac:dyDescent="0.3">
      <c r="A508">
        <v>507</v>
      </c>
      <c r="B508">
        <v>168</v>
      </c>
      <c r="C508">
        <v>907</v>
      </c>
      <c r="D508">
        <f t="shared" ca="1" si="14"/>
        <v>0.46464589941393986</v>
      </c>
      <c r="E508" s="4">
        <f t="shared" ca="1" si="15"/>
        <v>94.656488219709757</v>
      </c>
      <c r="F508" s="4">
        <v>38.50485649648931</v>
      </c>
    </row>
    <row r="509" spans="1:6" x14ac:dyDescent="0.3">
      <c r="A509">
        <v>508</v>
      </c>
      <c r="B509">
        <v>487</v>
      </c>
      <c r="C509">
        <v>552</v>
      </c>
      <c r="D509">
        <f t="shared" ca="1" si="14"/>
        <v>0.5412096584764593</v>
      </c>
      <c r="E509" s="4">
        <f t="shared" ca="1" si="15"/>
        <v>105.14572321127493</v>
      </c>
      <c r="F509" s="4">
        <v>149.30241724944119</v>
      </c>
    </row>
    <row r="510" spans="1:6" x14ac:dyDescent="0.3">
      <c r="A510">
        <v>509</v>
      </c>
      <c r="B510">
        <v>379</v>
      </c>
      <c r="C510">
        <v>518</v>
      </c>
      <c r="D510">
        <f t="shared" ca="1" si="14"/>
        <v>2.482158902504672E-2</v>
      </c>
      <c r="E510" s="4">
        <f t="shared" ca="1" si="15"/>
        <v>34.400557696431399</v>
      </c>
      <c r="F510" s="4">
        <v>112.64387389425032</v>
      </c>
    </row>
    <row r="511" spans="1:6" x14ac:dyDescent="0.3">
      <c r="A511">
        <v>510</v>
      </c>
      <c r="B511">
        <v>175</v>
      </c>
      <c r="C511">
        <v>165</v>
      </c>
      <c r="D511">
        <f t="shared" ca="1" si="14"/>
        <v>0.18853845145338444</v>
      </c>
      <c r="E511" s="4">
        <f t="shared" ca="1" si="15"/>
        <v>56.829767849113665</v>
      </c>
      <c r="F511" s="4">
        <v>167.55241113586106</v>
      </c>
    </row>
    <row r="512" spans="1:6" x14ac:dyDescent="0.3">
      <c r="A512">
        <v>511</v>
      </c>
      <c r="B512">
        <v>741</v>
      </c>
      <c r="C512">
        <v>69</v>
      </c>
      <c r="D512">
        <f t="shared" ca="1" si="14"/>
        <v>0.86437563165417586</v>
      </c>
      <c r="E512" s="4">
        <f t="shared" ca="1" si="15"/>
        <v>149.41946153662209</v>
      </c>
      <c r="F512" s="4">
        <v>51.777056925622176</v>
      </c>
    </row>
    <row r="513" spans="1:6" x14ac:dyDescent="0.3">
      <c r="A513">
        <v>512</v>
      </c>
      <c r="B513">
        <v>859</v>
      </c>
      <c r="C513">
        <v>350</v>
      </c>
      <c r="D513">
        <f t="shared" ca="1" si="14"/>
        <v>0.10235126133207151</v>
      </c>
      <c r="E513" s="4">
        <f t="shared" ca="1" si="15"/>
        <v>45.022122802493797</v>
      </c>
      <c r="F513" s="4">
        <v>59.175732486241429</v>
      </c>
    </row>
    <row r="514" spans="1:6" x14ac:dyDescent="0.3">
      <c r="A514">
        <v>513</v>
      </c>
      <c r="B514">
        <v>741</v>
      </c>
      <c r="C514">
        <v>665</v>
      </c>
      <c r="D514">
        <f t="shared" ca="1" si="14"/>
        <v>0.97547336876413704</v>
      </c>
      <c r="E514" s="4">
        <f t="shared" ca="1" si="15"/>
        <v>164.63985152068676</v>
      </c>
      <c r="F514" s="4">
        <v>84.518092328327398</v>
      </c>
    </row>
    <row r="515" spans="1:6" x14ac:dyDescent="0.3">
      <c r="A515">
        <v>514</v>
      </c>
      <c r="B515">
        <v>542</v>
      </c>
      <c r="C515">
        <v>145</v>
      </c>
      <c r="D515">
        <f t="shared" ref="D515:D578" ca="1" si="16">RAND()</f>
        <v>0.64768099271499868</v>
      </c>
      <c r="E515" s="4">
        <f t="shared" ref="E515:E578" ca="1" si="17">D515*($H$4-$H$3) + $H$3</f>
        <v>119.73229600195482</v>
      </c>
      <c r="F515" s="4">
        <v>167.57535141043294</v>
      </c>
    </row>
    <row r="516" spans="1:6" x14ac:dyDescent="0.3">
      <c r="A516">
        <v>515</v>
      </c>
      <c r="B516">
        <v>65</v>
      </c>
      <c r="C516">
        <v>804</v>
      </c>
      <c r="D516">
        <f t="shared" ca="1" si="16"/>
        <v>0.55717307363753832</v>
      </c>
      <c r="E516" s="4">
        <f t="shared" ca="1" si="17"/>
        <v>107.33271108834275</v>
      </c>
      <c r="F516" s="4">
        <v>121.13984077145211</v>
      </c>
    </row>
    <row r="517" spans="1:6" x14ac:dyDescent="0.3">
      <c r="A517">
        <v>516</v>
      </c>
      <c r="B517">
        <v>34</v>
      </c>
      <c r="C517">
        <v>189</v>
      </c>
      <c r="D517">
        <f t="shared" ca="1" si="16"/>
        <v>0.1210819066497415</v>
      </c>
      <c r="E517" s="4">
        <f t="shared" ca="1" si="17"/>
        <v>47.588221211014584</v>
      </c>
      <c r="F517" s="4">
        <v>142.13388370565411</v>
      </c>
    </row>
    <row r="518" spans="1:6" x14ac:dyDescent="0.3">
      <c r="A518">
        <v>517</v>
      </c>
      <c r="B518">
        <v>618</v>
      </c>
      <c r="C518">
        <v>340</v>
      </c>
      <c r="D518">
        <f t="shared" ca="1" si="16"/>
        <v>0.74524581774780607</v>
      </c>
      <c r="E518" s="4">
        <f t="shared" ca="1" si="17"/>
        <v>133.09867703144943</v>
      </c>
      <c r="F518" s="4">
        <v>72.888159665064407</v>
      </c>
    </row>
    <row r="519" spans="1:6" x14ac:dyDescent="0.3">
      <c r="A519">
        <v>518</v>
      </c>
      <c r="B519">
        <v>87</v>
      </c>
      <c r="C519">
        <v>291</v>
      </c>
      <c r="D519">
        <f t="shared" ca="1" si="16"/>
        <v>0.53660007582978297</v>
      </c>
      <c r="E519" s="4">
        <f t="shared" ca="1" si="17"/>
        <v>104.51421038868027</v>
      </c>
      <c r="F519" s="4">
        <v>56.395853471366152</v>
      </c>
    </row>
    <row r="520" spans="1:6" x14ac:dyDescent="0.3">
      <c r="A520">
        <v>519</v>
      </c>
      <c r="B520">
        <v>784</v>
      </c>
      <c r="C520">
        <v>685</v>
      </c>
      <c r="D520">
        <f t="shared" ca="1" si="16"/>
        <v>0.51831733043082362</v>
      </c>
      <c r="E520" s="4">
        <f t="shared" ca="1" si="17"/>
        <v>102.00947426902283</v>
      </c>
      <c r="F520" s="4">
        <v>113.89929005031995</v>
      </c>
    </row>
    <row r="521" spans="1:6" x14ac:dyDescent="0.3">
      <c r="A521">
        <v>520</v>
      </c>
      <c r="B521">
        <v>785</v>
      </c>
      <c r="C521">
        <v>260</v>
      </c>
      <c r="D521">
        <f t="shared" ca="1" si="16"/>
        <v>0.24323164245423945</v>
      </c>
      <c r="E521" s="4">
        <f t="shared" ca="1" si="17"/>
        <v>64.322735016230808</v>
      </c>
      <c r="F521" s="4">
        <v>148.40572293228257</v>
      </c>
    </row>
    <row r="522" spans="1:6" x14ac:dyDescent="0.3">
      <c r="A522">
        <v>521</v>
      </c>
      <c r="B522">
        <v>943</v>
      </c>
      <c r="C522">
        <v>254</v>
      </c>
      <c r="D522">
        <f t="shared" ca="1" si="16"/>
        <v>0.19573436556882395</v>
      </c>
      <c r="E522" s="4">
        <f t="shared" ca="1" si="17"/>
        <v>57.815608082928883</v>
      </c>
      <c r="F522" s="4">
        <v>37.194233211112945</v>
      </c>
    </row>
    <row r="523" spans="1:6" x14ac:dyDescent="0.3">
      <c r="A523">
        <v>522</v>
      </c>
      <c r="B523">
        <v>183</v>
      </c>
      <c r="C523">
        <v>988</v>
      </c>
      <c r="D523">
        <f t="shared" ca="1" si="16"/>
        <v>4.384899905891726E-2</v>
      </c>
      <c r="E523" s="4">
        <f t="shared" ca="1" si="17"/>
        <v>37.007312871071662</v>
      </c>
      <c r="F523" s="4">
        <v>57.692182867814608</v>
      </c>
    </row>
    <row r="524" spans="1:6" x14ac:dyDescent="0.3">
      <c r="A524">
        <v>523</v>
      </c>
      <c r="B524">
        <v>239</v>
      </c>
      <c r="C524">
        <v>180</v>
      </c>
      <c r="D524">
        <f t="shared" ca="1" si="16"/>
        <v>0.39725206972650495</v>
      </c>
      <c r="E524" s="4">
        <f t="shared" ca="1" si="17"/>
        <v>85.423533552531183</v>
      </c>
      <c r="F524" s="4">
        <v>64.789860771837198</v>
      </c>
    </row>
    <row r="525" spans="1:6" x14ac:dyDescent="0.3">
      <c r="A525">
        <v>524</v>
      </c>
      <c r="B525">
        <v>206</v>
      </c>
      <c r="C525">
        <v>769</v>
      </c>
      <c r="D525">
        <f t="shared" ca="1" si="16"/>
        <v>2.580219164149844E-2</v>
      </c>
      <c r="E525" s="4">
        <f t="shared" ca="1" si="17"/>
        <v>34.534900254885287</v>
      </c>
      <c r="F525" s="4">
        <v>70.480682725303993</v>
      </c>
    </row>
    <row r="526" spans="1:6" x14ac:dyDescent="0.3">
      <c r="A526">
        <v>525</v>
      </c>
      <c r="B526">
        <v>597</v>
      </c>
      <c r="C526">
        <v>257</v>
      </c>
      <c r="D526">
        <f t="shared" ca="1" si="16"/>
        <v>0.81004368303259122</v>
      </c>
      <c r="E526" s="4">
        <f t="shared" ca="1" si="17"/>
        <v>141.97598457546499</v>
      </c>
      <c r="F526" s="4">
        <v>130.13647970616086</v>
      </c>
    </row>
    <row r="527" spans="1:6" x14ac:dyDescent="0.3">
      <c r="A527">
        <v>526</v>
      </c>
      <c r="B527">
        <v>780</v>
      </c>
      <c r="C527">
        <v>886</v>
      </c>
      <c r="D527">
        <f t="shared" ca="1" si="16"/>
        <v>0.10374557729359801</v>
      </c>
      <c r="E527" s="4">
        <f t="shared" ca="1" si="17"/>
        <v>45.213144089222929</v>
      </c>
      <c r="F527" s="4">
        <v>87.697173931408599</v>
      </c>
    </row>
    <row r="528" spans="1:6" x14ac:dyDescent="0.3">
      <c r="A528">
        <v>527</v>
      </c>
      <c r="B528">
        <v>981</v>
      </c>
      <c r="C528">
        <v>148</v>
      </c>
      <c r="D528">
        <f t="shared" ca="1" si="16"/>
        <v>0.18522363097754546</v>
      </c>
      <c r="E528" s="4">
        <f t="shared" ca="1" si="17"/>
        <v>56.375637443923729</v>
      </c>
      <c r="F528" s="4">
        <v>94.446419128115792</v>
      </c>
    </row>
    <row r="529" spans="1:6" x14ac:dyDescent="0.3">
      <c r="A529">
        <v>528</v>
      </c>
      <c r="B529">
        <v>227</v>
      </c>
      <c r="C529">
        <v>435</v>
      </c>
      <c r="D529">
        <f t="shared" ca="1" si="16"/>
        <v>0.95884585399913769</v>
      </c>
      <c r="E529" s="4">
        <f t="shared" ca="1" si="17"/>
        <v>162.36188199788185</v>
      </c>
      <c r="F529" s="4">
        <v>95.663918598161075</v>
      </c>
    </row>
    <row r="530" spans="1:6" x14ac:dyDescent="0.3">
      <c r="A530">
        <v>529</v>
      </c>
      <c r="B530">
        <v>918</v>
      </c>
      <c r="C530">
        <v>839</v>
      </c>
      <c r="D530">
        <f t="shared" ca="1" si="16"/>
        <v>0.37688002359108042</v>
      </c>
      <c r="E530" s="4">
        <f t="shared" ca="1" si="17"/>
        <v>82.632563231978025</v>
      </c>
      <c r="F530" s="4">
        <v>78.374805440491158</v>
      </c>
    </row>
    <row r="531" spans="1:6" x14ac:dyDescent="0.3">
      <c r="A531">
        <v>530</v>
      </c>
      <c r="B531">
        <v>905</v>
      </c>
      <c r="C531">
        <v>402</v>
      </c>
      <c r="D531">
        <f t="shared" ca="1" si="16"/>
        <v>0.23751811319154603</v>
      </c>
      <c r="E531" s="4">
        <f t="shared" ca="1" si="17"/>
        <v>63.539981507241805</v>
      </c>
      <c r="F531" s="4">
        <v>166.03718340593537</v>
      </c>
    </row>
    <row r="532" spans="1:6" x14ac:dyDescent="0.3">
      <c r="A532">
        <v>531</v>
      </c>
      <c r="B532">
        <v>257</v>
      </c>
      <c r="C532">
        <v>337</v>
      </c>
      <c r="D532">
        <f t="shared" ca="1" si="16"/>
        <v>0.72263405569733585</v>
      </c>
      <c r="E532" s="4">
        <f t="shared" ca="1" si="17"/>
        <v>130.00086563053503</v>
      </c>
      <c r="F532" s="4">
        <v>39.543990501584517</v>
      </c>
    </row>
    <row r="533" spans="1:6" x14ac:dyDescent="0.3">
      <c r="A533">
        <v>532</v>
      </c>
      <c r="B533">
        <v>100</v>
      </c>
      <c r="C533">
        <v>996</v>
      </c>
      <c r="D533">
        <f t="shared" ca="1" si="16"/>
        <v>0.99232818806674705</v>
      </c>
      <c r="E533" s="4">
        <f t="shared" ca="1" si="17"/>
        <v>166.94896176514433</v>
      </c>
      <c r="F533" s="4">
        <v>167.43529856347814</v>
      </c>
    </row>
    <row r="534" spans="1:6" x14ac:dyDescent="0.3">
      <c r="A534">
        <v>533</v>
      </c>
      <c r="B534">
        <v>194</v>
      </c>
      <c r="C534">
        <v>631</v>
      </c>
      <c r="D534">
        <f t="shared" ca="1" si="16"/>
        <v>0.41126943173655528</v>
      </c>
      <c r="E534" s="4">
        <f t="shared" ca="1" si="17"/>
        <v>87.343912147908071</v>
      </c>
      <c r="F534" s="4">
        <v>45.411900263251368</v>
      </c>
    </row>
    <row r="535" spans="1:6" x14ac:dyDescent="0.3">
      <c r="A535">
        <v>534</v>
      </c>
      <c r="B535">
        <v>164</v>
      </c>
      <c r="C535">
        <v>219</v>
      </c>
      <c r="D535">
        <f t="shared" ca="1" si="16"/>
        <v>0.8470584573825356</v>
      </c>
      <c r="E535" s="4">
        <f t="shared" ca="1" si="17"/>
        <v>147.04700866140738</v>
      </c>
      <c r="F535" s="4">
        <v>109.53428440809954</v>
      </c>
    </row>
    <row r="536" spans="1:6" x14ac:dyDescent="0.3">
      <c r="A536">
        <v>535</v>
      </c>
      <c r="B536">
        <v>524</v>
      </c>
      <c r="C536">
        <v>887</v>
      </c>
      <c r="D536">
        <f t="shared" ca="1" si="16"/>
        <v>0.91208567344035751</v>
      </c>
      <c r="E536" s="4">
        <f t="shared" ca="1" si="17"/>
        <v>155.95573726132898</v>
      </c>
      <c r="F536" s="4">
        <v>38.492310275799369</v>
      </c>
    </row>
    <row r="537" spans="1:6" x14ac:dyDescent="0.3">
      <c r="A537">
        <v>536</v>
      </c>
      <c r="B537">
        <v>909</v>
      </c>
      <c r="C537">
        <v>704</v>
      </c>
      <c r="D537">
        <f t="shared" ca="1" si="16"/>
        <v>0.56368703935199149</v>
      </c>
      <c r="E537" s="4">
        <f t="shared" ca="1" si="17"/>
        <v>108.22512439122283</v>
      </c>
      <c r="F537" s="4">
        <v>90.146933668947781</v>
      </c>
    </row>
    <row r="538" spans="1:6" x14ac:dyDescent="0.3">
      <c r="A538">
        <v>537</v>
      </c>
      <c r="B538">
        <v>169</v>
      </c>
      <c r="C538">
        <v>906</v>
      </c>
      <c r="D538">
        <f t="shared" ca="1" si="16"/>
        <v>0.75092046403442425</v>
      </c>
      <c r="E538" s="4">
        <f t="shared" ca="1" si="17"/>
        <v>133.87610357271612</v>
      </c>
      <c r="F538" s="4">
        <v>126.7307097875016</v>
      </c>
    </row>
    <row r="539" spans="1:6" x14ac:dyDescent="0.3">
      <c r="A539">
        <v>538</v>
      </c>
      <c r="B539">
        <v>241</v>
      </c>
      <c r="C539">
        <v>785</v>
      </c>
      <c r="D539">
        <f t="shared" ca="1" si="16"/>
        <v>0.79084402156932343</v>
      </c>
      <c r="E539" s="4">
        <f t="shared" ca="1" si="17"/>
        <v>139.34563095499732</v>
      </c>
      <c r="F539" s="4">
        <v>59.776386071654386</v>
      </c>
    </row>
    <row r="540" spans="1:6" x14ac:dyDescent="0.3">
      <c r="A540">
        <v>539</v>
      </c>
      <c r="B540">
        <v>937</v>
      </c>
      <c r="C540">
        <v>826</v>
      </c>
      <c r="D540">
        <f t="shared" ca="1" si="16"/>
        <v>0.31142974874371521</v>
      </c>
      <c r="E540" s="4">
        <f t="shared" ca="1" si="17"/>
        <v>73.665875577888983</v>
      </c>
      <c r="F540" s="4">
        <v>156.26435174871489</v>
      </c>
    </row>
    <row r="541" spans="1:6" x14ac:dyDescent="0.3">
      <c r="A541">
        <v>540</v>
      </c>
      <c r="B541">
        <v>62</v>
      </c>
      <c r="C541">
        <v>828</v>
      </c>
      <c r="D541">
        <f t="shared" ca="1" si="16"/>
        <v>0.46533389072525266</v>
      </c>
      <c r="E541" s="4">
        <f t="shared" ca="1" si="17"/>
        <v>94.750743029359612</v>
      </c>
      <c r="F541" s="4">
        <v>117.41922372281812</v>
      </c>
    </row>
    <row r="542" spans="1:6" x14ac:dyDescent="0.3">
      <c r="A542">
        <v>541</v>
      </c>
      <c r="B542">
        <v>538</v>
      </c>
      <c r="C542">
        <v>74</v>
      </c>
      <c r="D542">
        <f t="shared" ca="1" si="16"/>
        <v>0.69398748544502187</v>
      </c>
      <c r="E542" s="4">
        <f t="shared" ca="1" si="17"/>
        <v>126.076285505968</v>
      </c>
      <c r="F542" s="4">
        <v>37.468161382711592</v>
      </c>
    </row>
    <row r="543" spans="1:6" x14ac:dyDescent="0.3">
      <c r="A543">
        <v>542</v>
      </c>
      <c r="B543">
        <v>399</v>
      </c>
      <c r="C543">
        <v>812</v>
      </c>
      <c r="D543">
        <f t="shared" ca="1" si="16"/>
        <v>6.011803595391263E-2</v>
      </c>
      <c r="E543" s="4">
        <f t="shared" ca="1" si="17"/>
        <v>39.236170925686032</v>
      </c>
      <c r="F543" s="4">
        <v>82.633863000558208</v>
      </c>
    </row>
    <row r="544" spans="1:6" x14ac:dyDescent="0.3">
      <c r="A544">
        <v>543</v>
      </c>
      <c r="B544">
        <v>855</v>
      </c>
      <c r="C544">
        <v>575</v>
      </c>
      <c r="D544">
        <f t="shared" ca="1" si="16"/>
        <v>0.9625857553621846</v>
      </c>
      <c r="E544" s="4">
        <f t="shared" ca="1" si="17"/>
        <v>162.8742484846193</v>
      </c>
      <c r="F544" s="4">
        <v>31.967629625401329</v>
      </c>
    </row>
    <row r="545" spans="1:6" x14ac:dyDescent="0.3">
      <c r="A545">
        <v>544</v>
      </c>
      <c r="B545">
        <v>802</v>
      </c>
      <c r="C545">
        <v>150</v>
      </c>
      <c r="D545">
        <f t="shared" ca="1" si="16"/>
        <v>0.37431158294196754</v>
      </c>
      <c r="E545" s="4">
        <f t="shared" ca="1" si="17"/>
        <v>82.280686863049553</v>
      </c>
      <c r="F545" s="4">
        <v>115.55472460353076</v>
      </c>
    </row>
    <row r="546" spans="1:6" x14ac:dyDescent="0.3">
      <c r="A546">
        <v>545</v>
      </c>
      <c r="B546">
        <v>451</v>
      </c>
      <c r="C546">
        <v>192</v>
      </c>
      <c r="D546">
        <f t="shared" ca="1" si="16"/>
        <v>0.44497761785768708</v>
      </c>
      <c r="E546" s="4">
        <f t="shared" ca="1" si="17"/>
        <v>91.961933646503127</v>
      </c>
      <c r="F546" s="4">
        <v>89.936195103129648</v>
      </c>
    </row>
    <row r="547" spans="1:6" x14ac:dyDescent="0.3">
      <c r="A547">
        <v>546</v>
      </c>
      <c r="B547">
        <v>979</v>
      </c>
      <c r="C547">
        <v>779</v>
      </c>
      <c r="D547">
        <f t="shared" ca="1" si="16"/>
        <v>0.21295998418092665</v>
      </c>
      <c r="E547" s="4">
        <f t="shared" ca="1" si="17"/>
        <v>60.175517832786952</v>
      </c>
      <c r="F547" s="4">
        <v>149.30454938478613</v>
      </c>
    </row>
    <row r="548" spans="1:6" x14ac:dyDescent="0.3">
      <c r="A548">
        <v>547</v>
      </c>
      <c r="B548">
        <v>342</v>
      </c>
      <c r="C548">
        <v>445</v>
      </c>
      <c r="D548">
        <f t="shared" ca="1" si="16"/>
        <v>0.39239507704027188</v>
      </c>
      <c r="E548" s="4">
        <f t="shared" ca="1" si="17"/>
        <v>84.75812555451725</v>
      </c>
      <c r="F548" s="4">
        <v>62.556096932603687</v>
      </c>
    </row>
    <row r="549" spans="1:6" x14ac:dyDescent="0.3">
      <c r="A549">
        <v>548</v>
      </c>
      <c r="B549">
        <v>692</v>
      </c>
      <c r="C549">
        <v>472</v>
      </c>
      <c r="D549">
        <f t="shared" ca="1" si="16"/>
        <v>0.32341892405757511</v>
      </c>
      <c r="E549" s="4">
        <f t="shared" ca="1" si="17"/>
        <v>75.308392595887796</v>
      </c>
      <c r="F549" s="4">
        <v>98.226893725923389</v>
      </c>
    </row>
    <row r="550" spans="1:6" x14ac:dyDescent="0.3">
      <c r="A550">
        <v>549</v>
      </c>
      <c r="B550">
        <v>9</v>
      </c>
      <c r="C550">
        <v>452</v>
      </c>
      <c r="D550">
        <f t="shared" ca="1" si="16"/>
        <v>0.24539256406139853</v>
      </c>
      <c r="E550" s="4">
        <f t="shared" ca="1" si="17"/>
        <v>64.618781276411596</v>
      </c>
      <c r="F550" s="4">
        <v>163.52885373088557</v>
      </c>
    </row>
    <row r="551" spans="1:6" x14ac:dyDescent="0.3">
      <c r="A551">
        <v>550</v>
      </c>
      <c r="B551">
        <v>897</v>
      </c>
      <c r="C551">
        <v>431</v>
      </c>
      <c r="D551">
        <f t="shared" ca="1" si="16"/>
        <v>0.57520921204459885</v>
      </c>
      <c r="E551" s="4">
        <f t="shared" ca="1" si="17"/>
        <v>109.80366205011005</v>
      </c>
      <c r="F551" s="4">
        <v>54.499715779918915</v>
      </c>
    </row>
    <row r="552" spans="1:6" x14ac:dyDescent="0.3">
      <c r="A552">
        <v>551</v>
      </c>
      <c r="B552">
        <v>665</v>
      </c>
      <c r="C552">
        <v>139</v>
      </c>
      <c r="D552">
        <f t="shared" ca="1" si="16"/>
        <v>0.56191339276976759</v>
      </c>
      <c r="E552" s="4">
        <f t="shared" ca="1" si="17"/>
        <v>107.98213480945816</v>
      </c>
      <c r="F552" s="4">
        <v>108.27913768845241</v>
      </c>
    </row>
    <row r="553" spans="1:6" x14ac:dyDescent="0.3">
      <c r="A553">
        <v>552</v>
      </c>
      <c r="B553">
        <v>128</v>
      </c>
      <c r="C553">
        <v>106</v>
      </c>
      <c r="D553">
        <f t="shared" ca="1" si="16"/>
        <v>0.35499172076270702</v>
      </c>
      <c r="E553" s="4">
        <f t="shared" ca="1" si="17"/>
        <v>79.633865744490862</v>
      </c>
      <c r="F553" s="4">
        <v>152.16269199178214</v>
      </c>
    </row>
    <row r="554" spans="1:6" x14ac:dyDescent="0.3">
      <c r="A554">
        <v>553</v>
      </c>
      <c r="B554">
        <v>768</v>
      </c>
      <c r="C554">
        <v>689</v>
      </c>
      <c r="D554">
        <f t="shared" ca="1" si="16"/>
        <v>0.37845199448324018</v>
      </c>
      <c r="E554" s="4">
        <f t="shared" ca="1" si="17"/>
        <v>82.847923244203912</v>
      </c>
      <c r="F554" s="4">
        <v>160.17390448495766</v>
      </c>
    </row>
    <row r="555" spans="1:6" x14ac:dyDescent="0.3">
      <c r="A555">
        <v>554</v>
      </c>
      <c r="B555">
        <v>150</v>
      </c>
      <c r="C555">
        <v>279</v>
      </c>
      <c r="D555">
        <f t="shared" ca="1" si="16"/>
        <v>0.8340024097792833</v>
      </c>
      <c r="E555" s="4">
        <f t="shared" ca="1" si="17"/>
        <v>145.25833013976182</v>
      </c>
      <c r="F555" s="4">
        <v>101.23958159005751</v>
      </c>
    </row>
    <row r="556" spans="1:6" x14ac:dyDescent="0.3">
      <c r="A556">
        <v>555</v>
      </c>
      <c r="B556">
        <v>791</v>
      </c>
      <c r="C556">
        <v>248</v>
      </c>
      <c r="D556">
        <f t="shared" ca="1" si="16"/>
        <v>0.78956271314946513</v>
      </c>
      <c r="E556" s="4">
        <f t="shared" ca="1" si="17"/>
        <v>139.17009170147674</v>
      </c>
      <c r="F556" s="4">
        <v>118.44652857070622</v>
      </c>
    </row>
    <row r="557" spans="1:6" x14ac:dyDescent="0.3">
      <c r="A557">
        <v>556</v>
      </c>
      <c r="B557">
        <v>836</v>
      </c>
      <c r="C557">
        <v>385</v>
      </c>
      <c r="D557">
        <f t="shared" ca="1" si="16"/>
        <v>0.23622505367773261</v>
      </c>
      <c r="E557" s="4">
        <f t="shared" ca="1" si="17"/>
        <v>63.36283235384937</v>
      </c>
      <c r="F557" s="4">
        <v>43.594328900957585</v>
      </c>
    </row>
    <row r="558" spans="1:6" x14ac:dyDescent="0.3">
      <c r="A558">
        <v>557</v>
      </c>
      <c r="B558">
        <v>235</v>
      </c>
      <c r="C558">
        <v>877</v>
      </c>
      <c r="D558">
        <f t="shared" ca="1" si="16"/>
        <v>0.16481581486823482</v>
      </c>
      <c r="E558" s="4">
        <f t="shared" ca="1" si="17"/>
        <v>53.579766636948172</v>
      </c>
      <c r="F558" s="4">
        <v>118.26885774046723</v>
      </c>
    </row>
    <row r="559" spans="1:6" x14ac:dyDescent="0.3">
      <c r="A559">
        <v>558</v>
      </c>
      <c r="B559">
        <v>315</v>
      </c>
      <c r="C559">
        <v>98</v>
      </c>
      <c r="D559">
        <f t="shared" ca="1" si="16"/>
        <v>0.99443470086780161</v>
      </c>
      <c r="E559" s="4">
        <f t="shared" ca="1" si="17"/>
        <v>167.23755401888883</v>
      </c>
      <c r="F559" s="4">
        <v>98.080013233944797</v>
      </c>
    </row>
    <row r="560" spans="1:6" x14ac:dyDescent="0.3">
      <c r="A560">
        <v>559</v>
      </c>
      <c r="B560">
        <v>895</v>
      </c>
      <c r="C560">
        <v>755</v>
      </c>
      <c r="D560">
        <f t="shared" ca="1" si="16"/>
        <v>0.7969191897451543</v>
      </c>
      <c r="E560" s="4">
        <f t="shared" ca="1" si="17"/>
        <v>140.17792899508612</v>
      </c>
      <c r="F560" s="4">
        <v>132.31368491793381</v>
      </c>
    </row>
    <row r="561" spans="1:6" x14ac:dyDescent="0.3">
      <c r="A561">
        <v>560</v>
      </c>
      <c r="B561">
        <v>363</v>
      </c>
      <c r="C561">
        <v>154</v>
      </c>
      <c r="D561">
        <f t="shared" ca="1" si="16"/>
        <v>8.8677461682237335E-2</v>
      </c>
      <c r="E561" s="4">
        <f t="shared" ca="1" si="17"/>
        <v>43.148812250466513</v>
      </c>
      <c r="F561" s="4">
        <v>158.71298399980458</v>
      </c>
    </row>
    <row r="562" spans="1:6" x14ac:dyDescent="0.3">
      <c r="A562">
        <v>561</v>
      </c>
      <c r="B562">
        <v>373</v>
      </c>
      <c r="C562">
        <v>633</v>
      </c>
      <c r="D562">
        <f t="shared" ca="1" si="16"/>
        <v>0.38536778037571073</v>
      </c>
      <c r="E562" s="4">
        <f t="shared" ca="1" si="17"/>
        <v>83.79538591147238</v>
      </c>
      <c r="F562" s="4">
        <v>128.16788247263133</v>
      </c>
    </row>
    <row r="563" spans="1:6" x14ac:dyDescent="0.3">
      <c r="A563">
        <v>562</v>
      </c>
      <c r="B563">
        <v>42</v>
      </c>
      <c r="C563">
        <v>430</v>
      </c>
      <c r="D563">
        <f t="shared" ca="1" si="16"/>
        <v>0.97831631477484182</v>
      </c>
      <c r="E563" s="4">
        <f t="shared" ca="1" si="17"/>
        <v>165.02933512415333</v>
      </c>
      <c r="F563" s="4">
        <v>158.2711089200464</v>
      </c>
    </row>
    <row r="564" spans="1:6" x14ac:dyDescent="0.3">
      <c r="A564">
        <v>563</v>
      </c>
      <c r="B564">
        <v>850</v>
      </c>
      <c r="C564">
        <v>534</v>
      </c>
      <c r="D564">
        <f t="shared" ca="1" si="16"/>
        <v>0.42505413299385053</v>
      </c>
      <c r="E564" s="4">
        <f t="shared" ca="1" si="17"/>
        <v>89.232416220157518</v>
      </c>
      <c r="F564" s="4">
        <v>160.5788864058388</v>
      </c>
    </row>
    <row r="565" spans="1:6" x14ac:dyDescent="0.3">
      <c r="A565">
        <v>564</v>
      </c>
      <c r="B565">
        <v>592</v>
      </c>
      <c r="C565">
        <v>274</v>
      </c>
      <c r="D565">
        <f t="shared" ca="1" si="16"/>
        <v>0.96816531415020757</v>
      </c>
      <c r="E565" s="4">
        <f t="shared" ca="1" si="17"/>
        <v>163.63864803857842</v>
      </c>
      <c r="F565" s="4">
        <v>157.30151137338734</v>
      </c>
    </row>
    <row r="566" spans="1:6" x14ac:dyDescent="0.3">
      <c r="A566">
        <v>565</v>
      </c>
      <c r="B566">
        <v>95</v>
      </c>
      <c r="C566">
        <v>712</v>
      </c>
      <c r="D566">
        <f t="shared" ca="1" si="16"/>
        <v>0.77986417657897067</v>
      </c>
      <c r="E566" s="4">
        <f t="shared" ca="1" si="17"/>
        <v>137.84139219131899</v>
      </c>
      <c r="F566" s="4">
        <v>85.614462157703358</v>
      </c>
    </row>
    <row r="567" spans="1:6" x14ac:dyDescent="0.3">
      <c r="A567">
        <v>566</v>
      </c>
      <c r="B567">
        <v>565</v>
      </c>
      <c r="C567">
        <v>82</v>
      </c>
      <c r="D567">
        <f t="shared" ca="1" si="16"/>
        <v>0.20617850269444626</v>
      </c>
      <c r="E567" s="4">
        <f t="shared" ca="1" si="17"/>
        <v>59.246454869139143</v>
      </c>
      <c r="F567" s="4">
        <v>47.929425246963703</v>
      </c>
    </row>
    <row r="568" spans="1:6" x14ac:dyDescent="0.3">
      <c r="A568">
        <v>567</v>
      </c>
      <c r="B568">
        <v>736</v>
      </c>
      <c r="C568">
        <v>849</v>
      </c>
      <c r="D568">
        <f t="shared" ca="1" si="16"/>
        <v>0.48779060402211571</v>
      </c>
      <c r="E568" s="4">
        <f t="shared" ca="1" si="17"/>
        <v>97.827312751029851</v>
      </c>
      <c r="F568" s="4">
        <v>96.640935630410837</v>
      </c>
    </row>
    <row r="569" spans="1:6" x14ac:dyDescent="0.3">
      <c r="A569">
        <v>568</v>
      </c>
      <c r="B569">
        <v>227</v>
      </c>
      <c r="C569">
        <v>124</v>
      </c>
      <c r="D569">
        <f t="shared" ca="1" si="16"/>
        <v>0.36006398552706631</v>
      </c>
      <c r="E569" s="4">
        <f t="shared" ca="1" si="17"/>
        <v>80.328766017208082</v>
      </c>
      <c r="F569" s="4">
        <v>131.68254814310262</v>
      </c>
    </row>
    <row r="570" spans="1:6" x14ac:dyDescent="0.3">
      <c r="A570">
        <v>569</v>
      </c>
      <c r="B570">
        <v>770</v>
      </c>
      <c r="C570">
        <v>512</v>
      </c>
      <c r="D570">
        <f t="shared" ca="1" si="16"/>
        <v>3.8698273025990715E-2</v>
      </c>
      <c r="E570" s="4">
        <f t="shared" ca="1" si="17"/>
        <v>36.301663404560728</v>
      </c>
      <c r="F570" s="4">
        <v>98.414874855851593</v>
      </c>
    </row>
    <row r="571" spans="1:6" x14ac:dyDescent="0.3">
      <c r="A571">
        <v>570</v>
      </c>
      <c r="B571">
        <v>191</v>
      </c>
      <c r="C571">
        <v>627</v>
      </c>
      <c r="D571">
        <f t="shared" ca="1" si="16"/>
        <v>0.14488221314808647</v>
      </c>
      <c r="E571" s="4">
        <f t="shared" ca="1" si="17"/>
        <v>50.848863201287841</v>
      </c>
      <c r="F571" s="4">
        <v>101.34604771991167</v>
      </c>
    </row>
    <row r="572" spans="1:6" x14ac:dyDescent="0.3">
      <c r="A572">
        <v>571</v>
      </c>
      <c r="B572">
        <v>334</v>
      </c>
      <c r="C572">
        <v>855</v>
      </c>
      <c r="D572">
        <f t="shared" ca="1" si="16"/>
        <v>0.94757849541510586</v>
      </c>
      <c r="E572" s="4">
        <f t="shared" ca="1" si="17"/>
        <v>160.8182538718695</v>
      </c>
      <c r="F572" s="4">
        <v>83.76929621732026</v>
      </c>
    </row>
    <row r="573" spans="1:6" x14ac:dyDescent="0.3">
      <c r="A573">
        <v>572</v>
      </c>
      <c r="B573">
        <v>307</v>
      </c>
      <c r="C573">
        <v>97</v>
      </c>
      <c r="D573">
        <f t="shared" ca="1" si="16"/>
        <v>0.77374996029608067</v>
      </c>
      <c r="E573" s="4">
        <f t="shared" ca="1" si="17"/>
        <v>137.00374456056306</v>
      </c>
      <c r="F573" s="4">
        <v>92.380793630453468</v>
      </c>
    </row>
    <row r="574" spans="1:6" x14ac:dyDescent="0.3">
      <c r="A574">
        <v>573</v>
      </c>
      <c r="B574">
        <v>718</v>
      </c>
      <c r="C574">
        <v>570</v>
      </c>
      <c r="D574">
        <f t="shared" ca="1" si="16"/>
        <v>0.87378422416154233</v>
      </c>
      <c r="E574" s="4">
        <f t="shared" ca="1" si="17"/>
        <v>150.7084387101313</v>
      </c>
      <c r="F574" s="4">
        <v>108.02636557376506</v>
      </c>
    </row>
    <row r="575" spans="1:6" x14ac:dyDescent="0.3">
      <c r="A575">
        <v>574</v>
      </c>
      <c r="B575">
        <v>808</v>
      </c>
      <c r="C575">
        <v>903</v>
      </c>
      <c r="D575">
        <f t="shared" ca="1" si="16"/>
        <v>0.37286513952835521</v>
      </c>
      <c r="E575" s="4">
        <f t="shared" ca="1" si="17"/>
        <v>82.082524115384672</v>
      </c>
      <c r="F575" s="4">
        <v>38.127395667267926</v>
      </c>
    </row>
    <row r="576" spans="1:6" x14ac:dyDescent="0.3">
      <c r="A576">
        <v>575</v>
      </c>
      <c r="B576">
        <v>630</v>
      </c>
      <c r="C576">
        <v>96</v>
      </c>
      <c r="D576">
        <f t="shared" ca="1" si="16"/>
        <v>0.34739492630246982</v>
      </c>
      <c r="E576" s="4">
        <f t="shared" ca="1" si="17"/>
        <v>78.593104903438359</v>
      </c>
      <c r="F576" s="4">
        <v>62.03819617037199</v>
      </c>
    </row>
    <row r="577" spans="1:6" x14ac:dyDescent="0.3">
      <c r="A577">
        <v>576</v>
      </c>
      <c r="B577">
        <v>694</v>
      </c>
      <c r="C577">
        <v>101</v>
      </c>
      <c r="D577">
        <f t="shared" ca="1" si="16"/>
        <v>0.75192788476145134</v>
      </c>
      <c r="E577" s="4">
        <f t="shared" ca="1" si="17"/>
        <v>134.01412021231883</v>
      </c>
      <c r="F577" s="4">
        <v>63.494613559378443</v>
      </c>
    </row>
    <row r="578" spans="1:6" x14ac:dyDescent="0.3">
      <c r="A578">
        <v>577</v>
      </c>
      <c r="B578">
        <v>714</v>
      </c>
      <c r="C578">
        <v>65</v>
      </c>
      <c r="D578">
        <f t="shared" ca="1" si="16"/>
        <v>0.91492235182637838</v>
      </c>
      <c r="E578" s="4">
        <f t="shared" ca="1" si="17"/>
        <v>156.34436220021382</v>
      </c>
      <c r="F578" s="4">
        <v>89.805111682829818</v>
      </c>
    </row>
    <row r="579" spans="1:6" x14ac:dyDescent="0.3">
      <c r="A579">
        <v>578</v>
      </c>
      <c r="B579">
        <v>380</v>
      </c>
      <c r="C579">
        <v>514</v>
      </c>
      <c r="D579">
        <f t="shared" ref="D579:D642" ca="1" si="18">RAND()</f>
        <v>0.75475726851588731</v>
      </c>
      <c r="E579" s="4">
        <f t="shared" ref="E579:E642" ca="1" si="19">D579*($H$4-$H$3) + $H$3</f>
        <v>134.40174578667654</v>
      </c>
      <c r="F579" s="4">
        <v>127.12351204467515</v>
      </c>
    </row>
    <row r="580" spans="1:6" x14ac:dyDescent="0.3">
      <c r="A580">
        <v>579</v>
      </c>
      <c r="B580">
        <v>311</v>
      </c>
      <c r="C580">
        <v>9</v>
      </c>
      <c r="D580">
        <f t="shared" ca="1" si="18"/>
        <v>0.22928295342696492</v>
      </c>
      <c r="E580" s="4">
        <f t="shared" ca="1" si="19"/>
        <v>62.411764619494193</v>
      </c>
      <c r="F580" s="4">
        <v>83.293621871255397</v>
      </c>
    </row>
    <row r="581" spans="1:6" x14ac:dyDescent="0.3">
      <c r="A581">
        <v>580</v>
      </c>
      <c r="B581">
        <v>581</v>
      </c>
      <c r="C581">
        <v>60</v>
      </c>
      <c r="D581">
        <f t="shared" ca="1" si="18"/>
        <v>0.45228832656933515</v>
      </c>
      <c r="E581" s="4">
        <f t="shared" ca="1" si="19"/>
        <v>92.963500739998921</v>
      </c>
      <c r="F581" s="4">
        <v>118.19545748798416</v>
      </c>
    </row>
    <row r="582" spans="1:6" x14ac:dyDescent="0.3">
      <c r="A582">
        <v>581</v>
      </c>
      <c r="B582">
        <v>483</v>
      </c>
      <c r="C582">
        <v>315</v>
      </c>
      <c r="D582">
        <f t="shared" ca="1" si="18"/>
        <v>0.98432440834331036</v>
      </c>
      <c r="E582" s="4">
        <f t="shared" ca="1" si="19"/>
        <v>165.85244394303351</v>
      </c>
      <c r="F582" s="4">
        <v>165.63120485958964</v>
      </c>
    </row>
    <row r="583" spans="1:6" x14ac:dyDescent="0.3">
      <c r="A583">
        <v>582</v>
      </c>
      <c r="B583">
        <v>452</v>
      </c>
      <c r="C583">
        <v>330</v>
      </c>
      <c r="D583">
        <f t="shared" ca="1" si="18"/>
        <v>0.50242229780618353</v>
      </c>
      <c r="E583" s="4">
        <f t="shared" ca="1" si="19"/>
        <v>99.831854799447143</v>
      </c>
      <c r="F583" s="4">
        <v>60.56364469922989</v>
      </c>
    </row>
    <row r="584" spans="1:6" x14ac:dyDescent="0.3">
      <c r="A584">
        <v>583</v>
      </c>
      <c r="B584">
        <v>269</v>
      </c>
      <c r="C584">
        <v>422</v>
      </c>
      <c r="D584">
        <f t="shared" ca="1" si="18"/>
        <v>0.12643423227776285</v>
      </c>
      <c r="E584" s="4">
        <f t="shared" ca="1" si="19"/>
        <v>48.321489822053508</v>
      </c>
      <c r="F584" s="4">
        <v>45.817595855443464</v>
      </c>
    </row>
    <row r="585" spans="1:6" x14ac:dyDescent="0.3">
      <c r="A585">
        <v>584</v>
      </c>
      <c r="B585">
        <v>986</v>
      </c>
      <c r="C585">
        <v>414</v>
      </c>
      <c r="D585">
        <f t="shared" ca="1" si="18"/>
        <v>0.10208239826782095</v>
      </c>
      <c r="E585" s="4">
        <f t="shared" ca="1" si="19"/>
        <v>44.985288562691473</v>
      </c>
      <c r="F585" s="4">
        <v>157.31088922471753</v>
      </c>
    </row>
    <row r="586" spans="1:6" x14ac:dyDescent="0.3">
      <c r="A586">
        <v>585</v>
      </c>
      <c r="B586">
        <v>207</v>
      </c>
      <c r="C586">
        <v>280</v>
      </c>
      <c r="D586">
        <f t="shared" ca="1" si="18"/>
        <v>0.87453007101311064</v>
      </c>
      <c r="E586" s="4">
        <f t="shared" ca="1" si="19"/>
        <v>150.81061972879615</v>
      </c>
      <c r="F586" s="4">
        <v>89.336697868850479</v>
      </c>
    </row>
    <row r="587" spans="1:6" x14ac:dyDescent="0.3">
      <c r="A587">
        <v>586</v>
      </c>
      <c r="B587">
        <v>645</v>
      </c>
      <c r="C587">
        <v>986</v>
      </c>
      <c r="D587">
        <f t="shared" ca="1" si="18"/>
        <v>0.12256936197264812</v>
      </c>
      <c r="E587" s="4">
        <f t="shared" ca="1" si="19"/>
        <v>47.792002590252793</v>
      </c>
      <c r="F587" s="4">
        <v>111.99755763998124</v>
      </c>
    </row>
    <row r="588" spans="1:6" x14ac:dyDescent="0.3">
      <c r="A588">
        <v>587</v>
      </c>
      <c r="B588">
        <v>97</v>
      </c>
      <c r="C588">
        <v>50</v>
      </c>
      <c r="D588">
        <f t="shared" ca="1" si="18"/>
        <v>1.2806626602753002E-2</v>
      </c>
      <c r="E588" s="4">
        <f t="shared" ca="1" si="19"/>
        <v>32.754507844577162</v>
      </c>
      <c r="F588" s="4">
        <v>137.53285812627712</v>
      </c>
    </row>
    <row r="589" spans="1:6" x14ac:dyDescent="0.3">
      <c r="A589">
        <v>588</v>
      </c>
      <c r="B589">
        <v>258</v>
      </c>
      <c r="C589">
        <v>620</v>
      </c>
      <c r="D589">
        <f t="shared" ca="1" si="18"/>
        <v>0.74577764432744653</v>
      </c>
      <c r="E589" s="4">
        <f t="shared" ca="1" si="19"/>
        <v>133.17153727286018</v>
      </c>
      <c r="F589" s="4">
        <v>89.969166324354958</v>
      </c>
    </row>
    <row r="590" spans="1:6" x14ac:dyDescent="0.3">
      <c r="A590">
        <v>589</v>
      </c>
      <c r="B590">
        <v>19</v>
      </c>
      <c r="C590">
        <v>60</v>
      </c>
      <c r="D590">
        <f t="shared" ca="1" si="18"/>
        <v>3.9042546309918658E-2</v>
      </c>
      <c r="E590" s="4">
        <f t="shared" ca="1" si="19"/>
        <v>36.348828844458858</v>
      </c>
      <c r="F590" s="4">
        <v>41.211862643989242</v>
      </c>
    </row>
    <row r="591" spans="1:6" x14ac:dyDescent="0.3">
      <c r="A591">
        <v>590</v>
      </c>
      <c r="B591">
        <v>159</v>
      </c>
      <c r="C591">
        <v>382</v>
      </c>
      <c r="D591">
        <f t="shared" ca="1" si="18"/>
        <v>0.83790934904199743</v>
      </c>
      <c r="E591" s="4">
        <f t="shared" ca="1" si="19"/>
        <v>145.79358081875364</v>
      </c>
      <c r="F591" s="4">
        <v>110.4524807841704</v>
      </c>
    </row>
    <row r="592" spans="1:6" x14ac:dyDescent="0.3">
      <c r="A592">
        <v>591</v>
      </c>
      <c r="B592">
        <v>594</v>
      </c>
      <c r="C592">
        <v>3</v>
      </c>
      <c r="D592">
        <f t="shared" ca="1" si="18"/>
        <v>0.55831317130102343</v>
      </c>
      <c r="E592" s="4">
        <f t="shared" ca="1" si="19"/>
        <v>107.48890446824021</v>
      </c>
      <c r="F592" s="4">
        <v>121.58640139233563</v>
      </c>
    </row>
    <row r="593" spans="1:6" x14ac:dyDescent="0.3">
      <c r="A593">
        <v>592</v>
      </c>
      <c r="B593">
        <v>575</v>
      </c>
      <c r="C593">
        <v>648</v>
      </c>
      <c r="D593">
        <f t="shared" ca="1" si="18"/>
        <v>0.70088280348119725</v>
      </c>
      <c r="E593" s="4">
        <f t="shared" ca="1" si="19"/>
        <v>127.02094407692402</v>
      </c>
      <c r="F593" s="4">
        <v>150.89464449607931</v>
      </c>
    </row>
    <row r="594" spans="1:6" x14ac:dyDescent="0.3">
      <c r="A594">
        <v>593</v>
      </c>
      <c r="B594">
        <v>505</v>
      </c>
      <c r="C594">
        <v>396</v>
      </c>
      <c r="D594">
        <f t="shared" ca="1" si="18"/>
        <v>0.63422344020933386</v>
      </c>
      <c r="E594" s="4">
        <f t="shared" ca="1" si="19"/>
        <v>117.88861130867873</v>
      </c>
      <c r="F594" s="4">
        <v>119.2531345016239</v>
      </c>
    </row>
    <row r="595" spans="1:6" x14ac:dyDescent="0.3">
      <c r="A595">
        <v>594</v>
      </c>
      <c r="B595">
        <v>271</v>
      </c>
      <c r="C595">
        <v>186</v>
      </c>
      <c r="D595">
        <f t="shared" ca="1" si="18"/>
        <v>0.59402012298079976</v>
      </c>
      <c r="E595" s="4">
        <f t="shared" ca="1" si="19"/>
        <v>112.38075684836957</v>
      </c>
      <c r="F595" s="4">
        <v>115.7078810611624</v>
      </c>
    </row>
    <row r="596" spans="1:6" x14ac:dyDescent="0.3">
      <c r="A596">
        <v>595</v>
      </c>
      <c r="B596">
        <v>259</v>
      </c>
      <c r="C596">
        <v>278</v>
      </c>
      <c r="D596">
        <f t="shared" ca="1" si="18"/>
        <v>0.36497672829612926</v>
      </c>
      <c r="E596" s="4">
        <f t="shared" ca="1" si="19"/>
        <v>81.00181177656971</v>
      </c>
      <c r="F596" s="4">
        <v>70.377145966278846</v>
      </c>
    </row>
    <row r="597" spans="1:6" x14ac:dyDescent="0.3">
      <c r="A597">
        <v>596</v>
      </c>
      <c r="B597">
        <v>440</v>
      </c>
      <c r="C597">
        <v>484</v>
      </c>
      <c r="D597">
        <f t="shared" ca="1" si="18"/>
        <v>0.26008402717054746</v>
      </c>
      <c r="E597" s="4">
        <f t="shared" ca="1" si="19"/>
        <v>66.631511722365005</v>
      </c>
      <c r="F597" s="4">
        <v>37.243276999422463</v>
      </c>
    </row>
    <row r="598" spans="1:6" x14ac:dyDescent="0.3">
      <c r="A598">
        <v>597</v>
      </c>
      <c r="B598">
        <v>204</v>
      </c>
      <c r="C598">
        <v>169</v>
      </c>
      <c r="D598">
        <f t="shared" ca="1" si="18"/>
        <v>0.8823079110299169</v>
      </c>
      <c r="E598" s="4">
        <f t="shared" ca="1" si="19"/>
        <v>151.8761838110986</v>
      </c>
      <c r="F598" s="4">
        <v>142.80972826801107</v>
      </c>
    </row>
    <row r="599" spans="1:6" x14ac:dyDescent="0.3">
      <c r="A599">
        <v>598</v>
      </c>
      <c r="B599">
        <v>839</v>
      </c>
      <c r="C599">
        <v>329</v>
      </c>
      <c r="D599">
        <f t="shared" ca="1" si="18"/>
        <v>0.27951979895646017</v>
      </c>
      <c r="E599" s="4">
        <f t="shared" ca="1" si="19"/>
        <v>69.294212457035044</v>
      </c>
      <c r="F599" s="4">
        <v>109.05086504862101</v>
      </c>
    </row>
    <row r="600" spans="1:6" x14ac:dyDescent="0.3">
      <c r="A600">
        <v>599</v>
      </c>
      <c r="B600">
        <v>796</v>
      </c>
      <c r="C600">
        <v>265</v>
      </c>
      <c r="D600">
        <f t="shared" ca="1" si="18"/>
        <v>0.75516523344924447</v>
      </c>
      <c r="E600" s="4">
        <f t="shared" ca="1" si="19"/>
        <v>134.45763698254649</v>
      </c>
      <c r="F600" s="4">
        <v>89.500615660996772</v>
      </c>
    </row>
    <row r="601" spans="1:6" x14ac:dyDescent="0.3">
      <c r="A601">
        <v>600</v>
      </c>
      <c r="B601">
        <v>184</v>
      </c>
      <c r="C601">
        <v>633</v>
      </c>
      <c r="D601">
        <f t="shared" ca="1" si="18"/>
        <v>0.72723220854850401</v>
      </c>
      <c r="E601" s="4">
        <f t="shared" ca="1" si="19"/>
        <v>130.63081257114504</v>
      </c>
      <c r="F601" s="4">
        <v>151.41808210436267</v>
      </c>
    </row>
    <row r="602" spans="1:6" x14ac:dyDescent="0.3">
      <c r="A602">
        <v>601</v>
      </c>
      <c r="B602">
        <v>110</v>
      </c>
      <c r="C602">
        <v>901</v>
      </c>
      <c r="D602">
        <f t="shared" ca="1" si="18"/>
        <v>0.62837875843661928</v>
      </c>
      <c r="E602" s="4">
        <f t="shared" ca="1" si="19"/>
        <v>117.08788990581684</v>
      </c>
      <c r="F602" s="4">
        <v>46.729476139705383</v>
      </c>
    </row>
    <row r="603" spans="1:6" x14ac:dyDescent="0.3">
      <c r="A603">
        <v>602</v>
      </c>
      <c r="B603">
        <v>794</v>
      </c>
      <c r="C603">
        <v>510</v>
      </c>
      <c r="D603">
        <f t="shared" ca="1" si="18"/>
        <v>0.30815482156840945</v>
      </c>
      <c r="E603" s="4">
        <f t="shared" ca="1" si="19"/>
        <v>73.217210554872096</v>
      </c>
      <c r="F603" s="4">
        <v>146.8264482771452</v>
      </c>
    </row>
    <row r="604" spans="1:6" x14ac:dyDescent="0.3">
      <c r="A604">
        <v>603</v>
      </c>
      <c r="B604">
        <v>612</v>
      </c>
      <c r="C604">
        <v>243</v>
      </c>
      <c r="D604">
        <f t="shared" ca="1" si="18"/>
        <v>0.73987409163355078</v>
      </c>
      <c r="E604" s="4">
        <f t="shared" ca="1" si="19"/>
        <v>132.36275055379645</v>
      </c>
      <c r="F604" s="4">
        <v>144.3619427874645</v>
      </c>
    </row>
    <row r="605" spans="1:6" x14ac:dyDescent="0.3">
      <c r="A605">
        <v>604</v>
      </c>
      <c r="B605">
        <v>471</v>
      </c>
      <c r="C605">
        <v>610</v>
      </c>
      <c r="D605">
        <f t="shared" ca="1" si="18"/>
        <v>0.55930600033262712</v>
      </c>
      <c r="E605" s="4">
        <f t="shared" ca="1" si="19"/>
        <v>107.62492204556992</v>
      </c>
      <c r="F605" s="4">
        <v>62.656422841924879</v>
      </c>
    </row>
    <row r="606" spans="1:6" x14ac:dyDescent="0.3">
      <c r="A606">
        <v>605</v>
      </c>
      <c r="B606">
        <v>168</v>
      </c>
      <c r="C606">
        <v>254</v>
      </c>
      <c r="D606">
        <f t="shared" ca="1" si="18"/>
        <v>0.94379308908578685</v>
      </c>
      <c r="E606" s="4">
        <f t="shared" ca="1" si="19"/>
        <v>160.29965320475279</v>
      </c>
      <c r="F606" s="4">
        <v>91.921113332988455</v>
      </c>
    </row>
    <row r="607" spans="1:6" x14ac:dyDescent="0.3">
      <c r="A607">
        <v>606</v>
      </c>
      <c r="B607">
        <v>651</v>
      </c>
      <c r="C607">
        <v>691</v>
      </c>
      <c r="D607">
        <f t="shared" ca="1" si="18"/>
        <v>0.81484972776329878</v>
      </c>
      <c r="E607" s="4">
        <f t="shared" ca="1" si="19"/>
        <v>142.63441270357194</v>
      </c>
      <c r="F607" s="4">
        <v>40.672388855288098</v>
      </c>
    </row>
    <row r="608" spans="1:6" x14ac:dyDescent="0.3">
      <c r="A608">
        <v>607</v>
      </c>
      <c r="B608">
        <v>317</v>
      </c>
      <c r="C608">
        <v>884</v>
      </c>
      <c r="D608">
        <f t="shared" ca="1" si="18"/>
        <v>0.30155140861777641</v>
      </c>
      <c r="E608" s="4">
        <f t="shared" ca="1" si="19"/>
        <v>72.312542980635371</v>
      </c>
      <c r="F608" s="4">
        <v>102.6869044343602</v>
      </c>
    </row>
    <row r="609" spans="1:6" x14ac:dyDescent="0.3">
      <c r="A609">
        <v>608</v>
      </c>
      <c r="B609">
        <v>788</v>
      </c>
      <c r="C609">
        <v>451</v>
      </c>
      <c r="D609">
        <f t="shared" ca="1" si="18"/>
        <v>0.15836465453537507</v>
      </c>
      <c r="E609" s="4">
        <f t="shared" ca="1" si="19"/>
        <v>52.695957671346385</v>
      </c>
      <c r="F609" s="4">
        <v>51.38197621976547</v>
      </c>
    </row>
    <row r="610" spans="1:6" x14ac:dyDescent="0.3">
      <c r="A610">
        <v>609</v>
      </c>
      <c r="B610">
        <v>778</v>
      </c>
      <c r="C610">
        <v>532</v>
      </c>
      <c r="D610">
        <f t="shared" ca="1" si="18"/>
        <v>0.66090075585183761</v>
      </c>
      <c r="E610" s="4">
        <f t="shared" ca="1" si="19"/>
        <v>121.54340355170176</v>
      </c>
      <c r="F610" s="4">
        <v>61.864064991130491</v>
      </c>
    </row>
    <row r="611" spans="1:6" x14ac:dyDescent="0.3">
      <c r="A611">
        <v>610</v>
      </c>
      <c r="B611">
        <v>999</v>
      </c>
      <c r="C611">
        <v>602</v>
      </c>
      <c r="D611">
        <f t="shared" ca="1" si="18"/>
        <v>0.94170628734972683</v>
      </c>
      <c r="E611" s="4">
        <f t="shared" ca="1" si="19"/>
        <v>160.01376136691258</v>
      </c>
      <c r="F611" s="4">
        <v>73.896912570445949</v>
      </c>
    </row>
    <row r="612" spans="1:6" x14ac:dyDescent="0.3">
      <c r="A612">
        <v>611</v>
      </c>
      <c r="B612">
        <v>223</v>
      </c>
      <c r="C612">
        <v>747</v>
      </c>
      <c r="D612">
        <f t="shared" ca="1" si="18"/>
        <v>7.2734299769788957E-2</v>
      </c>
      <c r="E612" s="4">
        <f t="shared" ca="1" si="19"/>
        <v>40.964599068461084</v>
      </c>
      <c r="F612" s="4">
        <v>146.5361845196538</v>
      </c>
    </row>
    <row r="613" spans="1:6" x14ac:dyDescent="0.3">
      <c r="A613">
        <v>612</v>
      </c>
      <c r="B613">
        <v>951</v>
      </c>
      <c r="C613">
        <v>203</v>
      </c>
      <c r="D613">
        <f t="shared" ca="1" si="18"/>
        <v>0.432394363740218</v>
      </c>
      <c r="E613" s="4">
        <f t="shared" ca="1" si="19"/>
        <v>90.23802783240987</v>
      </c>
      <c r="F613" s="4">
        <v>126.92857931664091</v>
      </c>
    </row>
    <row r="614" spans="1:6" x14ac:dyDescent="0.3">
      <c r="A614">
        <v>613</v>
      </c>
      <c r="B614">
        <v>290</v>
      </c>
      <c r="C614">
        <v>179</v>
      </c>
      <c r="D614">
        <f t="shared" ca="1" si="18"/>
        <v>0.1552985957009847</v>
      </c>
      <c r="E614" s="4">
        <f t="shared" ca="1" si="19"/>
        <v>52.275907611034903</v>
      </c>
      <c r="F614" s="4">
        <v>164.41771760436805</v>
      </c>
    </row>
    <row r="615" spans="1:6" x14ac:dyDescent="0.3">
      <c r="A615">
        <v>614</v>
      </c>
      <c r="B615">
        <v>5</v>
      </c>
      <c r="C615">
        <v>237</v>
      </c>
      <c r="D615">
        <f t="shared" ca="1" si="18"/>
        <v>0.1858155592880657</v>
      </c>
      <c r="E615" s="4">
        <f t="shared" ca="1" si="19"/>
        <v>56.456731622465</v>
      </c>
      <c r="F615" s="4">
        <v>79.707897368072111</v>
      </c>
    </row>
    <row r="616" spans="1:6" x14ac:dyDescent="0.3">
      <c r="A616">
        <v>615</v>
      </c>
      <c r="B616">
        <v>848</v>
      </c>
      <c r="C616">
        <v>785</v>
      </c>
      <c r="D616">
        <f t="shared" ca="1" si="18"/>
        <v>0.43720047111282923</v>
      </c>
      <c r="E616" s="4">
        <f t="shared" ca="1" si="19"/>
        <v>90.896464542457608</v>
      </c>
      <c r="F616" s="4">
        <v>34.507950624585952</v>
      </c>
    </row>
    <row r="617" spans="1:6" x14ac:dyDescent="0.3">
      <c r="A617">
        <v>616</v>
      </c>
      <c r="B617">
        <v>606</v>
      </c>
      <c r="C617">
        <v>434</v>
      </c>
      <c r="D617">
        <f t="shared" ca="1" si="18"/>
        <v>0.29786439612034776</v>
      </c>
      <c r="E617" s="4">
        <f t="shared" ca="1" si="19"/>
        <v>71.807422268487642</v>
      </c>
      <c r="F617" s="4">
        <v>123.56394562622508</v>
      </c>
    </row>
    <row r="618" spans="1:6" x14ac:dyDescent="0.3">
      <c r="A618">
        <v>617</v>
      </c>
      <c r="B618">
        <v>511</v>
      </c>
      <c r="C618">
        <v>279</v>
      </c>
      <c r="D618">
        <f t="shared" ca="1" si="18"/>
        <v>0.36028852878026962</v>
      </c>
      <c r="E618" s="4">
        <f t="shared" ca="1" si="19"/>
        <v>80.359528442896931</v>
      </c>
      <c r="F618" s="4">
        <v>138.03424697171442</v>
      </c>
    </row>
    <row r="619" spans="1:6" x14ac:dyDescent="0.3">
      <c r="A619">
        <v>618</v>
      </c>
      <c r="B619">
        <v>919</v>
      </c>
      <c r="C619">
        <v>357</v>
      </c>
      <c r="D619">
        <f t="shared" ca="1" si="18"/>
        <v>0.47968334172631677</v>
      </c>
      <c r="E619" s="4">
        <f t="shared" ca="1" si="19"/>
        <v>96.716617816505391</v>
      </c>
      <c r="F619" s="4">
        <v>48.855567550751154</v>
      </c>
    </row>
    <row r="620" spans="1:6" x14ac:dyDescent="0.3">
      <c r="A620">
        <v>619</v>
      </c>
      <c r="B620">
        <v>409</v>
      </c>
      <c r="C620">
        <v>840</v>
      </c>
      <c r="D620">
        <f t="shared" ca="1" si="18"/>
        <v>0.75776885380238845</v>
      </c>
      <c r="E620" s="4">
        <f t="shared" ca="1" si="19"/>
        <v>134.81433297092724</v>
      </c>
      <c r="F620" s="4">
        <v>97.032141115465066</v>
      </c>
    </row>
    <row r="621" spans="1:6" x14ac:dyDescent="0.3">
      <c r="A621">
        <v>620</v>
      </c>
      <c r="B621">
        <v>726</v>
      </c>
      <c r="C621">
        <v>723</v>
      </c>
      <c r="D621">
        <f t="shared" ca="1" si="18"/>
        <v>4.1926033576865862E-2</v>
      </c>
      <c r="E621" s="4">
        <f t="shared" ca="1" si="19"/>
        <v>36.743866600030621</v>
      </c>
      <c r="F621" s="4">
        <v>152.35057626819525</v>
      </c>
    </row>
    <row r="622" spans="1:6" x14ac:dyDescent="0.3">
      <c r="A622">
        <v>621</v>
      </c>
      <c r="B622">
        <v>198</v>
      </c>
      <c r="C622">
        <v>57</v>
      </c>
      <c r="D622">
        <f t="shared" ca="1" si="18"/>
        <v>1.9966281018612864E-2</v>
      </c>
      <c r="E622" s="4">
        <f t="shared" ca="1" si="19"/>
        <v>33.735380499549962</v>
      </c>
      <c r="F622" s="4">
        <v>125.32375475499607</v>
      </c>
    </row>
    <row r="623" spans="1:6" x14ac:dyDescent="0.3">
      <c r="A623">
        <v>622</v>
      </c>
      <c r="B623">
        <v>563</v>
      </c>
      <c r="C623">
        <v>987</v>
      </c>
      <c r="D623">
        <f t="shared" ca="1" si="18"/>
        <v>9.1818518221419287E-3</v>
      </c>
      <c r="E623" s="4">
        <f t="shared" ca="1" si="19"/>
        <v>32.257913699633441</v>
      </c>
      <c r="F623" s="4">
        <v>140.5058632550286</v>
      </c>
    </row>
    <row r="624" spans="1:6" x14ac:dyDescent="0.3">
      <c r="A624">
        <v>623</v>
      </c>
      <c r="B624">
        <v>330</v>
      </c>
      <c r="C624">
        <v>143</v>
      </c>
      <c r="D624">
        <f t="shared" ca="1" si="18"/>
        <v>8.046302787979065E-2</v>
      </c>
      <c r="E624" s="4">
        <f t="shared" ca="1" si="19"/>
        <v>42.023434819531317</v>
      </c>
      <c r="F624" s="4">
        <v>90.235291429500762</v>
      </c>
    </row>
    <row r="625" spans="1:6" x14ac:dyDescent="0.3">
      <c r="A625">
        <v>624</v>
      </c>
      <c r="B625">
        <v>112</v>
      </c>
      <c r="C625">
        <v>165</v>
      </c>
      <c r="D625">
        <f t="shared" ca="1" si="18"/>
        <v>0.3856769415084893</v>
      </c>
      <c r="E625" s="4">
        <f t="shared" ca="1" si="19"/>
        <v>83.837740986663036</v>
      </c>
      <c r="F625" s="4">
        <v>80.512538120550033</v>
      </c>
    </row>
    <row r="626" spans="1:6" x14ac:dyDescent="0.3">
      <c r="A626">
        <v>625</v>
      </c>
      <c r="B626">
        <v>564</v>
      </c>
      <c r="C626">
        <v>379</v>
      </c>
      <c r="D626">
        <f t="shared" ca="1" si="18"/>
        <v>0.63656462323292484</v>
      </c>
      <c r="E626" s="4">
        <f t="shared" ca="1" si="19"/>
        <v>118.20935338291071</v>
      </c>
      <c r="F626" s="4">
        <v>84.689170262133501</v>
      </c>
    </row>
    <row r="627" spans="1:6" x14ac:dyDescent="0.3">
      <c r="A627">
        <v>626</v>
      </c>
      <c r="B627">
        <v>841</v>
      </c>
      <c r="C627">
        <v>919</v>
      </c>
      <c r="D627">
        <f t="shared" ca="1" si="18"/>
        <v>0.91507121723075502</v>
      </c>
      <c r="E627" s="4">
        <f t="shared" ca="1" si="19"/>
        <v>156.36475676061343</v>
      </c>
      <c r="F627" s="4">
        <v>88.35252364490205</v>
      </c>
    </row>
    <row r="628" spans="1:6" x14ac:dyDescent="0.3">
      <c r="A628">
        <v>627</v>
      </c>
      <c r="B628">
        <v>736</v>
      </c>
      <c r="C628">
        <v>821</v>
      </c>
      <c r="D628">
        <f t="shared" ca="1" si="18"/>
        <v>7.4673723978685103E-2</v>
      </c>
      <c r="E628" s="4">
        <f t="shared" ca="1" si="19"/>
        <v>41.230300185079855</v>
      </c>
      <c r="F628" s="4">
        <v>73.394108379818007</v>
      </c>
    </row>
    <row r="629" spans="1:6" x14ac:dyDescent="0.3">
      <c r="A629">
        <v>628</v>
      </c>
      <c r="B629">
        <v>895</v>
      </c>
      <c r="C629">
        <v>875</v>
      </c>
      <c r="D629">
        <f t="shared" ca="1" si="18"/>
        <v>0.58647743448924639</v>
      </c>
      <c r="E629" s="4">
        <f t="shared" ca="1" si="19"/>
        <v>111.34740852502675</v>
      </c>
      <c r="F629" s="4">
        <v>165.15330424035324</v>
      </c>
    </row>
    <row r="630" spans="1:6" x14ac:dyDescent="0.3">
      <c r="A630">
        <v>629</v>
      </c>
      <c r="B630">
        <v>772</v>
      </c>
      <c r="C630">
        <v>252</v>
      </c>
      <c r="D630">
        <f t="shared" ca="1" si="18"/>
        <v>0.94082536041022413</v>
      </c>
      <c r="E630" s="4">
        <f t="shared" ca="1" si="19"/>
        <v>159.8930743762007</v>
      </c>
      <c r="F630" s="4">
        <v>153.01550521555009</v>
      </c>
    </row>
    <row r="631" spans="1:6" x14ac:dyDescent="0.3">
      <c r="A631">
        <v>630</v>
      </c>
      <c r="B631">
        <v>233</v>
      </c>
      <c r="C631">
        <v>210</v>
      </c>
      <c r="D631">
        <f t="shared" ca="1" si="18"/>
        <v>0.70071487169882896</v>
      </c>
      <c r="E631" s="4">
        <f t="shared" ca="1" si="19"/>
        <v>126.99793742273957</v>
      </c>
      <c r="F631" s="4">
        <v>82.797553587281968</v>
      </c>
    </row>
    <row r="632" spans="1:6" x14ac:dyDescent="0.3">
      <c r="A632">
        <v>631</v>
      </c>
      <c r="B632">
        <v>956</v>
      </c>
      <c r="C632">
        <v>386</v>
      </c>
      <c r="D632">
        <f t="shared" ca="1" si="18"/>
        <v>0.26989030604541819</v>
      </c>
      <c r="E632" s="4">
        <f t="shared" ca="1" si="19"/>
        <v>67.974971928222288</v>
      </c>
      <c r="F632" s="4">
        <v>123.86113334160061</v>
      </c>
    </row>
    <row r="633" spans="1:6" x14ac:dyDescent="0.3">
      <c r="A633">
        <v>632</v>
      </c>
      <c r="B633">
        <v>29</v>
      </c>
      <c r="C633">
        <v>477</v>
      </c>
      <c r="D633">
        <f t="shared" ca="1" si="18"/>
        <v>0.3329902848817814</v>
      </c>
      <c r="E633" s="4">
        <f t="shared" ca="1" si="19"/>
        <v>76.619669028804054</v>
      </c>
      <c r="F633" s="4">
        <v>44.013098304752731</v>
      </c>
    </row>
    <row r="634" spans="1:6" x14ac:dyDescent="0.3">
      <c r="A634">
        <v>633</v>
      </c>
      <c r="B634">
        <v>440</v>
      </c>
      <c r="C634">
        <v>322</v>
      </c>
      <c r="D634">
        <f t="shared" ca="1" si="18"/>
        <v>0.7266393341547478</v>
      </c>
      <c r="E634" s="4">
        <f t="shared" ca="1" si="19"/>
        <v>130.54958877920046</v>
      </c>
      <c r="F634" s="4">
        <v>89.631267000225421</v>
      </c>
    </row>
    <row r="635" spans="1:6" x14ac:dyDescent="0.3">
      <c r="A635">
        <v>634</v>
      </c>
      <c r="B635">
        <v>300</v>
      </c>
      <c r="C635">
        <v>683</v>
      </c>
      <c r="D635">
        <f t="shared" ca="1" si="18"/>
        <v>0.75929486411334524</v>
      </c>
      <c r="E635" s="4">
        <f t="shared" ca="1" si="19"/>
        <v>135.02339638352828</v>
      </c>
      <c r="F635" s="4">
        <v>46.052884542156129</v>
      </c>
    </row>
    <row r="636" spans="1:6" x14ac:dyDescent="0.3">
      <c r="A636">
        <v>635</v>
      </c>
      <c r="B636">
        <v>19</v>
      </c>
      <c r="C636">
        <v>243</v>
      </c>
      <c r="D636">
        <f t="shared" ca="1" si="18"/>
        <v>0.1106156656613736</v>
      </c>
      <c r="E636" s="4">
        <f t="shared" ca="1" si="19"/>
        <v>46.154346195608184</v>
      </c>
      <c r="F636" s="4">
        <v>66.446958113306351</v>
      </c>
    </row>
    <row r="637" spans="1:6" x14ac:dyDescent="0.3">
      <c r="A637">
        <v>636</v>
      </c>
      <c r="B637">
        <v>804</v>
      </c>
      <c r="C637">
        <v>616</v>
      </c>
      <c r="D637">
        <f t="shared" ca="1" si="18"/>
        <v>0.87171906896036488</v>
      </c>
      <c r="E637" s="4">
        <f t="shared" ca="1" si="19"/>
        <v>150.42551244756999</v>
      </c>
      <c r="F637" s="4">
        <v>84.425701501915171</v>
      </c>
    </row>
    <row r="638" spans="1:6" x14ac:dyDescent="0.3">
      <c r="A638">
        <v>637</v>
      </c>
      <c r="B638">
        <v>139</v>
      </c>
      <c r="C638">
        <v>376</v>
      </c>
      <c r="D638">
        <f t="shared" ca="1" si="18"/>
        <v>0.52007752690649922</v>
      </c>
      <c r="E638" s="4">
        <f t="shared" ca="1" si="19"/>
        <v>102.25062118619039</v>
      </c>
      <c r="F638" s="4">
        <v>152.29623768222314</v>
      </c>
    </row>
    <row r="639" spans="1:6" x14ac:dyDescent="0.3">
      <c r="A639">
        <v>638</v>
      </c>
      <c r="B639">
        <v>177</v>
      </c>
      <c r="C639">
        <v>425</v>
      </c>
      <c r="D639">
        <f t="shared" ca="1" si="18"/>
        <v>0.57973682583819586</v>
      </c>
      <c r="E639" s="4">
        <f t="shared" ca="1" si="19"/>
        <v>110.42394513983284</v>
      </c>
      <c r="F639" s="4">
        <v>157.4736397622479</v>
      </c>
    </row>
    <row r="640" spans="1:6" x14ac:dyDescent="0.3">
      <c r="A640">
        <v>639</v>
      </c>
      <c r="B640">
        <v>164</v>
      </c>
      <c r="C640">
        <v>188</v>
      </c>
      <c r="D640">
        <f t="shared" ca="1" si="18"/>
        <v>0.51798682411860486</v>
      </c>
      <c r="E640" s="4">
        <f t="shared" ca="1" si="19"/>
        <v>101.96419490424887</v>
      </c>
      <c r="F640" s="4">
        <v>74.599926646456055</v>
      </c>
    </row>
    <row r="641" spans="1:6" x14ac:dyDescent="0.3">
      <c r="A641">
        <v>640</v>
      </c>
      <c r="B641">
        <v>330</v>
      </c>
      <c r="C641">
        <v>450</v>
      </c>
      <c r="D641">
        <f t="shared" ca="1" si="18"/>
        <v>0.93511026310709522</v>
      </c>
      <c r="E641" s="4">
        <f t="shared" ca="1" si="19"/>
        <v>159.11010604567204</v>
      </c>
      <c r="F641" s="4">
        <v>146.14159153015547</v>
      </c>
    </row>
    <row r="642" spans="1:6" x14ac:dyDescent="0.3">
      <c r="A642">
        <v>641</v>
      </c>
      <c r="B642">
        <v>894</v>
      </c>
      <c r="C642">
        <v>845</v>
      </c>
      <c r="D642">
        <f t="shared" ca="1" si="18"/>
        <v>0.73526594970173731</v>
      </c>
      <c r="E642" s="4">
        <f t="shared" ca="1" si="19"/>
        <v>131.731435109138</v>
      </c>
      <c r="F642" s="4">
        <v>106.57193766639752</v>
      </c>
    </row>
    <row r="643" spans="1:6" x14ac:dyDescent="0.3">
      <c r="A643">
        <v>642</v>
      </c>
      <c r="B643">
        <v>81</v>
      </c>
      <c r="C643">
        <v>292</v>
      </c>
      <c r="D643">
        <f t="shared" ref="D643:D706" ca="1" si="20">RAND()</f>
        <v>0.31714787121749721</v>
      </c>
      <c r="E643" s="4">
        <f t="shared" ref="E643:E706" ca="1" si="21">D643*($H$4-$H$3) + $H$3</f>
        <v>74.449258356797117</v>
      </c>
      <c r="F643" s="4">
        <v>128.98208357746489</v>
      </c>
    </row>
    <row r="644" spans="1:6" x14ac:dyDescent="0.3">
      <c r="A644">
        <v>643</v>
      </c>
      <c r="B644">
        <v>327</v>
      </c>
      <c r="C644">
        <v>908</v>
      </c>
      <c r="D644">
        <f t="shared" ca="1" si="20"/>
        <v>0.27288063722453926</v>
      </c>
      <c r="E644" s="4">
        <f t="shared" ca="1" si="21"/>
        <v>68.38464729976188</v>
      </c>
      <c r="F644" s="4">
        <v>49.844307909501026</v>
      </c>
    </row>
    <row r="645" spans="1:6" x14ac:dyDescent="0.3">
      <c r="A645">
        <v>644</v>
      </c>
      <c r="B645">
        <v>52</v>
      </c>
      <c r="C645">
        <v>153</v>
      </c>
      <c r="D645">
        <f t="shared" ca="1" si="20"/>
        <v>0.40928042815355126</v>
      </c>
      <c r="E645" s="4">
        <f t="shared" ca="1" si="21"/>
        <v>87.071418657036531</v>
      </c>
      <c r="F645" s="4">
        <v>112.86439825693245</v>
      </c>
    </row>
    <row r="646" spans="1:6" x14ac:dyDescent="0.3">
      <c r="A646">
        <v>645</v>
      </c>
      <c r="B646">
        <v>681</v>
      </c>
      <c r="C646">
        <v>294</v>
      </c>
      <c r="D646">
        <f t="shared" ca="1" si="20"/>
        <v>3.3648586318283602E-2</v>
      </c>
      <c r="E646" s="4">
        <f t="shared" ca="1" si="21"/>
        <v>35.609856325604852</v>
      </c>
      <c r="F646" s="4">
        <v>73.011801782905678</v>
      </c>
    </row>
    <row r="647" spans="1:6" x14ac:dyDescent="0.3">
      <c r="A647">
        <v>646</v>
      </c>
      <c r="B647">
        <v>806</v>
      </c>
      <c r="C647">
        <v>403</v>
      </c>
      <c r="D647">
        <f t="shared" ca="1" si="20"/>
        <v>0.64124375264429401</v>
      </c>
      <c r="E647" s="4">
        <f t="shared" ca="1" si="21"/>
        <v>118.85039411226828</v>
      </c>
      <c r="F647" s="4">
        <v>69.878465087027905</v>
      </c>
    </row>
    <row r="648" spans="1:6" x14ac:dyDescent="0.3">
      <c r="A648">
        <v>647</v>
      </c>
      <c r="B648">
        <v>650</v>
      </c>
      <c r="C648">
        <v>476</v>
      </c>
      <c r="D648">
        <f t="shared" ca="1" si="20"/>
        <v>4.8841711514273856E-2</v>
      </c>
      <c r="E648" s="4">
        <f t="shared" ca="1" si="21"/>
        <v>37.691314477455521</v>
      </c>
      <c r="F648" s="4">
        <v>89.184510991791456</v>
      </c>
    </row>
    <row r="649" spans="1:6" x14ac:dyDescent="0.3">
      <c r="A649">
        <v>648</v>
      </c>
      <c r="B649">
        <v>238</v>
      </c>
      <c r="C649">
        <v>416</v>
      </c>
      <c r="D649">
        <f t="shared" ca="1" si="20"/>
        <v>0.24998435238838512</v>
      </c>
      <c r="E649" s="4">
        <f t="shared" ca="1" si="21"/>
        <v>65.247856277208768</v>
      </c>
      <c r="F649" s="4">
        <v>33.52838453998789</v>
      </c>
    </row>
    <row r="650" spans="1:6" x14ac:dyDescent="0.3">
      <c r="A650">
        <v>649</v>
      </c>
      <c r="B650">
        <v>930</v>
      </c>
      <c r="C650">
        <v>935</v>
      </c>
      <c r="D650">
        <f t="shared" ca="1" si="20"/>
        <v>0.23374878617101735</v>
      </c>
      <c r="E650" s="4">
        <f t="shared" ca="1" si="21"/>
        <v>63.023583705429374</v>
      </c>
      <c r="F650" s="4">
        <v>104.25569996841534</v>
      </c>
    </row>
    <row r="651" spans="1:6" x14ac:dyDescent="0.3">
      <c r="A651">
        <v>650</v>
      </c>
      <c r="B651">
        <v>220</v>
      </c>
      <c r="C651">
        <v>643</v>
      </c>
      <c r="D651">
        <f t="shared" ca="1" si="20"/>
        <v>0.566100284771204</v>
      </c>
      <c r="E651" s="4">
        <f t="shared" ca="1" si="21"/>
        <v>108.55573901365494</v>
      </c>
      <c r="F651" s="4">
        <v>112.62016006405862</v>
      </c>
    </row>
    <row r="652" spans="1:6" x14ac:dyDescent="0.3">
      <c r="A652">
        <v>651</v>
      </c>
      <c r="B652">
        <v>976</v>
      </c>
      <c r="C652">
        <v>863</v>
      </c>
      <c r="D652">
        <f t="shared" ca="1" si="20"/>
        <v>0.13680467069383251</v>
      </c>
      <c r="E652" s="4">
        <f t="shared" ca="1" si="21"/>
        <v>49.742239885055056</v>
      </c>
      <c r="F652" s="4">
        <v>104.09253216307926</v>
      </c>
    </row>
    <row r="653" spans="1:6" x14ac:dyDescent="0.3">
      <c r="A653">
        <v>652</v>
      </c>
      <c r="B653">
        <v>487</v>
      </c>
      <c r="C653">
        <v>945</v>
      </c>
      <c r="D653">
        <f t="shared" ca="1" si="20"/>
        <v>9.6140580929744979E-2</v>
      </c>
      <c r="E653" s="4">
        <f t="shared" ca="1" si="21"/>
        <v>44.171259587375062</v>
      </c>
      <c r="F653" s="4">
        <v>45.600134560392362</v>
      </c>
    </row>
    <row r="654" spans="1:6" x14ac:dyDescent="0.3">
      <c r="A654">
        <v>653</v>
      </c>
      <c r="B654">
        <v>23</v>
      </c>
      <c r="C654">
        <v>117</v>
      </c>
      <c r="D654">
        <f t="shared" ca="1" si="20"/>
        <v>0.70677825951150197</v>
      </c>
      <c r="E654" s="4">
        <f t="shared" ca="1" si="21"/>
        <v>127.82862155307578</v>
      </c>
      <c r="F654" s="4">
        <v>127.83061961086952</v>
      </c>
    </row>
    <row r="655" spans="1:6" x14ac:dyDescent="0.3">
      <c r="A655">
        <v>654</v>
      </c>
      <c r="B655">
        <v>777</v>
      </c>
      <c r="C655">
        <v>163</v>
      </c>
      <c r="D655">
        <f t="shared" ca="1" si="20"/>
        <v>0.23973251426504649</v>
      </c>
      <c r="E655" s="4">
        <f t="shared" ca="1" si="21"/>
        <v>63.843354454311367</v>
      </c>
      <c r="F655" s="4">
        <v>58.971864893322568</v>
      </c>
    </row>
    <row r="656" spans="1:6" x14ac:dyDescent="0.3">
      <c r="A656">
        <v>655</v>
      </c>
      <c r="B656">
        <v>352</v>
      </c>
      <c r="C656">
        <v>425</v>
      </c>
      <c r="D656">
        <f t="shared" ca="1" si="20"/>
        <v>0.55414873286276634</v>
      </c>
      <c r="E656" s="4">
        <f t="shared" ca="1" si="21"/>
        <v>106.91837640219899</v>
      </c>
      <c r="F656" s="4">
        <v>129.9262697712077</v>
      </c>
    </row>
    <row r="657" spans="1:6" x14ac:dyDescent="0.3">
      <c r="A657">
        <v>656</v>
      </c>
      <c r="B657">
        <v>224</v>
      </c>
      <c r="C657">
        <v>959</v>
      </c>
      <c r="D657">
        <f t="shared" ca="1" si="20"/>
        <v>0.72660991977365108</v>
      </c>
      <c r="E657" s="4">
        <f t="shared" ca="1" si="21"/>
        <v>130.54555900899021</v>
      </c>
      <c r="F657" s="4">
        <v>97.878600997051493</v>
      </c>
    </row>
    <row r="658" spans="1:6" x14ac:dyDescent="0.3">
      <c r="A658">
        <v>657</v>
      </c>
      <c r="B658">
        <v>800</v>
      </c>
      <c r="C658">
        <v>833</v>
      </c>
      <c r="D658">
        <f t="shared" ca="1" si="20"/>
        <v>0.33915687076698431</v>
      </c>
      <c r="E658" s="4">
        <f t="shared" ca="1" si="21"/>
        <v>77.46449129507684</v>
      </c>
      <c r="F658" s="4">
        <v>92.277085613477084</v>
      </c>
    </row>
    <row r="659" spans="1:6" x14ac:dyDescent="0.3">
      <c r="A659">
        <v>658</v>
      </c>
      <c r="B659">
        <v>1</v>
      </c>
      <c r="C659">
        <v>880</v>
      </c>
      <c r="D659">
        <f t="shared" ca="1" si="20"/>
        <v>0.20487935416599456</v>
      </c>
      <c r="E659" s="4">
        <f t="shared" ca="1" si="21"/>
        <v>59.068471520741255</v>
      </c>
      <c r="F659" s="4">
        <v>38.724156630616058</v>
      </c>
    </row>
    <row r="660" spans="1:6" x14ac:dyDescent="0.3">
      <c r="A660">
        <v>659</v>
      </c>
      <c r="B660">
        <v>530</v>
      </c>
      <c r="C660">
        <v>411</v>
      </c>
      <c r="D660">
        <f t="shared" ca="1" si="20"/>
        <v>0.94562792695629827</v>
      </c>
      <c r="E660" s="4">
        <f t="shared" ca="1" si="21"/>
        <v>160.55102599301287</v>
      </c>
      <c r="F660" s="4">
        <v>150.85145863028663</v>
      </c>
    </row>
    <row r="661" spans="1:6" x14ac:dyDescent="0.3">
      <c r="A661">
        <v>660</v>
      </c>
      <c r="B661">
        <v>205</v>
      </c>
      <c r="C661">
        <v>696</v>
      </c>
      <c r="D661">
        <f t="shared" ca="1" si="20"/>
        <v>0.51006154272352577</v>
      </c>
      <c r="E661" s="4">
        <f t="shared" ca="1" si="21"/>
        <v>100.87843135312303</v>
      </c>
      <c r="F661" s="4">
        <v>163.73894852454018</v>
      </c>
    </row>
    <row r="662" spans="1:6" x14ac:dyDescent="0.3">
      <c r="A662">
        <v>661</v>
      </c>
      <c r="B662">
        <v>47</v>
      </c>
      <c r="C662">
        <v>211</v>
      </c>
      <c r="D662">
        <f t="shared" ca="1" si="20"/>
        <v>0.18115126458829622</v>
      </c>
      <c r="E662" s="4">
        <f t="shared" ca="1" si="21"/>
        <v>55.817723248596579</v>
      </c>
      <c r="F662" s="4">
        <v>144.5765647420962</v>
      </c>
    </row>
    <row r="663" spans="1:6" x14ac:dyDescent="0.3">
      <c r="A663">
        <v>662</v>
      </c>
      <c r="B663">
        <v>1</v>
      </c>
      <c r="C663">
        <v>975</v>
      </c>
      <c r="D663">
        <f t="shared" ca="1" si="20"/>
        <v>0.68354596741843443</v>
      </c>
      <c r="E663" s="4">
        <f t="shared" ca="1" si="21"/>
        <v>124.64579753632552</v>
      </c>
      <c r="F663" s="4">
        <v>32.47051448531677</v>
      </c>
    </row>
    <row r="664" spans="1:6" x14ac:dyDescent="0.3">
      <c r="A664">
        <v>663</v>
      </c>
      <c r="B664">
        <v>463</v>
      </c>
      <c r="C664">
        <v>461</v>
      </c>
      <c r="D664">
        <f t="shared" ca="1" si="20"/>
        <v>0.11415542434202108</v>
      </c>
      <c r="E664" s="4">
        <f t="shared" ca="1" si="21"/>
        <v>46.639293134856885</v>
      </c>
      <c r="F664" s="4">
        <v>68.068309380095798</v>
      </c>
    </row>
    <row r="665" spans="1:6" x14ac:dyDescent="0.3">
      <c r="A665">
        <v>664</v>
      </c>
      <c r="B665">
        <v>12</v>
      </c>
      <c r="C665">
        <v>909</v>
      </c>
      <c r="D665">
        <f t="shared" ca="1" si="20"/>
        <v>0.843121416689116</v>
      </c>
      <c r="E665" s="4">
        <f t="shared" ca="1" si="21"/>
        <v>146.50763408640887</v>
      </c>
      <c r="F665" s="4">
        <v>73.257972116829706</v>
      </c>
    </row>
    <row r="666" spans="1:6" x14ac:dyDescent="0.3">
      <c r="A666">
        <v>665</v>
      </c>
      <c r="B666">
        <v>9</v>
      </c>
      <c r="C666">
        <v>25</v>
      </c>
      <c r="D666">
        <f t="shared" ca="1" si="20"/>
        <v>0.53765598095396117</v>
      </c>
      <c r="E666" s="4">
        <f t="shared" ca="1" si="21"/>
        <v>104.65886939069269</v>
      </c>
      <c r="F666" s="4">
        <v>53.265576227261164</v>
      </c>
    </row>
    <row r="667" spans="1:6" x14ac:dyDescent="0.3">
      <c r="A667">
        <v>666</v>
      </c>
      <c r="B667">
        <v>960</v>
      </c>
      <c r="C667">
        <v>395</v>
      </c>
      <c r="D667">
        <f t="shared" ca="1" si="20"/>
        <v>0.59424841678762941</v>
      </c>
      <c r="E667" s="4">
        <f t="shared" ca="1" si="21"/>
        <v>112.41203309990523</v>
      </c>
      <c r="F667" s="4">
        <v>44.176837609807322</v>
      </c>
    </row>
    <row r="668" spans="1:6" x14ac:dyDescent="0.3">
      <c r="A668">
        <v>667</v>
      </c>
      <c r="B668">
        <v>808</v>
      </c>
      <c r="C668">
        <v>103</v>
      </c>
      <c r="D668">
        <f t="shared" ca="1" si="20"/>
        <v>2.3443822997256891E-2</v>
      </c>
      <c r="E668" s="4">
        <f t="shared" ca="1" si="21"/>
        <v>34.211803750624192</v>
      </c>
      <c r="F668" s="4">
        <v>103.72500350004631</v>
      </c>
    </row>
    <row r="669" spans="1:6" x14ac:dyDescent="0.3">
      <c r="A669">
        <v>668</v>
      </c>
      <c r="B669">
        <v>555</v>
      </c>
      <c r="C669">
        <v>364</v>
      </c>
      <c r="D669">
        <f t="shared" ca="1" si="20"/>
        <v>0.10704685721730811</v>
      </c>
      <c r="E669" s="4">
        <f t="shared" ca="1" si="21"/>
        <v>45.66541943877121</v>
      </c>
      <c r="F669" s="4">
        <v>140.85878508174955</v>
      </c>
    </row>
    <row r="670" spans="1:6" x14ac:dyDescent="0.3">
      <c r="A670">
        <v>669</v>
      </c>
      <c r="B670">
        <v>881</v>
      </c>
      <c r="C670">
        <v>187</v>
      </c>
      <c r="D670">
        <f t="shared" ca="1" si="20"/>
        <v>0.65698224008047557</v>
      </c>
      <c r="E670" s="4">
        <f t="shared" ca="1" si="21"/>
        <v>121.00656689102516</v>
      </c>
      <c r="F670" s="4">
        <v>79.535099617423583</v>
      </c>
    </row>
    <row r="671" spans="1:6" x14ac:dyDescent="0.3">
      <c r="A671">
        <v>670</v>
      </c>
      <c r="B671">
        <v>640</v>
      </c>
      <c r="C671">
        <v>356</v>
      </c>
      <c r="D671">
        <f t="shared" ca="1" si="20"/>
        <v>0.52077613671168466</v>
      </c>
      <c r="E671" s="4">
        <f t="shared" ca="1" si="21"/>
        <v>102.34633072950079</v>
      </c>
      <c r="F671" s="4">
        <v>86.363417952055002</v>
      </c>
    </row>
    <row r="672" spans="1:6" x14ac:dyDescent="0.3">
      <c r="A672">
        <v>671</v>
      </c>
      <c r="B672">
        <v>423</v>
      </c>
      <c r="C672">
        <v>259</v>
      </c>
      <c r="D672">
        <f t="shared" ca="1" si="20"/>
        <v>0.91055222769635613</v>
      </c>
      <c r="E672" s="4">
        <f t="shared" ca="1" si="21"/>
        <v>155.7456551944008</v>
      </c>
      <c r="F672" s="4">
        <v>35.473634824764694</v>
      </c>
    </row>
    <row r="673" spans="1:6" x14ac:dyDescent="0.3">
      <c r="A673">
        <v>672</v>
      </c>
      <c r="B673">
        <v>574</v>
      </c>
      <c r="C673">
        <v>348</v>
      </c>
      <c r="D673">
        <f t="shared" ca="1" si="20"/>
        <v>0.18706249644892337</v>
      </c>
      <c r="E673" s="4">
        <f t="shared" ca="1" si="21"/>
        <v>56.627562013502498</v>
      </c>
      <c r="F673" s="4">
        <v>133.21111429207247</v>
      </c>
    </row>
    <row r="674" spans="1:6" x14ac:dyDescent="0.3">
      <c r="A674">
        <v>673</v>
      </c>
      <c r="B674">
        <v>312</v>
      </c>
      <c r="C674">
        <v>251</v>
      </c>
      <c r="D674">
        <f t="shared" ca="1" si="20"/>
        <v>0.28512189608103389</v>
      </c>
      <c r="E674" s="4">
        <f t="shared" ca="1" si="21"/>
        <v>70.061699763101643</v>
      </c>
      <c r="F674" s="4">
        <v>158.40872051077625</v>
      </c>
    </row>
    <row r="675" spans="1:6" x14ac:dyDescent="0.3">
      <c r="A675">
        <v>674</v>
      </c>
      <c r="B675">
        <v>881</v>
      </c>
      <c r="C675">
        <v>836</v>
      </c>
      <c r="D675">
        <f t="shared" ca="1" si="20"/>
        <v>0.92858017090328615</v>
      </c>
      <c r="E675" s="4">
        <f t="shared" ca="1" si="21"/>
        <v>158.21548341375021</v>
      </c>
      <c r="F675" s="4">
        <v>69.779988394900556</v>
      </c>
    </row>
    <row r="676" spans="1:6" x14ac:dyDescent="0.3">
      <c r="A676">
        <v>675</v>
      </c>
      <c r="B676">
        <v>874</v>
      </c>
      <c r="C676">
        <v>740</v>
      </c>
      <c r="D676">
        <f t="shared" ca="1" si="20"/>
        <v>0.12301111878723037</v>
      </c>
      <c r="E676" s="4">
        <f t="shared" ca="1" si="21"/>
        <v>47.852523273850565</v>
      </c>
      <c r="F676" s="4">
        <v>114.90537720227071</v>
      </c>
    </row>
    <row r="677" spans="1:6" x14ac:dyDescent="0.3">
      <c r="A677">
        <v>676</v>
      </c>
      <c r="B677">
        <v>135</v>
      </c>
      <c r="C677">
        <v>158</v>
      </c>
      <c r="D677">
        <f t="shared" ca="1" si="20"/>
        <v>0.82991710742240965</v>
      </c>
      <c r="E677" s="4">
        <f t="shared" ca="1" si="21"/>
        <v>144.69864371687012</v>
      </c>
      <c r="F677" s="4">
        <v>73.436815687769581</v>
      </c>
    </row>
    <row r="678" spans="1:6" x14ac:dyDescent="0.3">
      <c r="A678">
        <v>677</v>
      </c>
      <c r="B678">
        <v>904</v>
      </c>
      <c r="C678">
        <v>910</v>
      </c>
      <c r="D678">
        <f t="shared" ca="1" si="20"/>
        <v>2.2192852951947062E-2</v>
      </c>
      <c r="E678" s="4">
        <f t="shared" ca="1" si="21"/>
        <v>34.040420854416745</v>
      </c>
      <c r="F678" s="4">
        <v>127.51373990742668</v>
      </c>
    </row>
    <row r="679" spans="1:6" x14ac:dyDescent="0.3">
      <c r="A679">
        <v>678</v>
      </c>
      <c r="B679">
        <v>102</v>
      </c>
      <c r="C679">
        <v>78</v>
      </c>
      <c r="D679">
        <f t="shared" ca="1" si="20"/>
        <v>0.72442377939539992</v>
      </c>
      <c r="E679" s="4">
        <f t="shared" ca="1" si="21"/>
        <v>130.2460577771698</v>
      </c>
      <c r="F679" s="4">
        <v>56.388487420428319</v>
      </c>
    </row>
    <row r="680" spans="1:6" x14ac:dyDescent="0.3">
      <c r="A680">
        <v>679</v>
      </c>
      <c r="B680">
        <v>926</v>
      </c>
      <c r="C680">
        <v>747</v>
      </c>
      <c r="D680">
        <f t="shared" ca="1" si="20"/>
        <v>0.57894003955053097</v>
      </c>
      <c r="E680" s="4">
        <f t="shared" ca="1" si="21"/>
        <v>110.31478541842274</v>
      </c>
      <c r="F680" s="4">
        <v>94.790514934625136</v>
      </c>
    </row>
    <row r="681" spans="1:6" x14ac:dyDescent="0.3">
      <c r="A681">
        <v>680</v>
      </c>
      <c r="B681">
        <v>133</v>
      </c>
      <c r="C681">
        <v>610</v>
      </c>
      <c r="D681">
        <f t="shared" ca="1" si="20"/>
        <v>0.44947610322314946</v>
      </c>
      <c r="E681" s="4">
        <f t="shared" ca="1" si="21"/>
        <v>92.578226141571477</v>
      </c>
      <c r="F681" s="4">
        <v>92.014420645047295</v>
      </c>
    </row>
    <row r="682" spans="1:6" x14ac:dyDescent="0.3">
      <c r="A682">
        <v>681</v>
      </c>
      <c r="B682">
        <v>712</v>
      </c>
      <c r="C682">
        <v>498</v>
      </c>
      <c r="D682">
        <f t="shared" ca="1" si="20"/>
        <v>0.70201549060156665</v>
      </c>
      <c r="E682" s="4">
        <f t="shared" ca="1" si="21"/>
        <v>127.17612221241463</v>
      </c>
      <c r="F682" s="4">
        <v>54.774265421192908</v>
      </c>
    </row>
    <row r="683" spans="1:6" x14ac:dyDescent="0.3">
      <c r="A683">
        <v>682</v>
      </c>
      <c r="B683">
        <v>801</v>
      </c>
      <c r="C683">
        <v>94</v>
      </c>
      <c r="D683">
        <f t="shared" ca="1" si="20"/>
        <v>0.4825341309786616</v>
      </c>
      <c r="E683" s="4">
        <f t="shared" ca="1" si="21"/>
        <v>97.107175944076644</v>
      </c>
      <c r="F683" s="4">
        <v>111.32923861551342</v>
      </c>
    </row>
    <row r="684" spans="1:6" x14ac:dyDescent="0.3">
      <c r="A684">
        <v>683</v>
      </c>
      <c r="B684">
        <v>46</v>
      </c>
      <c r="C684">
        <v>372</v>
      </c>
      <c r="D684">
        <f t="shared" ca="1" si="20"/>
        <v>0.67411431600553595</v>
      </c>
      <c r="E684" s="4">
        <f t="shared" ca="1" si="21"/>
        <v>123.35366129275843</v>
      </c>
      <c r="F684" s="4">
        <v>94.589467570231335</v>
      </c>
    </row>
    <row r="685" spans="1:6" x14ac:dyDescent="0.3">
      <c r="A685">
        <v>684</v>
      </c>
      <c r="B685">
        <v>792</v>
      </c>
      <c r="C685">
        <v>533</v>
      </c>
      <c r="D685">
        <f t="shared" ca="1" si="20"/>
        <v>0.16968658564219863</v>
      </c>
      <c r="E685" s="4">
        <f t="shared" ca="1" si="21"/>
        <v>54.247062232981207</v>
      </c>
      <c r="F685" s="4">
        <v>77.188233206457681</v>
      </c>
    </row>
    <row r="686" spans="1:6" x14ac:dyDescent="0.3">
      <c r="A686">
        <v>685</v>
      </c>
      <c r="B686">
        <v>744</v>
      </c>
      <c r="C686">
        <v>492</v>
      </c>
      <c r="D686">
        <f t="shared" ca="1" si="20"/>
        <v>0.75737257135957059</v>
      </c>
      <c r="E686" s="4">
        <f t="shared" ca="1" si="21"/>
        <v>134.76004227626117</v>
      </c>
      <c r="F686" s="4">
        <v>65.835190617406781</v>
      </c>
    </row>
    <row r="687" spans="1:6" x14ac:dyDescent="0.3">
      <c r="A687">
        <v>686</v>
      </c>
      <c r="B687">
        <v>49</v>
      </c>
      <c r="C687">
        <v>160</v>
      </c>
      <c r="D687">
        <f t="shared" ca="1" si="20"/>
        <v>0.67985753138178284</v>
      </c>
      <c r="E687" s="4">
        <f t="shared" ca="1" si="21"/>
        <v>124.14048179930425</v>
      </c>
      <c r="F687" s="4">
        <v>59.235647006435045</v>
      </c>
    </row>
    <row r="688" spans="1:6" x14ac:dyDescent="0.3">
      <c r="A688">
        <v>687</v>
      </c>
      <c r="B688">
        <v>910</v>
      </c>
      <c r="C688">
        <v>98</v>
      </c>
      <c r="D688">
        <f t="shared" ca="1" si="20"/>
        <v>0.75407020647521628</v>
      </c>
      <c r="E688" s="4">
        <f t="shared" ca="1" si="21"/>
        <v>134.30761828710462</v>
      </c>
      <c r="F688" s="4">
        <v>140.56343410997908</v>
      </c>
    </row>
    <row r="689" spans="1:6" x14ac:dyDescent="0.3">
      <c r="A689">
        <v>688</v>
      </c>
      <c r="B689">
        <v>161</v>
      </c>
      <c r="C689">
        <v>275</v>
      </c>
      <c r="D689">
        <f t="shared" ca="1" si="20"/>
        <v>0.58280635737150888</v>
      </c>
      <c r="E689" s="4">
        <f t="shared" ca="1" si="21"/>
        <v>110.84447095989671</v>
      </c>
      <c r="F689" s="4">
        <v>145.37324550918333</v>
      </c>
    </row>
    <row r="690" spans="1:6" x14ac:dyDescent="0.3">
      <c r="A690">
        <v>689</v>
      </c>
      <c r="B690">
        <v>462</v>
      </c>
      <c r="C690">
        <v>5</v>
      </c>
      <c r="D690">
        <f t="shared" ca="1" si="20"/>
        <v>7.8350463709445095E-2</v>
      </c>
      <c r="E690" s="4">
        <f t="shared" ca="1" si="21"/>
        <v>41.734013528193977</v>
      </c>
      <c r="F690" s="4">
        <v>161.23885535578043</v>
      </c>
    </row>
    <row r="691" spans="1:6" x14ac:dyDescent="0.3">
      <c r="A691">
        <v>690</v>
      </c>
      <c r="B691">
        <v>2</v>
      </c>
      <c r="C691">
        <v>317</v>
      </c>
      <c r="D691">
        <f t="shared" ca="1" si="20"/>
        <v>0.76016898641419717</v>
      </c>
      <c r="E691" s="4">
        <f t="shared" ca="1" si="21"/>
        <v>135.143151138745</v>
      </c>
      <c r="F691" s="4">
        <v>111.38438691112042</v>
      </c>
    </row>
    <row r="692" spans="1:6" x14ac:dyDescent="0.3">
      <c r="A692">
        <v>691</v>
      </c>
      <c r="B692">
        <v>892</v>
      </c>
      <c r="C692">
        <v>299</v>
      </c>
      <c r="D692">
        <f t="shared" ca="1" si="20"/>
        <v>0.43625812901775596</v>
      </c>
      <c r="E692" s="4">
        <f t="shared" ca="1" si="21"/>
        <v>90.767363675432563</v>
      </c>
      <c r="F692" s="4">
        <v>155.16172501378887</v>
      </c>
    </row>
    <row r="693" spans="1:6" x14ac:dyDescent="0.3">
      <c r="A693">
        <v>692</v>
      </c>
      <c r="B693">
        <v>623</v>
      </c>
      <c r="C693">
        <v>197</v>
      </c>
      <c r="D693">
        <f t="shared" ca="1" si="20"/>
        <v>6.7043931163463411E-2</v>
      </c>
      <c r="E693" s="4">
        <f t="shared" ca="1" si="21"/>
        <v>40.185018569394487</v>
      </c>
      <c r="F693" s="4">
        <v>152.69905434389779</v>
      </c>
    </row>
    <row r="694" spans="1:6" x14ac:dyDescent="0.3">
      <c r="A694">
        <v>693</v>
      </c>
      <c r="B694">
        <v>280</v>
      </c>
      <c r="C694">
        <v>296</v>
      </c>
      <c r="D694">
        <f t="shared" ca="1" si="20"/>
        <v>0.90339392598202084</v>
      </c>
      <c r="E694" s="4">
        <f t="shared" ca="1" si="21"/>
        <v>154.76496785953685</v>
      </c>
      <c r="F694" s="4">
        <v>138.28181186042536</v>
      </c>
    </row>
    <row r="695" spans="1:6" x14ac:dyDescent="0.3">
      <c r="A695">
        <v>694</v>
      </c>
      <c r="B695">
        <v>390</v>
      </c>
      <c r="C695">
        <v>873</v>
      </c>
      <c r="D695">
        <f t="shared" ca="1" si="20"/>
        <v>0.43867765041265139</v>
      </c>
      <c r="E695" s="4">
        <f t="shared" ca="1" si="21"/>
        <v>91.098838106533236</v>
      </c>
      <c r="F695" s="4">
        <v>166.75673560602004</v>
      </c>
    </row>
    <row r="696" spans="1:6" x14ac:dyDescent="0.3">
      <c r="A696">
        <v>695</v>
      </c>
      <c r="B696">
        <v>569</v>
      </c>
      <c r="C696">
        <v>740</v>
      </c>
      <c r="D696">
        <f t="shared" ca="1" si="20"/>
        <v>0.61282074723355018</v>
      </c>
      <c r="E696" s="4">
        <f t="shared" ca="1" si="21"/>
        <v>114.95644237099637</v>
      </c>
      <c r="F696" s="4">
        <v>80.674620498959541</v>
      </c>
    </row>
    <row r="697" spans="1:6" x14ac:dyDescent="0.3">
      <c r="A697">
        <v>696</v>
      </c>
      <c r="B697">
        <v>382</v>
      </c>
      <c r="C697">
        <v>176</v>
      </c>
      <c r="D697">
        <f t="shared" ca="1" si="20"/>
        <v>0.92402036474527804</v>
      </c>
      <c r="E697" s="4">
        <f t="shared" ca="1" si="21"/>
        <v>157.59078997010309</v>
      </c>
      <c r="F697" s="4">
        <v>166.94304101775865</v>
      </c>
    </row>
    <row r="698" spans="1:6" x14ac:dyDescent="0.3">
      <c r="A698">
        <v>697</v>
      </c>
      <c r="B698">
        <v>67</v>
      </c>
      <c r="C698">
        <v>260</v>
      </c>
      <c r="D698">
        <f t="shared" ca="1" si="20"/>
        <v>0.76242250508575182</v>
      </c>
      <c r="E698" s="4">
        <f t="shared" ca="1" si="21"/>
        <v>135.45188319674799</v>
      </c>
      <c r="F698" s="4">
        <v>160.59540086114461</v>
      </c>
    </row>
    <row r="699" spans="1:6" x14ac:dyDescent="0.3">
      <c r="A699">
        <v>698</v>
      </c>
      <c r="B699">
        <v>22</v>
      </c>
      <c r="C699">
        <v>899</v>
      </c>
      <c r="D699">
        <f t="shared" ca="1" si="20"/>
        <v>0.81822273304797266</v>
      </c>
      <c r="E699" s="4">
        <f t="shared" ca="1" si="21"/>
        <v>143.09651442757226</v>
      </c>
      <c r="F699" s="4">
        <v>69.397793731253415</v>
      </c>
    </row>
    <row r="700" spans="1:6" x14ac:dyDescent="0.3">
      <c r="A700">
        <v>699</v>
      </c>
      <c r="B700">
        <v>224</v>
      </c>
      <c r="C700">
        <v>74</v>
      </c>
      <c r="D700">
        <f t="shared" ca="1" si="20"/>
        <v>6.5939183805489687E-2</v>
      </c>
      <c r="E700" s="4">
        <f t="shared" ca="1" si="21"/>
        <v>40.033668181352084</v>
      </c>
      <c r="F700" s="4">
        <v>107.68236918699375</v>
      </c>
    </row>
    <row r="701" spans="1:6" x14ac:dyDescent="0.3">
      <c r="A701">
        <v>700</v>
      </c>
      <c r="B701">
        <v>976</v>
      </c>
      <c r="C701">
        <v>106</v>
      </c>
      <c r="D701">
        <f t="shared" ca="1" si="20"/>
        <v>5.0907270780780722E-2</v>
      </c>
      <c r="E701" s="4">
        <f t="shared" ca="1" si="21"/>
        <v>37.97429609696696</v>
      </c>
      <c r="F701" s="4">
        <v>41.59060076691155</v>
      </c>
    </row>
    <row r="702" spans="1:6" x14ac:dyDescent="0.3">
      <c r="A702">
        <v>701</v>
      </c>
      <c r="B702">
        <v>643</v>
      </c>
      <c r="C702">
        <v>937</v>
      </c>
      <c r="D702">
        <f t="shared" ca="1" si="20"/>
        <v>0.21036119330873937</v>
      </c>
      <c r="E702" s="4">
        <f t="shared" ca="1" si="21"/>
        <v>59.81948348329729</v>
      </c>
      <c r="F702" s="4">
        <v>58.064023763424295</v>
      </c>
    </row>
    <row r="703" spans="1:6" x14ac:dyDescent="0.3">
      <c r="A703">
        <v>702</v>
      </c>
      <c r="B703">
        <v>286</v>
      </c>
      <c r="C703">
        <v>733</v>
      </c>
      <c r="D703">
        <f t="shared" ca="1" si="20"/>
        <v>0.39310724138415121</v>
      </c>
      <c r="E703" s="4">
        <f t="shared" ca="1" si="21"/>
        <v>84.855692069628716</v>
      </c>
      <c r="F703" s="4">
        <v>81.198989904635084</v>
      </c>
    </row>
    <row r="704" spans="1:6" x14ac:dyDescent="0.3">
      <c r="A704">
        <v>703</v>
      </c>
      <c r="B704">
        <v>343</v>
      </c>
      <c r="C704">
        <v>347</v>
      </c>
      <c r="D704">
        <f t="shared" ca="1" si="20"/>
        <v>0.76125540020495075</v>
      </c>
      <c r="E704" s="4">
        <f t="shared" ca="1" si="21"/>
        <v>135.29198982807827</v>
      </c>
      <c r="F704" s="4">
        <v>138.54948260744573</v>
      </c>
    </row>
    <row r="705" spans="1:6" x14ac:dyDescent="0.3">
      <c r="A705">
        <v>704</v>
      </c>
      <c r="B705">
        <v>768</v>
      </c>
      <c r="C705">
        <v>396</v>
      </c>
      <c r="D705">
        <f t="shared" ca="1" si="20"/>
        <v>0.67788876216155369</v>
      </c>
      <c r="E705" s="4">
        <f t="shared" ca="1" si="21"/>
        <v>123.87076041613285</v>
      </c>
      <c r="F705" s="4">
        <v>89.243460297321548</v>
      </c>
    </row>
    <row r="706" spans="1:6" x14ac:dyDescent="0.3">
      <c r="A706">
        <v>705</v>
      </c>
      <c r="B706">
        <v>281</v>
      </c>
      <c r="C706">
        <v>2</v>
      </c>
      <c r="D706">
        <f t="shared" ca="1" si="20"/>
        <v>5.9128342565791026E-2</v>
      </c>
      <c r="E706" s="4">
        <f t="shared" ca="1" si="21"/>
        <v>39.100582931513372</v>
      </c>
      <c r="F706" s="4">
        <v>143.30124936026101</v>
      </c>
    </row>
    <row r="707" spans="1:6" x14ac:dyDescent="0.3">
      <c r="A707">
        <v>706</v>
      </c>
      <c r="B707">
        <v>646</v>
      </c>
      <c r="C707">
        <v>481</v>
      </c>
      <c r="D707">
        <f t="shared" ref="D707:D770" ca="1" si="22">RAND()</f>
        <v>0.53539610126777137</v>
      </c>
      <c r="E707" s="4">
        <f t="shared" ref="E707:E770" ca="1" si="23">D707*($H$4-$H$3) + $H$3</f>
        <v>104.34926587368467</v>
      </c>
      <c r="F707" s="4">
        <v>102.11275294998099</v>
      </c>
    </row>
    <row r="708" spans="1:6" x14ac:dyDescent="0.3">
      <c r="A708">
        <v>707</v>
      </c>
      <c r="B708">
        <v>113</v>
      </c>
      <c r="C708">
        <v>496</v>
      </c>
      <c r="D708">
        <f t="shared" ca="1" si="22"/>
        <v>0.31790089087263818</v>
      </c>
      <c r="E708" s="4">
        <f t="shared" ca="1" si="23"/>
        <v>74.552422049551438</v>
      </c>
      <c r="F708" s="4">
        <v>37.083040361647726</v>
      </c>
    </row>
    <row r="709" spans="1:6" x14ac:dyDescent="0.3">
      <c r="A709">
        <v>708</v>
      </c>
      <c r="B709">
        <v>449</v>
      </c>
      <c r="C709">
        <v>469</v>
      </c>
      <c r="D709">
        <f t="shared" ca="1" si="22"/>
        <v>0.81732143254883416</v>
      </c>
      <c r="E709" s="4">
        <f t="shared" ca="1" si="23"/>
        <v>142.97303625919028</v>
      </c>
      <c r="F709" s="4">
        <v>54.317519614471379</v>
      </c>
    </row>
    <row r="710" spans="1:6" x14ac:dyDescent="0.3">
      <c r="A710">
        <v>709</v>
      </c>
      <c r="B710">
        <v>209</v>
      </c>
      <c r="C710">
        <v>276</v>
      </c>
      <c r="D710">
        <f t="shared" ca="1" si="22"/>
        <v>0.14444582773213988</v>
      </c>
      <c r="E710" s="4">
        <f t="shared" ca="1" si="23"/>
        <v>50.789078399303165</v>
      </c>
      <c r="F710" s="4">
        <v>150.69602855041572</v>
      </c>
    </row>
    <row r="711" spans="1:6" x14ac:dyDescent="0.3">
      <c r="A711">
        <v>710</v>
      </c>
      <c r="B711">
        <v>146</v>
      </c>
      <c r="C711">
        <v>512</v>
      </c>
      <c r="D711">
        <f t="shared" ca="1" si="22"/>
        <v>0.9292111185538009</v>
      </c>
      <c r="E711" s="4">
        <f t="shared" ca="1" si="23"/>
        <v>158.30192324187072</v>
      </c>
      <c r="F711" s="4">
        <v>59.976095558007259</v>
      </c>
    </row>
    <row r="712" spans="1:6" x14ac:dyDescent="0.3">
      <c r="A712">
        <v>711</v>
      </c>
      <c r="B712">
        <v>925</v>
      </c>
      <c r="C712">
        <v>847</v>
      </c>
      <c r="D712">
        <f t="shared" ca="1" si="22"/>
        <v>0.79742797254848719</v>
      </c>
      <c r="E712" s="4">
        <f t="shared" ca="1" si="23"/>
        <v>140.24763223914275</v>
      </c>
      <c r="F712" s="4">
        <v>69.313280351364909</v>
      </c>
    </row>
    <row r="713" spans="1:6" x14ac:dyDescent="0.3">
      <c r="A713">
        <v>712</v>
      </c>
      <c r="B713">
        <v>541</v>
      </c>
      <c r="C713">
        <v>265</v>
      </c>
      <c r="D713">
        <f t="shared" ca="1" si="22"/>
        <v>0.38108873509476326</v>
      </c>
      <c r="E713" s="4">
        <f t="shared" ca="1" si="23"/>
        <v>83.209156707982572</v>
      </c>
      <c r="F713" s="4">
        <v>43.059917315813209</v>
      </c>
    </row>
    <row r="714" spans="1:6" x14ac:dyDescent="0.3">
      <c r="A714">
        <v>713</v>
      </c>
      <c r="B714">
        <v>108</v>
      </c>
      <c r="C714">
        <v>218</v>
      </c>
      <c r="D714">
        <f t="shared" ca="1" si="22"/>
        <v>0.31923846424670188</v>
      </c>
      <c r="E714" s="4">
        <f t="shared" ca="1" si="23"/>
        <v>74.735669601798151</v>
      </c>
      <c r="F714" s="4">
        <v>100.46420317757261</v>
      </c>
    </row>
    <row r="715" spans="1:6" x14ac:dyDescent="0.3">
      <c r="A715">
        <v>714</v>
      </c>
      <c r="B715">
        <v>909</v>
      </c>
      <c r="C715">
        <v>962</v>
      </c>
      <c r="D715">
        <f t="shared" ca="1" si="22"/>
        <v>0.16652573586038999</v>
      </c>
      <c r="E715" s="4">
        <f t="shared" ca="1" si="23"/>
        <v>53.814025812873425</v>
      </c>
      <c r="F715" s="4">
        <v>40.415114470767584</v>
      </c>
    </row>
    <row r="716" spans="1:6" x14ac:dyDescent="0.3">
      <c r="A716">
        <v>715</v>
      </c>
      <c r="B716">
        <v>873</v>
      </c>
      <c r="C716">
        <v>616</v>
      </c>
      <c r="D716">
        <f t="shared" ca="1" si="22"/>
        <v>0.51765933039684964</v>
      </c>
      <c r="E716" s="4">
        <f t="shared" ca="1" si="23"/>
        <v>101.9193282643684</v>
      </c>
      <c r="F716" s="4">
        <v>101.65823692024514</v>
      </c>
    </row>
    <row r="717" spans="1:6" x14ac:dyDescent="0.3">
      <c r="A717">
        <v>716</v>
      </c>
      <c r="B717">
        <v>891</v>
      </c>
      <c r="C717">
        <v>741</v>
      </c>
      <c r="D717">
        <f t="shared" ca="1" si="22"/>
        <v>0.37162278977364493</v>
      </c>
      <c r="E717" s="4">
        <f t="shared" ca="1" si="23"/>
        <v>81.912322198989358</v>
      </c>
      <c r="F717" s="4">
        <v>129.50877491412251</v>
      </c>
    </row>
    <row r="718" spans="1:6" x14ac:dyDescent="0.3">
      <c r="A718">
        <v>717</v>
      </c>
      <c r="B718">
        <v>610</v>
      </c>
      <c r="C718">
        <v>429</v>
      </c>
      <c r="D718">
        <f t="shared" ca="1" si="22"/>
        <v>0.86853750616172554</v>
      </c>
      <c r="E718" s="4">
        <f t="shared" ca="1" si="23"/>
        <v>149.98963834415639</v>
      </c>
      <c r="F718" s="4">
        <v>155.94705844294003</v>
      </c>
    </row>
    <row r="719" spans="1:6" x14ac:dyDescent="0.3">
      <c r="A719">
        <v>718</v>
      </c>
      <c r="B719">
        <v>632</v>
      </c>
      <c r="C719">
        <v>229</v>
      </c>
      <c r="D719">
        <f t="shared" ca="1" si="22"/>
        <v>0.58687261642492561</v>
      </c>
      <c r="E719" s="4">
        <f t="shared" ca="1" si="23"/>
        <v>111.4015484502148</v>
      </c>
      <c r="F719" s="4">
        <v>127.09728387966049</v>
      </c>
    </row>
    <row r="720" spans="1:6" x14ac:dyDescent="0.3">
      <c r="A720">
        <v>719</v>
      </c>
      <c r="B720">
        <v>254</v>
      </c>
      <c r="C720">
        <v>413</v>
      </c>
      <c r="D720">
        <f t="shared" ca="1" si="22"/>
        <v>0.20414787360126319</v>
      </c>
      <c r="E720" s="4">
        <f t="shared" ca="1" si="23"/>
        <v>58.968258683373058</v>
      </c>
      <c r="F720" s="4">
        <v>63.936340494493237</v>
      </c>
    </row>
    <row r="721" spans="1:6" x14ac:dyDescent="0.3">
      <c r="A721">
        <v>720</v>
      </c>
      <c r="B721">
        <v>174</v>
      </c>
      <c r="C721">
        <v>367</v>
      </c>
      <c r="D721">
        <f t="shared" ca="1" si="22"/>
        <v>0.8158221159024045</v>
      </c>
      <c r="E721" s="4">
        <f t="shared" ca="1" si="23"/>
        <v>142.76762987862941</v>
      </c>
      <c r="F721" s="4">
        <v>116.49537195677055</v>
      </c>
    </row>
    <row r="722" spans="1:6" x14ac:dyDescent="0.3">
      <c r="A722">
        <v>721</v>
      </c>
      <c r="B722">
        <v>801</v>
      </c>
      <c r="C722">
        <v>148</v>
      </c>
      <c r="D722">
        <f t="shared" ca="1" si="22"/>
        <v>0.80687613069277164</v>
      </c>
      <c r="E722" s="4">
        <f t="shared" ca="1" si="23"/>
        <v>141.54202990490973</v>
      </c>
      <c r="F722" s="4">
        <v>163.94095706514238</v>
      </c>
    </row>
    <row r="723" spans="1:6" x14ac:dyDescent="0.3">
      <c r="A723">
        <v>722</v>
      </c>
      <c r="B723">
        <v>94</v>
      </c>
      <c r="C723">
        <v>483</v>
      </c>
      <c r="D723">
        <f t="shared" ca="1" si="22"/>
        <v>0.16708420264922652</v>
      </c>
      <c r="E723" s="4">
        <f t="shared" ca="1" si="23"/>
        <v>53.890535762944033</v>
      </c>
      <c r="F723" s="4">
        <v>141.60791417515441</v>
      </c>
    </row>
    <row r="724" spans="1:6" x14ac:dyDescent="0.3">
      <c r="A724">
        <v>723</v>
      </c>
      <c r="B724">
        <v>70</v>
      </c>
      <c r="C724">
        <v>736</v>
      </c>
      <c r="D724">
        <f t="shared" ca="1" si="22"/>
        <v>0.37287010856348268</v>
      </c>
      <c r="E724" s="4">
        <f t="shared" ca="1" si="23"/>
        <v>82.083204873197133</v>
      </c>
      <c r="F724" s="4">
        <v>104.22813018834334</v>
      </c>
    </row>
    <row r="725" spans="1:6" x14ac:dyDescent="0.3">
      <c r="A725">
        <v>724</v>
      </c>
      <c r="B725">
        <v>396</v>
      </c>
      <c r="C725">
        <v>630</v>
      </c>
      <c r="D725">
        <f t="shared" ca="1" si="22"/>
        <v>0.90872875567352229</v>
      </c>
      <c r="E725" s="4">
        <f t="shared" ca="1" si="23"/>
        <v>155.49583952727255</v>
      </c>
      <c r="F725" s="4">
        <v>151.88305997851347</v>
      </c>
    </row>
    <row r="726" spans="1:6" x14ac:dyDescent="0.3">
      <c r="A726">
        <v>725</v>
      </c>
      <c r="B726">
        <v>722</v>
      </c>
      <c r="C726">
        <v>757</v>
      </c>
      <c r="D726">
        <f t="shared" ca="1" si="22"/>
        <v>0.71604093982520212</v>
      </c>
      <c r="E726" s="4">
        <f t="shared" ca="1" si="23"/>
        <v>129.09760875605269</v>
      </c>
      <c r="F726" s="4">
        <v>123.59519504608437</v>
      </c>
    </row>
    <row r="727" spans="1:6" x14ac:dyDescent="0.3">
      <c r="A727">
        <v>726</v>
      </c>
      <c r="B727">
        <v>652</v>
      </c>
      <c r="C727">
        <v>154</v>
      </c>
      <c r="D727">
        <f t="shared" ca="1" si="22"/>
        <v>0.70382935977543615</v>
      </c>
      <c r="E727" s="4">
        <f t="shared" ca="1" si="23"/>
        <v>127.42462228923475</v>
      </c>
      <c r="F727" s="4">
        <v>139.68578820559657</v>
      </c>
    </row>
    <row r="728" spans="1:6" x14ac:dyDescent="0.3">
      <c r="A728">
        <v>727</v>
      </c>
      <c r="B728">
        <v>524</v>
      </c>
      <c r="C728">
        <v>473</v>
      </c>
      <c r="D728">
        <f t="shared" ca="1" si="22"/>
        <v>0.72708159069541145</v>
      </c>
      <c r="E728" s="4">
        <f t="shared" ca="1" si="23"/>
        <v>130.61017792527139</v>
      </c>
      <c r="F728" s="4">
        <v>73.233148470761762</v>
      </c>
    </row>
    <row r="729" spans="1:6" x14ac:dyDescent="0.3">
      <c r="A729">
        <v>728</v>
      </c>
      <c r="B729">
        <v>390</v>
      </c>
      <c r="C729">
        <v>532</v>
      </c>
      <c r="D729">
        <f t="shared" ca="1" si="22"/>
        <v>0.27884196380387061</v>
      </c>
      <c r="E729" s="4">
        <f t="shared" ca="1" si="23"/>
        <v>69.201349041130271</v>
      </c>
      <c r="F729" s="4">
        <v>54.647829640349684</v>
      </c>
    </row>
    <row r="730" spans="1:6" x14ac:dyDescent="0.3">
      <c r="A730">
        <v>729</v>
      </c>
      <c r="B730">
        <v>865</v>
      </c>
      <c r="C730">
        <v>278</v>
      </c>
      <c r="D730">
        <f t="shared" ca="1" si="22"/>
        <v>0.44782909662860582</v>
      </c>
      <c r="E730" s="4">
        <f t="shared" ca="1" si="23"/>
        <v>92.352586238118988</v>
      </c>
      <c r="F730" s="4">
        <v>126.18620455198865</v>
      </c>
    </row>
    <row r="731" spans="1:6" x14ac:dyDescent="0.3">
      <c r="A731">
        <v>730</v>
      </c>
      <c r="B731">
        <v>739</v>
      </c>
      <c r="C731">
        <v>441</v>
      </c>
      <c r="D731">
        <f t="shared" ca="1" si="22"/>
        <v>0.86131074033533483</v>
      </c>
      <c r="E731" s="4">
        <f t="shared" ca="1" si="23"/>
        <v>148.99957142594087</v>
      </c>
      <c r="F731" s="4">
        <v>58.294502104583167</v>
      </c>
    </row>
    <row r="732" spans="1:6" x14ac:dyDescent="0.3">
      <c r="A732">
        <v>731</v>
      </c>
      <c r="B732">
        <v>522</v>
      </c>
      <c r="C732">
        <v>405</v>
      </c>
      <c r="D732">
        <f t="shared" ca="1" si="22"/>
        <v>0.69479459310940939</v>
      </c>
      <c r="E732" s="4">
        <f t="shared" ca="1" si="23"/>
        <v>126.18685925598909</v>
      </c>
      <c r="F732" s="4">
        <v>113.31888945626993</v>
      </c>
    </row>
    <row r="733" spans="1:6" x14ac:dyDescent="0.3">
      <c r="A733">
        <v>732</v>
      </c>
      <c r="B733">
        <v>315</v>
      </c>
      <c r="C733">
        <v>92</v>
      </c>
      <c r="D733">
        <f t="shared" ca="1" si="22"/>
        <v>0.49595104710240456</v>
      </c>
      <c r="E733" s="4">
        <f t="shared" ca="1" si="23"/>
        <v>98.945293453029421</v>
      </c>
      <c r="F733" s="4">
        <v>112.29734399094383</v>
      </c>
    </row>
    <row r="734" spans="1:6" x14ac:dyDescent="0.3">
      <c r="A734">
        <v>733</v>
      </c>
      <c r="B734">
        <v>676</v>
      </c>
      <c r="C734">
        <v>875</v>
      </c>
      <c r="D734">
        <f t="shared" ca="1" si="22"/>
        <v>0.47336917176812454</v>
      </c>
      <c r="E734" s="4">
        <f t="shared" ca="1" si="23"/>
        <v>95.851576532233068</v>
      </c>
      <c r="F734" s="4">
        <v>35.976668561019807</v>
      </c>
    </row>
    <row r="735" spans="1:6" x14ac:dyDescent="0.3">
      <c r="A735">
        <v>734</v>
      </c>
      <c r="B735">
        <v>367</v>
      </c>
      <c r="C735">
        <v>807</v>
      </c>
      <c r="D735">
        <f t="shared" ca="1" si="22"/>
        <v>6.6976178165339073E-2</v>
      </c>
      <c r="E735" s="4">
        <f t="shared" ca="1" si="23"/>
        <v>40.175736408651453</v>
      </c>
      <c r="F735" s="4">
        <v>77.121205943553434</v>
      </c>
    </row>
    <row r="736" spans="1:6" x14ac:dyDescent="0.3">
      <c r="A736">
        <v>735</v>
      </c>
      <c r="B736">
        <v>174</v>
      </c>
      <c r="C736">
        <v>702</v>
      </c>
      <c r="D736">
        <f t="shared" ca="1" si="22"/>
        <v>0.52752744078490521</v>
      </c>
      <c r="E736" s="4">
        <f t="shared" ca="1" si="23"/>
        <v>103.27125938753201</v>
      </c>
      <c r="F736" s="4">
        <v>99.328564653752352</v>
      </c>
    </row>
    <row r="737" spans="1:6" x14ac:dyDescent="0.3">
      <c r="A737">
        <v>736</v>
      </c>
      <c r="B737">
        <v>161</v>
      </c>
      <c r="C737">
        <v>844</v>
      </c>
      <c r="D737">
        <f t="shared" ca="1" si="22"/>
        <v>0.4678015334154757</v>
      </c>
      <c r="E737" s="4">
        <f t="shared" ca="1" si="23"/>
        <v>95.088810077920172</v>
      </c>
      <c r="F737" s="4">
        <v>78.560133022398531</v>
      </c>
    </row>
    <row r="738" spans="1:6" x14ac:dyDescent="0.3">
      <c r="A738">
        <v>737</v>
      </c>
      <c r="B738">
        <v>52</v>
      </c>
      <c r="C738">
        <v>348</v>
      </c>
      <c r="D738">
        <f t="shared" ca="1" si="22"/>
        <v>0.8597156006403105</v>
      </c>
      <c r="E738" s="4">
        <f t="shared" ca="1" si="23"/>
        <v>148.78103728772254</v>
      </c>
      <c r="F738" s="4">
        <v>95.428288240302976</v>
      </c>
    </row>
    <row r="739" spans="1:6" x14ac:dyDescent="0.3">
      <c r="A739">
        <v>738</v>
      </c>
      <c r="B739">
        <v>628</v>
      </c>
      <c r="C739">
        <v>479</v>
      </c>
      <c r="D739">
        <f t="shared" ca="1" si="22"/>
        <v>0.18840342145029554</v>
      </c>
      <c r="E739" s="4">
        <f t="shared" ca="1" si="23"/>
        <v>56.811268738690487</v>
      </c>
      <c r="F739" s="4">
        <v>149.8387086706914</v>
      </c>
    </row>
    <row r="740" spans="1:6" x14ac:dyDescent="0.3">
      <c r="A740">
        <v>739</v>
      </c>
      <c r="B740">
        <v>294</v>
      </c>
      <c r="C740">
        <v>425</v>
      </c>
      <c r="D740">
        <f t="shared" ca="1" si="22"/>
        <v>0.21297333083016645</v>
      </c>
      <c r="E740" s="4">
        <f t="shared" ca="1" si="23"/>
        <v>60.177346323732806</v>
      </c>
      <c r="F740" s="4">
        <v>73.259046189076685</v>
      </c>
    </row>
    <row r="741" spans="1:6" x14ac:dyDescent="0.3">
      <c r="A741">
        <v>740</v>
      </c>
      <c r="B741">
        <v>245</v>
      </c>
      <c r="C741">
        <v>335</v>
      </c>
      <c r="D741">
        <f t="shared" ca="1" si="22"/>
        <v>0.97308199716928645</v>
      </c>
      <c r="E741" s="4">
        <f t="shared" ca="1" si="23"/>
        <v>164.31223361219224</v>
      </c>
      <c r="F741" s="4">
        <v>126.78212350554584</v>
      </c>
    </row>
    <row r="742" spans="1:6" x14ac:dyDescent="0.3">
      <c r="A742">
        <v>741</v>
      </c>
      <c r="B742">
        <v>849</v>
      </c>
      <c r="C742">
        <v>644</v>
      </c>
      <c r="D742">
        <f t="shared" ca="1" si="22"/>
        <v>0.31517204828824708</v>
      </c>
      <c r="E742" s="4">
        <f t="shared" ca="1" si="23"/>
        <v>74.178570615489846</v>
      </c>
      <c r="F742" s="4">
        <v>117.92876871923006</v>
      </c>
    </row>
    <row r="743" spans="1:6" x14ac:dyDescent="0.3">
      <c r="A743">
        <v>742</v>
      </c>
      <c r="B743">
        <v>188</v>
      </c>
      <c r="C743">
        <v>955</v>
      </c>
      <c r="D743">
        <f t="shared" ca="1" si="22"/>
        <v>1.4611611024920035E-2</v>
      </c>
      <c r="E743" s="4">
        <f t="shared" ca="1" si="23"/>
        <v>33.001790710414042</v>
      </c>
      <c r="F743" s="4">
        <v>145.04814091126963</v>
      </c>
    </row>
    <row r="744" spans="1:6" x14ac:dyDescent="0.3">
      <c r="A744">
        <v>743</v>
      </c>
      <c r="B744">
        <v>898</v>
      </c>
      <c r="C744">
        <v>25</v>
      </c>
      <c r="D744">
        <f t="shared" ca="1" si="22"/>
        <v>0.64999688422962343</v>
      </c>
      <c r="E744" s="4">
        <f t="shared" ca="1" si="23"/>
        <v>120.0495731394584</v>
      </c>
      <c r="F744" s="4">
        <v>89.854914718227789</v>
      </c>
    </row>
    <row r="745" spans="1:6" x14ac:dyDescent="0.3">
      <c r="A745">
        <v>744</v>
      </c>
      <c r="B745">
        <v>712</v>
      </c>
      <c r="C745">
        <v>633</v>
      </c>
      <c r="D745">
        <f t="shared" ca="1" si="22"/>
        <v>0.96150270873312438</v>
      </c>
      <c r="E745" s="4">
        <f t="shared" ca="1" si="23"/>
        <v>162.72587109643803</v>
      </c>
      <c r="F745" s="4">
        <v>87.828471791599299</v>
      </c>
    </row>
    <row r="746" spans="1:6" x14ac:dyDescent="0.3">
      <c r="A746">
        <v>745</v>
      </c>
      <c r="B746">
        <v>369</v>
      </c>
      <c r="C746">
        <v>346</v>
      </c>
      <c r="D746">
        <f t="shared" ca="1" si="22"/>
        <v>0.92246362358627343</v>
      </c>
      <c r="E746" s="4">
        <f t="shared" ca="1" si="23"/>
        <v>157.37751643131946</v>
      </c>
      <c r="F746" s="4">
        <v>162.60320085387784</v>
      </c>
    </row>
    <row r="747" spans="1:6" x14ac:dyDescent="0.3">
      <c r="A747">
        <v>746</v>
      </c>
      <c r="B747">
        <v>795</v>
      </c>
      <c r="C747">
        <v>493</v>
      </c>
      <c r="D747">
        <f t="shared" ca="1" si="22"/>
        <v>4.5661141749386402E-2</v>
      </c>
      <c r="E747" s="4">
        <f t="shared" ca="1" si="23"/>
        <v>37.255576419665935</v>
      </c>
      <c r="F747" s="4">
        <v>161.60562426028051</v>
      </c>
    </row>
    <row r="748" spans="1:6" x14ac:dyDescent="0.3">
      <c r="A748">
        <v>747</v>
      </c>
      <c r="B748">
        <v>704</v>
      </c>
      <c r="C748">
        <v>846</v>
      </c>
      <c r="D748">
        <f t="shared" ca="1" si="22"/>
        <v>7.2029586261572964E-2</v>
      </c>
      <c r="E748" s="4">
        <f t="shared" ca="1" si="23"/>
        <v>40.868053317835496</v>
      </c>
      <c r="F748" s="4">
        <v>40.29216780353417</v>
      </c>
    </row>
    <row r="749" spans="1:6" x14ac:dyDescent="0.3">
      <c r="A749">
        <v>748</v>
      </c>
      <c r="B749">
        <v>33</v>
      </c>
      <c r="C749">
        <v>817</v>
      </c>
      <c r="D749">
        <f t="shared" ca="1" si="22"/>
        <v>0.86637026032071496</v>
      </c>
      <c r="E749" s="4">
        <f t="shared" ca="1" si="23"/>
        <v>149.69272566393795</v>
      </c>
      <c r="F749" s="4">
        <v>45.83686567398491</v>
      </c>
    </row>
    <row r="750" spans="1:6" x14ac:dyDescent="0.3">
      <c r="A750">
        <v>749</v>
      </c>
      <c r="B750">
        <v>872</v>
      </c>
      <c r="C750">
        <v>179</v>
      </c>
      <c r="D750">
        <f t="shared" ca="1" si="22"/>
        <v>0.68582951208222787</v>
      </c>
      <c r="E750" s="4">
        <f t="shared" ca="1" si="23"/>
        <v>124.95864315526522</v>
      </c>
      <c r="F750" s="4">
        <v>163.40588885452547</v>
      </c>
    </row>
    <row r="751" spans="1:6" x14ac:dyDescent="0.3">
      <c r="A751">
        <v>750</v>
      </c>
      <c r="B751">
        <v>774</v>
      </c>
      <c r="C751">
        <v>620</v>
      </c>
      <c r="D751">
        <f t="shared" ca="1" si="22"/>
        <v>0.38606065661551037</v>
      </c>
      <c r="E751" s="4">
        <f t="shared" ca="1" si="23"/>
        <v>83.890309956324927</v>
      </c>
      <c r="F751" s="4">
        <v>115.99041278044443</v>
      </c>
    </row>
    <row r="752" spans="1:6" x14ac:dyDescent="0.3">
      <c r="A752">
        <v>751</v>
      </c>
      <c r="B752">
        <v>635</v>
      </c>
      <c r="C752">
        <v>620</v>
      </c>
      <c r="D752">
        <f t="shared" ca="1" si="22"/>
        <v>0.4927939979141196</v>
      </c>
      <c r="E752" s="4">
        <f t="shared" ca="1" si="23"/>
        <v>98.512777714234389</v>
      </c>
      <c r="F752" s="4">
        <v>145.87401613844386</v>
      </c>
    </row>
    <row r="753" spans="1:6" x14ac:dyDescent="0.3">
      <c r="A753">
        <v>752</v>
      </c>
      <c r="B753">
        <v>512</v>
      </c>
      <c r="C753">
        <v>482</v>
      </c>
      <c r="D753">
        <f t="shared" ca="1" si="22"/>
        <v>0.93597453797137764</v>
      </c>
      <c r="E753" s="4">
        <f t="shared" ca="1" si="23"/>
        <v>159.22851170207875</v>
      </c>
      <c r="F753" s="4">
        <v>51.311366754079458</v>
      </c>
    </row>
    <row r="754" spans="1:6" x14ac:dyDescent="0.3">
      <c r="A754">
        <v>753</v>
      </c>
      <c r="B754">
        <v>67</v>
      </c>
      <c r="C754">
        <v>510</v>
      </c>
      <c r="D754">
        <f t="shared" ca="1" si="22"/>
        <v>5.5317465951435829E-2</v>
      </c>
      <c r="E754" s="4">
        <f t="shared" ca="1" si="23"/>
        <v>38.578492835346708</v>
      </c>
      <c r="F754" s="4">
        <v>165.20645304255697</v>
      </c>
    </row>
    <row r="755" spans="1:6" x14ac:dyDescent="0.3">
      <c r="A755">
        <v>754</v>
      </c>
      <c r="B755">
        <v>527</v>
      </c>
      <c r="C755">
        <v>626</v>
      </c>
      <c r="D755">
        <f t="shared" ca="1" si="22"/>
        <v>0.20362638266995681</v>
      </c>
      <c r="E755" s="4">
        <f t="shared" ca="1" si="23"/>
        <v>58.896814425784086</v>
      </c>
      <c r="F755" s="4">
        <v>44.431545472839645</v>
      </c>
    </row>
    <row r="756" spans="1:6" x14ac:dyDescent="0.3">
      <c r="A756">
        <v>755</v>
      </c>
      <c r="B756">
        <v>316</v>
      </c>
      <c r="C756">
        <v>970</v>
      </c>
      <c r="D756">
        <f t="shared" ca="1" si="22"/>
        <v>0.10594458660643413</v>
      </c>
      <c r="E756" s="4">
        <f t="shared" ca="1" si="23"/>
        <v>45.514408365081479</v>
      </c>
      <c r="F756" s="4">
        <v>65.237790435863488</v>
      </c>
    </row>
    <row r="757" spans="1:6" x14ac:dyDescent="0.3">
      <c r="A757">
        <v>756</v>
      </c>
      <c r="B757">
        <v>777</v>
      </c>
      <c r="C757">
        <v>242</v>
      </c>
      <c r="D757">
        <f t="shared" ca="1" si="22"/>
        <v>0.43295997749822213</v>
      </c>
      <c r="E757" s="4">
        <f t="shared" ca="1" si="23"/>
        <v>90.315516917256431</v>
      </c>
      <c r="F757" s="4">
        <v>138.85726537437526</v>
      </c>
    </row>
    <row r="758" spans="1:6" x14ac:dyDescent="0.3">
      <c r="A758">
        <v>757</v>
      </c>
      <c r="B758">
        <v>622</v>
      </c>
      <c r="C758">
        <v>844</v>
      </c>
      <c r="D758">
        <f t="shared" ca="1" si="22"/>
        <v>0.66798465017341968</v>
      </c>
      <c r="E758" s="4">
        <f t="shared" ca="1" si="23"/>
        <v>122.5138970737585</v>
      </c>
      <c r="F758" s="4">
        <v>81.555698402618447</v>
      </c>
    </row>
    <row r="759" spans="1:6" x14ac:dyDescent="0.3">
      <c r="A759">
        <v>758</v>
      </c>
      <c r="B759">
        <v>35</v>
      </c>
      <c r="C759">
        <v>70</v>
      </c>
      <c r="D759">
        <f t="shared" ca="1" si="22"/>
        <v>0.42859987824638091</v>
      </c>
      <c r="E759" s="4">
        <f t="shared" ca="1" si="23"/>
        <v>89.718183319754189</v>
      </c>
      <c r="F759" s="4">
        <v>53.953963273394976</v>
      </c>
    </row>
    <row r="760" spans="1:6" x14ac:dyDescent="0.3">
      <c r="A760">
        <v>759</v>
      </c>
      <c r="B760">
        <v>577</v>
      </c>
      <c r="C760">
        <v>911</v>
      </c>
      <c r="D760">
        <f t="shared" ca="1" si="22"/>
        <v>0.43951526130521434</v>
      </c>
      <c r="E760" s="4">
        <f t="shared" ca="1" si="23"/>
        <v>91.213590798814366</v>
      </c>
      <c r="F760" s="4">
        <v>131.23143850243059</v>
      </c>
    </row>
    <row r="761" spans="1:6" x14ac:dyDescent="0.3">
      <c r="A761">
        <v>760</v>
      </c>
      <c r="B761">
        <v>285</v>
      </c>
      <c r="C761">
        <v>224</v>
      </c>
      <c r="D761">
        <f t="shared" ca="1" si="22"/>
        <v>0.59568520621207044</v>
      </c>
      <c r="E761" s="4">
        <f t="shared" ca="1" si="23"/>
        <v>112.60887325105365</v>
      </c>
      <c r="F761" s="4">
        <v>50.704945405226638</v>
      </c>
    </row>
    <row r="762" spans="1:6" x14ac:dyDescent="0.3">
      <c r="A762">
        <v>761</v>
      </c>
      <c r="B762">
        <v>652</v>
      </c>
      <c r="C762">
        <v>328</v>
      </c>
      <c r="D762">
        <f t="shared" ca="1" si="22"/>
        <v>0.42459279784689574</v>
      </c>
      <c r="E762" s="4">
        <f t="shared" ca="1" si="23"/>
        <v>89.169213305024726</v>
      </c>
      <c r="F762" s="4">
        <v>41.619779388662373</v>
      </c>
    </row>
    <row r="763" spans="1:6" x14ac:dyDescent="0.3">
      <c r="A763">
        <v>762</v>
      </c>
      <c r="B763">
        <v>358</v>
      </c>
      <c r="C763">
        <v>274</v>
      </c>
      <c r="D763">
        <f t="shared" ca="1" si="22"/>
        <v>4.9819467300031062E-2</v>
      </c>
      <c r="E763" s="4">
        <f t="shared" ca="1" si="23"/>
        <v>37.825267020104256</v>
      </c>
      <c r="F763" s="4">
        <v>76.65713644442279</v>
      </c>
    </row>
    <row r="764" spans="1:6" x14ac:dyDescent="0.3">
      <c r="A764">
        <v>763</v>
      </c>
      <c r="B764">
        <v>950</v>
      </c>
      <c r="C764">
        <v>346</v>
      </c>
      <c r="D764">
        <f t="shared" ca="1" si="22"/>
        <v>0.52447502889397735</v>
      </c>
      <c r="E764" s="4">
        <f t="shared" ca="1" si="23"/>
        <v>102.8530789584749</v>
      </c>
      <c r="F764" s="4">
        <v>123.15797210311861</v>
      </c>
    </row>
    <row r="765" spans="1:6" x14ac:dyDescent="0.3">
      <c r="A765">
        <v>764</v>
      </c>
      <c r="B765">
        <v>824</v>
      </c>
      <c r="C765">
        <v>571</v>
      </c>
      <c r="D765">
        <f t="shared" ca="1" si="22"/>
        <v>0.66801165033927568</v>
      </c>
      <c r="E765" s="4">
        <f t="shared" ca="1" si="23"/>
        <v>122.51759609648077</v>
      </c>
      <c r="F765" s="4">
        <v>111.19219499911875</v>
      </c>
    </row>
    <row r="766" spans="1:6" x14ac:dyDescent="0.3">
      <c r="A766">
        <v>765</v>
      </c>
      <c r="B766">
        <v>228</v>
      </c>
      <c r="C766">
        <v>251</v>
      </c>
      <c r="D766">
        <f t="shared" ca="1" si="22"/>
        <v>0.37741579631292832</v>
      </c>
      <c r="E766" s="4">
        <f t="shared" ca="1" si="23"/>
        <v>82.705964094871177</v>
      </c>
      <c r="F766" s="4">
        <v>123.33441074576429</v>
      </c>
    </row>
    <row r="767" spans="1:6" x14ac:dyDescent="0.3">
      <c r="A767">
        <v>766</v>
      </c>
      <c r="B767">
        <v>133</v>
      </c>
      <c r="C767">
        <v>826</v>
      </c>
      <c r="D767">
        <f t="shared" ca="1" si="22"/>
        <v>0.82016579620184893</v>
      </c>
      <c r="E767" s="4">
        <f t="shared" ca="1" si="23"/>
        <v>143.3627140796533</v>
      </c>
      <c r="F767" s="4">
        <v>43.027828807844784</v>
      </c>
    </row>
    <row r="768" spans="1:6" x14ac:dyDescent="0.3">
      <c r="A768">
        <v>767</v>
      </c>
      <c r="B768">
        <v>166</v>
      </c>
      <c r="C768">
        <v>573</v>
      </c>
      <c r="D768">
        <f t="shared" ca="1" si="22"/>
        <v>0.63065271395604938</v>
      </c>
      <c r="E768" s="4">
        <f t="shared" ca="1" si="23"/>
        <v>117.39942181197877</v>
      </c>
      <c r="F768" s="4">
        <v>76.665200530891553</v>
      </c>
    </row>
    <row r="769" spans="1:6" x14ac:dyDescent="0.3">
      <c r="A769">
        <v>768</v>
      </c>
      <c r="B769">
        <v>5</v>
      </c>
      <c r="C769">
        <v>941</v>
      </c>
      <c r="D769">
        <f t="shared" ca="1" si="22"/>
        <v>0.88169403604889718</v>
      </c>
      <c r="E769" s="4">
        <f t="shared" ca="1" si="23"/>
        <v>151.79208293869891</v>
      </c>
      <c r="F769" s="4">
        <v>132.18564377727807</v>
      </c>
    </row>
    <row r="770" spans="1:6" x14ac:dyDescent="0.3">
      <c r="A770">
        <v>769</v>
      </c>
      <c r="B770">
        <v>876</v>
      </c>
      <c r="C770">
        <v>539</v>
      </c>
      <c r="D770">
        <f t="shared" ca="1" si="22"/>
        <v>0.67768783116442577</v>
      </c>
      <c r="E770" s="4">
        <f t="shared" ca="1" si="23"/>
        <v>123.84323286952633</v>
      </c>
      <c r="F770" s="4">
        <v>116.07922101176437</v>
      </c>
    </row>
    <row r="771" spans="1:6" x14ac:dyDescent="0.3">
      <c r="A771">
        <v>770</v>
      </c>
      <c r="B771">
        <v>74</v>
      </c>
      <c r="C771">
        <v>80</v>
      </c>
      <c r="D771">
        <f t="shared" ref="D771:D834" ca="1" si="24">RAND()</f>
        <v>0.96922709749301006</v>
      </c>
      <c r="E771" s="4">
        <f t="shared" ref="E771:E834" ca="1" si="25">D771*($H$4-$H$3) + $H$3</f>
        <v>163.78411235654238</v>
      </c>
      <c r="F771" s="4">
        <v>77.155862342685779</v>
      </c>
    </row>
    <row r="772" spans="1:6" x14ac:dyDescent="0.3">
      <c r="A772">
        <v>771</v>
      </c>
      <c r="B772">
        <v>668</v>
      </c>
      <c r="C772">
        <v>777</v>
      </c>
      <c r="D772">
        <f t="shared" ca="1" si="24"/>
        <v>0.29664392200105805</v>
      </c>
      <c r="E772" s="4">
        <f t="shared" ca="1" si="25"/>
        <v>71.640217314144962</v>
      </c>
      <c r="F772" s="4">
        <v>109.70794009159783</v>
      </c>
    </row>
    <row r="773" spans="1:6" x14ac:dyDescent="0.3">
      <c r="A773">
        <v>772</v>
      </c>
      <c r="B773">
        <v>773</v>
      </c>
      <c r="C773">
        <v>7</v>
      </c>
      <c r="D773">
        <f t="shared" ca="1" si="24"/>
        <v>0.82806903018261435</v>
      </c>
      <c r="E773" s="4">
        <f t="shared" ca="1" si="25"/>
        <v>144.44545713501816</v>
      </c>
      <c r="F773" s="4">
        <v>102.06892043591026</v>
      </c>
    </row>
    <row r="774" spans="1:6" x14ac:dyDescent="0.3">
      <c r="A774">
        <v>773</v>
      </c>
      <c r="B774">
        <v>71</v>
      </c>
      <c r="C774">
        <v>263</v>
      </c>
      <c r="D774">
        <f t="shared" ca="1" si="24"/>
        <v>0.57022351350745359</v>
      </c>
      <c r="E774" s="4">
        <f t="shared" ca="1" si="25"/>
        <v>109.12062135052115</v>
      </c>
      <c r="F774" s="4">
        <v>156.48759558819137</v>
      </c>
    </row>
    <row r="775" spans="1:6" x14ac:dyDescent="0.3">
      <c r="A775">
        <v>774</v>
      </c>
      <c r="B775">
        <v>476</v>
      </c>
      <c r="C775">
        <v>656</v>
      </c>
      <c r="D775">
        <f t="shared" ca="1" si="24"/>
        <v>0.37807127300656673</v>
      </c>
      <c r="E775" s="4">
        <f t="shared" ca="1" si="25"/>
        <v>82.795764401899646</v>
      </c>
      <c r="F775" s="4">
        <v>130.00168667683059</v>
      </c>
    </row>
    <row r="776" spans="1:6" x14ac:dyDescent="0.3">
      <c r="A776">
        <v>775</v>
      </c>
      <c r="B776">
        <v>94</v>
      </c>
      <c r="C776">
        <v>533</v>
      </c>
      <c r="D776">
        <f t="shared" ca="1" si="24"/>
        <v>0.10441583328122783</v>
      </c>
      <c r="E776" s="4">
        <f t="shared" ca="1" si="25"/>
        <v>45.304969159528213</v>
      </c>
      <c r="F776" s="4">
        <v>55.795206661835024</v>
      </c>
    </row>
    <row r="777" spans="1:6" x14ac:dyDescent="0.3">
      <c r="A777">
        <v>776</v>
      </c>
      <c r="B777">
        <v>895</v>
      </c>
      <c r="C777">
        <v>963</v>
      </c>
      <c r="D777">
        <f t="shared" ca="1" si="24"/>
        <v>0.60743177753393418</v>
      </c>
      <c r="E777" s="4">
        <f t="shared" ca="1" si="25"/>
        <v>114.21815352214898</v>
      </c>
      <c r="F777" s="4">
        <v>146.76870224478955</v>
      </c>
    </row>
    <row r="778" spans="1:6" x14ac:dyDescent="0.3">
      <c r="A778">
        <v>777</v>
      </c>
      <c r="B778">
        <v>744</v>
      </c>
      <c r="C778">
        <v>131</v>
      </c>
      <c r="D778">
        <f t="shared" ca="1" si="24"/>
        <v>5.1137084959987034E-2</v>
      </c>
      <c r="E778" s="4">
        <f t="shared" ca="1" si="25"/>
        <v>38.005780639518221</v>
      </c>
      <c r="F778" s="4">
        <v>146.38290860035329</v>
      </c>
    </row>
    <row r="779" spans="1:6" x14ac:dyDescent="0.3">
      <c r="A779">
        <v>778</v>
      </c>
      <c r="B779">
        <v>710</v>
      </c>
      <c r="C779">
        <v>940</v>
      </c>
      <c r="D779">
        <f t="shared" ca="1" si="24"/>
        <v>0.61890795710982716</v>
      </c>
      <c r="E779" s="4">
        <f t="shared" ca="1" si="25"/>
        <v>115.79039012404633</v>
      </c>
      <c r="F779" s="4">
        <v>105.35934851207857</v>
      </c>
    </row>
    <row r="780" spans="1:6" x14ac:dyDescent="0.3">
      <c r="A780">
        <v>779</v>
      </c>
      <c r="B780">
        <v>790</v>
      </c>
      <c r="C780">
        <v>311</v>
      </c>
      <c r="D780">
        <f t="shared" ca="1" si="24"/>
        <v>0.80655650408625823</v>
      </c>
      <c r="E780" s="4">
        <f t="shared" ca="1" si="25"/>
        <v>141.49824105981736</v>
      </c>
      <c r="F780" s="4">
        <v>161.6949335989388</v>
      </c>
    </row>
    <row r="781" spans="1:6" x14ac:dyDescent="0.3">
      <c r="A781">
        <v>780</v>
      </c>
      <c r="B781">
        <v>470</v>
      </c>
      <c r="C781">
        <v>10</v>
      </c>
      <c r="D781">
        <f t="shared" ca="1" si="24"/>
        <v>0.18150774054675978</v>
      </c>
      <c r="E781" s="4">
        <f t="shared" ca="1" si="25"/>
        <v>55.866560454906093</v>
      </c>
      <c r="F781" s="4">
        <v>41.77613641772065</v>
      </c>
    </row>
    <row r="782" spans="1:6" x14ac:dyDescent="0.3">
      <c r="A782">
        <v>781</v>
      </c>
      <c r="B782">
        <v>778</v>
      </c>
      <c r="C782">
        <v>994</v>
      </c>
      <c r="D782">
        <f t="shared" ca="1" si="24"/>
        <v>0.50377395084373788</v>
      </c>
      <c r="E782" s="4">
        <f t="shared" ca="1" si="25"/>
        <v>100.0170312655921</v>
      </c>
      <c r="F782" s="4">
        <v>56.154893194940009</v>
      </c>
    </row>
    <row r="783" spans="1:6" x14ac:dyDescent="0.3">
      <c r="A783">
        <v>782</v>
      </c>
      <c r="B783">
        <v>726</v>
      </c>
      <c r="C783">
        <v>581</v>
      </c>
      <c r="D783">
        <f t="shared" ca="1" si="24"/>
        <v>0.54803200099881433</v>
      </c>
      <c r="E783" s="4">
        <f t="shared" ca="1" si="25"/>
        <v>106.08038413683757</v>
      </c>
      <c r="F783" s="4">
        <v>70.064032154839907</v>
      </c>
    </row>
    <row r="784" spans="1:6" x14ac:dyDescent="0.3">
      <c r="A784">
        <v>783</v>
      </c>
      <c r="B784">
        <v>301</v>
      </c>
      <c r="C784">
        <v>968</v>
      </c>
      <c r="D784">
        <f t="shared" ca="1" si="24"/>
        <v>0.58935229638707731</v>
      </c>
      <c r="E784" s="4">
        <f t="shared" ca="1" si="25"/>
        <v>111.74126460502958</v>
      </c>
      <c r="F784" s="4">
        <v>127.23436268181875</v>
      </c>
    </row>
    <row r="785" spans="1:6" x14ac:dyDescent="0.3">
      <c r="A785">
        <v>784</v>
      </c>
      <c r="B785">
        <v>425</v>
      </c>
      <c r="C785">
        <v>873</v>
      </c>
      <c r="D785">
        <f t="shared" ca="1" si="24"/>
        <v>0.6756063738997431</v>
      </c>
      <c r="E785" s="4">
        <f t="shared" ca="1" si="25"/>
        <v>123.5580732242648</v>
      </c>
      <c r="F785" s="4">
        <v>157.52803001593145</v>
      </c>
    </row>
    <row r="786" spans="1:6" x14ac:dyDescent="0.3">
      <c r="A786">
        <v>785</v>
      </c>
      <c r="B786">
        <v>510</v>
      </c>
      <c r="C786">
        <v>342</v>
      </c>
      <c r="D786">
        <f t="shared" ca="1" si="24"/>
        <v>0.65054274265991685</v>
      </c>
      <c r="E786" s="4">
        <f t="shared" ca="1" si="25"/>
        <v>120.1243557444086</v>
      </c>
      <c r="F786" s="4">
        <v>57.487028372274779</v>
      </c>
    </row>
    <row r="787" spans="1:6" x14ac:dyDescent="0.3">
      <c r="A787">
        <v>786</v>
      </c>
      <c r="B787">
        <v>551</v>
      </c>
      <c r="C787">
        <v>998</v>
      </c>
      <c r="D787">
        <f t="shared" ca="1" si="24"/>
        <v>0.10605156824561524</v>
      </c>
      <c r="E787" s="4">
        <f t="shared" ca="1" si="25"/>
        <v>45.529064849649288</v>
      </c>
      <c r="F787" s="4">
        <v>65.609089764522523</v>
      </c>
    </row>
    <row r="788" spans="1:6" x14ac:dyDescent="0.3">
      <c r="A788">
        <v>787</v>
      </c>
      <c r="B788">
        <v>880</v>
      </c>
      <c r="C788">
        <v>251</v>
      </c>
      <c r="D788">
        <f t="shared" ca="1" si="24"/>
        <v>0.6493478702772697</v>
      </c>
      <c r="E788" s="4">
        <f t="shared" ca="1" si="25"/>
        <v>119.96065822798595</v>
      </c>
      <c r="F788" s="4">
        <v>146.61290147714951</v>
      </c>
    </row>
    <row r="789" spans="1:6" x14ac:dyDescent="0.3">
      <c r="A789">
        <v>788</v>
      </c>
      <c r="B789">
        <v>13</v>
      </c>
      <c r="C789">
        <v>286</v>
      </c>
      <c r="D789">
        <f t="shared" ca="1" si="24"/>
        <v>0.97018275109416374</v>
      </c>
      <c r="E789" s="4">
        <f t="shared" ca="1" si="25"/>
        <v>163.91503689990043</v>
      </c>
      <c r="F789" s="4">
        <v>130.59028107146401</v>
      </c>
    </row>
    <row r="790" spans="1:6" x14ac:dyDescent="0.3">
      <c r="A790">
        <v>789</v>
      </c>
      <c r="B790">
        <v>229</v>
      </c>
      <c r="C790">
        <v>807</v>
      </c>
      <c r="D790">
        <f t="shared" ca="1" si="24"/>
        <v>0.87475257901799264</v>
      </c>
      <c r="E790" s="4">
        <f t="shared" ca="1" si="25"/>
        <v>150.84110332546499</v>
      </c>
      <c r="F790" s="4">
        <v>125.54357705543704</v>
      </c>
    </row>
    <row r="791" spans="1:6" x14ac:dyDescent="0.3">
      <c r="A791">
        <v>790</v>
      </c>
      <c r="B791">
        <v>791</v>
      </c>
      <c r="C791">
        <v>870</v>
      </c>
      <c r="D791">
        <f t="shared" ca="1" si="24"/>
        <v>0.15464755900323113</v>
      </c>
      <c r="E791" s="4">
        <f t="shared" ca="1" si="25"/>
        <v>52.186715583442663</v>
      </c>
      <c r="F791" s="4">
        <v>90.216791493764745</v>
      </c>
    </row>
    <row r="792" spans="1:6" x14ac:dyDescent="0.3">
      <c r="A792">
        <v>791</v>
      </c>
      <c r="B792">
        <v>980</v>
      </c>
      <c r="C792">
        <v>301</v>
      </c>
      <c r="D792">
        <f t="shared" ca="1" si="24"/>
        <v>0.77257246375472599</v>
      </c>
      <c r="E792" s="4">
        <f t="shared" ca="1" si="25"/>
        <v>136.84242753439747</v>
      </c>
      <c r="F792" s="4">
        <v>40.399321212631207</v>
      </c>
    </row>
    <row r="793" spans="1:6" x14ac:dyDescent="0.3">
      <c r="A793">
        <v>792</v>
      </c>
      <c r="B793">
        <v>319</v>
      </c>
      <c r="C793">
        <v>503</v>
      </c>
      <c r="D793">
        <f t="shared" ca="1" si="24"/>
        <v>0.84974645866645704</v>
      </c>
      <c r="E793" s="4">
        <f t="shared" ca="1" si="25"/>
        <v>147.41526483730462</v>
      </c>
      <c r="F793" s="4">
        <v>80.368135463514236</v>
      </c>
    </row>
    <row r="794" spans="1:6" x14ac:dyDescent="0.3">
      <c r="A794">
        <v>793</v>
      </c>
      <c r="B794">
        <v>678</v>
      </c>
      <c r="C794">
        <v>661</v>
      </c>
      <c r="D794">
        <f t="shared" ca="1" si="24"/>
        <v>0.33086859458101658</v>
      </c>
      <c r="E794" s="4">
        <f t="shared" ca="1" si="25"/>
        <v>76.328997457599272</v>
      </c>
      <c r="F794" s="4">
        <v>69.947576751348336</v>
      </c>
    </row>
    <row r="795" spans="1:6" x14ac:dyDescent="0.3">
      <c r="A795">
        <v>794</v>
      </c>
      <c r="B795">
        <v>131</v>
      </c>
      <c r="C795">
        <v>647</v>
      </c>
      <c r="D795">
        <f t="shared" ca="1" si="24"/>
        <v>0.51572710848326986</v>
      </c>
      <c r="E795" s="4">
        <f t="shared" ca="1" si="25"/>
        <v>101.65461386220797</v>
      </c>
      <c r="F795" s="4">
        <v>37.605085252219723</v>
      </c>
    </row>
    <row r="796" spans="1:6" x14ac:dyDescent="0.3">
      <c r="A796">
        <v>795</v>
      </c>
      <c r="B796">
        <v>756</v>
      </c>
      <c r="C796">
        <v>147</v>
      </c>
      <c r="D796">
        <f t="shared" ca="1" si="24"/>
        <v>0.30572761134523652</v>
      </c>
      <c r="E796" s="4">
        <f t="shared" ca="1" si="25"/>
        <v>72.884682754297401</v>
      </c>
      <c r="F796" s="4">
        <v>105.43483811080915</v>
      </c>
    </row>
    <row r="797" spans="1:6" x14ac:dyDescent="0.3">
      <c r="A797">
        <v>796</v>
      </c>
      <c r="B797">
        <v>752</v>
      </c>
      <c r="C797">
        <v>792</v>
      </c>
      <c r="D797">
        <f t="shared" ca="1" si="24"/>
        <v>0.78742903970902611</v>
      </c>
      <c r="E797" s="4">
        <f t="shared" ca="1" si="25"/>
        <v>138.87777844013658</v>
      </c>
      <c r="F797" s="4">
        <v>54.547037397958249</v>
      </c>
    </row>
    <row r="798" spans="1:6" x14ac:dyDescent="0.3">
      <c r="A798">
        <v>797</v>
      </c>
      <c r="B798">
        <v>552</v>
      </c>
      <c r="C798">
        <v>315</v>
      </c>
      <c r="D798">
        <f t="shared" ca="1" si="24"/>
        <v>0.98804440571923302</v>
      </c>
      <c r="E798" s="4">
        <f t="shared" ca="1" si="25"/>
        <v>166.36208358353491</v>
      </c>
      <c r="F798" s="4">
        <v>162.48386978065756</v>
      </c>
    </row>
    <row r="799" spans="1:6" x14ac:dyDescent="0.3">
      <c r="A799">
        <v>798</v>
      </c>
      <c r="B799">
        <v>833</v>
      </c>
      <c r="C799">
        <v>41</v>
      </c>
      <c r="D799">
        <f t="shared" ca="1" si="24"/>
        <v>0.99253149906778482</v>
      </c>
      <c r="E799" s="4">
        <f t="shared" ca="1" si="25"/>
        <v>166.97681537228652</v>
      </c>
      <c r="F799" s="4">
        <v>68.826830794711697</v>
      </c>
    </row>
    <row r="800" spans="1:6" x14ac:dyDescent="0.3">
      <c r="A800">
        <v>799</v>
      </c>
      <c r="B800">
        <v>570</v>
      </c>
      <c r="C800">
        <v>210</v>
      </c>
      <c r="D800">
        <f t="shared" ca="1" si="24"/>
        <v>0.75623648900194007</v>
      </c>
      <c r="E800" s="4">
        <f t="shared" ca="1" si="25"/>
        <v>134.60439899326579</v>
      </c>
      <c r="F800" s="4">
        <v>131.56344478734655</v>
      </c>
    </row>
    <row r="801" spans="1:6" x14ac:dyDescent="0.3">
      <c r="A801">
        <v>800</v>
      </c>
      <c r="B801">
        <v>550</v>
      </c>
      <c r="C801">
        <v>937</v>
      </c>
      <c r="D801">
        <f t="shared" ca="1" si="24"/>
        <v>0.27158268672980135</v>
      </c>
      <c r="E801" s="4">
        <f t="shared" ca="1" si="25"/>
        <v>68.206828081982792</v>
      </c>
      <c r="F801" s="4">
        <v>69.585727072376983</v>
      </c>
    </row>
    <row r="802" spans="1:6" x14ac:dyDescent="0.3">
      <c r="A802">
        <v>801</v>
      </c>
      <c r="B802">
        <v>0</v>
      </c>
      <c r="C802">
        <v>825</v>
      </c>
      <c r="D802">
        <f t="shared" ca="1" si="24"/>
        <v>0.5249046957442407</v>
      </c>
      <c r="E802" s="4">
        <f t="shared" ca="1" si="25"/>
        <v>102.91194331696097</v>
      </c>
      <c r="F802" s="4">
        <v>36.309214833330365</v>
      </c>
    </row>
    <row r="803" spans="1:6" x14ac:dyDescent="0.3">
      <c r="A803">
        <v>802</v>
      </c>
      <c r="B803">
        <v>237</v>
      </c>
      <c r="C803">
        <v>533</v>
      </c>
      <c r="D803">
        <f t="shared" ca="1" si="24"/>
        <v>0.97140071310006459</v>
      </c>
      <c r="E803" s="4">
        <f t="shared" ca="1" si="25"/>
        <v>164.08189769470886</v>
      </c>
      <c r="F803" s="4">
        <v>33.337471493889197</v>
      </c>
    </row>
    <row r="804" spans="1:6" x14ac:dyDescent="0.3">
      <c r="A804">
        <v>803</v>
      </c>
      <c r="B804">
        <v>484</v>
      </c>
      <c r="C804">
        <v>801</v>
      </c>
      <c r="D804">
        <f t="shared" ca="1" si="24"/>
        <v>0.47466381868346597</v>
      </c>
      <c r="E804" s="4">
        <f t="shared" ca="1" si="25"/>
        <v>96.028943159634835</v>
      </c>
      <c r="F804" s="4">
        <v>121.39153531655491</v>
      </c>
    </row>
    <row r="805" spans="1:6" x14ac:dyDescent="0.3">
      <c r="A805">
        <v>804</v>
      </c>
      <c r="B805">
        <v>281</v>
      </c>
      <c r="C805">
        <v>735</v>
      </c>
      <c r="D805">
        <f t="shared" ca="1" si="24"/>
        <v>0.6895865356088674</v>
      </c>
      <c r="E805" s="4">
        <f t="shared" ca="1" si="25"/>
        <v>125.47335537841484</v>
      </c>
      <c r="F805" s="4">
        <v>85.156704735974728</v>
      </c>
    </row>
    <row r="806" spans="1:6" x14ac:dyDescent="0.3">
      <c r="A806">
        <v>805</v>
      </c>
      <c r="B806">
        <v>126</v>
      </c>
      <c r="C806">
        <v>383</v>
      </c>
      <c r="D806">
        <f t="shared" ca="1" si="24"/>
        <v>0.78833623263552899</v>
      </c>
      <c r="E806" s="4">
        <f t="shared" ca="1" si="25"/>
        <v>139.00206387106749</v>
      </c>
      <c r="F806" s="4">
        <v>142.23188341912919</v>
      </c>
    </row>
    <row r="807" spans="1:6" x14ac:dyDescent="0.3">
      <c r="A807">
        <v>806</v>
      </c>
      <c r="B807">
        <v>261</v>
      </c>
      <c r="C807">
        <v>867</v>
      </c>
      <c r="D807">
        <f t="shared" ca="1" si="24"/>
        <v>0.17606316655488341</v>
      </c>
      <c r="E807" s="4">
        <f t="shared" ca="1" si="25"/>
        <v>55.120653818019022</v>
      </c>
      <c r="F807" s="4">
        <v>147.71006451954605</v>
      </c>
    </row>
    <row r="808" spans="1:6" x14ac:dyDescent="0.3">
      <c r="A808">
        <v>807</v>
      </c>
      <c r="B808">
        <v>765</v>
      </c>
      <c r="C808">
        <v>621</v>
      </c>
      <c r="D808">
        <f t="shared" ca="1" si="24"/>
        <v>0.54857757960673159</v>
      </c>
      <c r="E808" s="4">
        <f t="shared" ca="1" si="25"/>
        <v>106.15512840612223</v>
      </c>
      <c r="F808" s="4">
        <v>60.186690353382687</v>
      </c>
    </row>
    <row r="809" spans="1:6" x14ac:dyDescent="0.3">
      <c r="A809">
        <v>808</v>
      </c>
      <c r="B809">
        <v>340</v>
      </c>
      <c r="C809">
        <v>504</v>
      </c>
      <c r="D809">
        <f t="shared" ca="1" si="24"/>
        <v>0.22682828536346789</v>
      </c>
      <c r="E809" s="4">
        <f t="shared" ca="1" si="25"/>
        <v>62.075475094795095</v>
      </c>
      <c r="F809" s="4">
        <v>86.504163286299345</v>
      </c>
    </row>
    <row r="810" spans="1:6" x14ac:dyDescent="0.3">
      <c r="A810">
        <v>809</v>
      </c>
      <c r="B810">
        <v>483</v>
      </c>
      <c r="C810">
        <v>824</v>
      </c>
      <c r="D810">
        <f t="shared" ca="1" si="24"/>
        <v>0.47341009143158597</v>
      </c>
      <c r="E810" s="4">
        <f t="shared" ca="1" si="25"/>
        <v>95.857182526127275</v>
      </c>
      <c r="F810" s="4">
        <v>61.587616623455446</v>
      </c>
    </row>
    <row r="811" spans="1:6" x14ac:dyDescent="0.3">
      <c r="A811">
        <v>810</v>
      </c>
      <c r="B811">
        <v>904</v>
      </c>
      <c r="C811">
        <v>551</v>
      </c>
      <c r="D811">
        <f t="shared" ca="1" si="24"/>
        <v>0.55554178088957729</v>
      </c>
      <c r="E811" s="4">
        <f t="shared" ca="1" si="25"/>
        <v>107.10922398187209</v>
      </c>
      <c r="F811" s="4">
        <v>127.72703227775465</v>
      </c>
    </row>
    <row r="812" spans="1:6" x14ac:dyDescent="0.3">
      <c r="A812">
        <v>811</v>
      </c>
      <c r="B812">
        <v>380</v>
      </c>
      <c r="C812">
        <v>261</v>
      </c>
      <c r="D812">
        <f t="shared" ca="1" si="24"/>
        <v>0.37382328101071716</v>
      </c>
      <c r="E812" s="4">
        <f t="shared" ca="1" si="25"/>
        <v>82.213789498468259</v>
      </c>
      <c r="F812" s="4">
        <v>44.634292396324227</v>
      </c>
    </row>
    <row r="813" spans="1:6" x14ac:dyDescent="0.3">
      <c r="A813">
        <v>812</v>
      </c>
      <c r="B813">
        <v>450</v>
      </c>
      <c r="C813">
        <v>572</v>
      </c>
      <c r="D813">
        <f t="shared" ca="1" si="24"/>
        <v>0.74555392362510231</v>
      </c>
      <c r="E813" s="4">
        <f t="shared" ca="1" si="25"/>
        <v>133.14088753663901</v>
      </c>
      <c r="F813" s="4">
        <v>144.10851046907814</v>
      </c>
    </row>
    <row r="814" spans="1:6" x14ac:dyDescent="0.3">
      <c r="A814">
        <v>813</v>
      </c>
      <c r="B814">
        <v>581</v>
      </c>
      <c r="C814">
        <v>121</v>
      </c>
      <c r="D814">
        <f t="shared" ca="1" si="24"/>
        <v>0.56036022108643568</v>
      </c>
      <c r="E814" s="4">
        <f t="shared" ca="1" si="25"/>
        <v>107.76935028884169</v>
      </c>
      <c r="F814" s="4">
        <v>50.111929914516629</v>
      </c>
    </row>
    <row r="815" spans="1:6" x14ac:dyDescent="0.3">
      <c r="A815">
        <v>814</v>
      </c>
      <c r="B815">
        <v>737</v>
      </c>
      <c r="C815">
        <v>364</v>
      </c>
      <c r="D815">
        <f t="shared" ca="1" si="24"/>
        <v>0.22712778626587438</v>
      </c>
      <c r="E815" s="4">
        <f t="shared" ca="1" si="25"/>
        <v>62.116506718424787</v>
      </c>
      <c r="F815" s="4">
        <v>128.08278734643409</v>
      </c>
    </row>
    <row r="816" spans="1:6" x14ac:dyDescent="0.3">
      <c r="A816">
        <v>815</v>
      </c>
      <c r="B816">
        <v>504</v>
      </c>
      <c r="C816">
        <v>708</v>
      </c>
      <c r="D816">
        <f t="shared" ca="1" si="24"/>
        <v>0.74054678909173</v>
      </c>
      <c r="E816" s="4">
        <f t="shared" ca="1" si="25"/>
        <v>132.45491010556702</v>
      </c>
      <c r="F816" s="4">
        <v>43.654042925401612</v>
      </c>
    </row>
    <row r="817" spans="1:6" x14ac:dyDescent="0.3">
      <c r="A817">
        <v>816</v>
      </c>
      <c r="B817">
        <v>162</v>
      </c>
      <c r="C817">
        <v>788</v>
      </c>
      <c r="D817">
        <f t="shared" ca="1" si="24"/>
        <v>0.74786585979626297</v>
      </c>
      <c r="E817" s="4">
        <f t="shared" ca="1" si="25"/>
        <v>133.45762279208805</v>
      </c>
      <c r="F817" s="4">
        <v>77.886777177827412</v>
      </c>
    </row>
    <row r="818" spans="1:6" x14ac:dyDescent="0.3">
      <c r="A818">
        <v>817</v>
      </c>
      <c r="B818">
        <v>379</v>
      </c>
      <c r="C818">
        <v>894</v>
      </c>
      <c r="D818">
        <f t="shared" ca="1" si="24"/>
        <v>0.16896271824275577</v>
      </c>
      <c r="E818" s="4">
        <f t="shared" ca="1" si="25"/>
        <v>54.147892399257543</v>
      </c>
      <c r="F818" s="4">
        <v>39.895951916985759</v>
      </c>
    </row>
    <row r="819" spans="1:6" x14ac:dyDescent="0.3">
      <c r="A819">
        <v>818</v>
      </c>
      <c r="B819">
        <v>415</v>
      </c>
      <c r="C819">
        <v>846</v>
      </c>
      <c r="D819">
        <f t="shared" ca="1" si="24"/>
        <v>0.93553835550420217</v>
      </c>
      <c r="E819" s="4">
        <f t="shared" ca="1" si="25"/>
        <v>159.1687547040757</v>
      </c>
      <c r="F819" s="4">
        <v>128.29076330357469</v>
      </c>
    </row>
    <row r="820" spans="1:6" x14ac:dyDescent="0.3">
      <c r="A820">
        <v>819</v>
      </c>
      <c r="B820">
        <v>11</v>
      </c>
      <c r="C820">
        <v>831</v>
      </c>
      <c r="D820">
        <f t="shared" ca="1" si="24"/>
        <v>0.15843327463772705</v>
      </c>
      <c r="E820" s="4">
        <f t="shared" ca="1" si="25"/>
        <v>52.705358625368603</v>
      </c>
      <c r="F820" s="4">
        <v>35.640981223129828</v>
      </c>
    </row>
    <row r="821" spans="1:6" x14ac:dyDescent="0.3">
      <c r="A821">
        <v>820</v>
      </c>
      <c r="B821">
        <v>357</v>
      </c>
      <c r="C821">
        <v>10</v>
      </c>
      <c r="D821">
        <f t="shared" ca="1" si="24"/>
        <v>0.13054617050560724</v>
      </c>
      <c r="E821" s="4">
        <f t="shared" ca="1" si="25"/>
        <v>48.884825359268191</v>
      </c>
      <c r="F821" s="4">
        <v>39.946134091396331</v>
      </c>
    </row>
    <row r="822" spans="1:6" x14ac:dyDescent="0.3">
      <c r="A822">
        <v>821</v>
      </c>
      <c r="B822">
        <v>794</v>
      </c>
      <c r="C822">
        <v>896</v>
      </c>
      <c r="D822">
        <f t="shared" ca="1" si="24"/>
        <v>0.63720227544825159</v>
      </c>
      <c r="E822" s="4">
        <f t="shared" ca="1" si="25"/>
        <v>118.29671173641047</v>
      </c>
      <c r="F822" s="4">
        <v>90.718979315069632</v>
      </c>
    </row>
    <row r="823" spans="1:6" x14ac:dyDescent="0.3">
      <c r="A823">
        <v>822</v>
      </c>
      <c r="B823">
        <v>168</v>
      </c>
      <c r="C823">
        <v>803</v>
      </c>
      <c r="D823">
        <f t="shared" ca="1" si="24"/>
        <v>0.40024962010057863</v>
      </c>
      <c r="E823" s="4">
        <f t="shared" ca="1" si="25"/>
        <v>85.834197953779267</v>
      </c>
      <c r="F823" s="4">
        <v>41.562979390226658</v>
      </c>
    </row>
    <row r="824" spans="1:6" x14ac:dyDescent="0.3">
      <c r="A824">
        <v>823</v>
      </c>
      <c r="B824">
        <v>981</v>
      </c>
      <c r="C824">
        <v>897</v>
      </c>
      <c r="D824">
        <f t="shared" ca="1" si="24"/>
        <v>0.10214263790443634</v>
      </c>
      <c r="E824" s="4">
        <f t="shared" ca="1" si="25"/>
        <v>44.99354139290778</v>
      </c>
      <c r="F824" s="4">
        <v>142.97864669758701</v>
      </c>
    </row>
    <row r="825" spans="1:6" x14ac:dyDescent="0.3">
      <c r="A825">
        <v>824</v>
      </c>
      <c r="B825">
        <v>740</v>
      </c>
      <c r="C825">
        <v>619</v>
      </c>
      <c r="D825">
        <f t="shared" ca="1" si="24"/>
        <v>0.5882470845008072</v>
      </c>
      <c r="E825" s="4">
        <f t="shared" ca="1" si="25"/>
        <v>111.58985057661059</v>
      </c>
      <c r="F825" s="4">
        <v>165.06149582283007</v>
      </c>
    </row>
    <row r="826" spans="1:6" x14ac:dyDescent="0.3">
      <c r="A826">
        <v>825</v>
      </c>
      <c r="B826">
        <v>192</v>
      </c>
      <c r="C826">
        <v>525</v>
      </c>
      <c r="D826">
        <f t="shared" ca="1" si="24"/>
        <v>0.90535592262656484</v>
      </c>
      <c r="E826" s="4">
        <f t="shared" ca="1" si="25"/>
        <v>155.03376139983936</v>
      </c>
      <c r="F826" s="4">
        <v>49.940479847491801</v>
      </c>
    </row>
    <row r="827" spans="1:6" x14ac:dyDescent="0.3">
      <c r="A827">
        <v>826</v>
      </c>
      <c r="B827">
        <v>307</v>
      </c>
      <c r="C827">
        <v>810</v>
      </c>
      <c r="D827">
        <f t="shared" ca="1" si="24"/>
        <v>0.39448554436313388</v>
      </c>
      <c r="E827" s="4">
        <f t="shared" ca="1" si="25"/>
        <v>85.044519577749341</v>
      </c>
      <c r="F827" s="4">
        <v>75.318779524889649</v>
      </c>
    </row>
    <row r="828" spans="1:6" x14ac:dyDescent="0.3">
      <c r="A828">
        <v>827</v>
      </c>
      <c r="B828">
        <v>193</v>
      </c>
      <c r="C828">
        <v>59</v>
      </c>
      <c r="D828">
        <f t="shared" ca="1" si="24"/>
        <v>0.6452745742618039</v>
      </c>
      <c r="E828" s="4">
        <f t="shared" ca="1" si="25"/>
        <v>119.40261667386713</v>
      </c>
      <c r="F828" s="4">
        <v>113.09107123470166</v>
      </c>
    </row>
    <row r="829" spans="1:6" x14ac:dyDescent="0.3">
      <c r="A829">
        <v>828</v>
      </c>
      <c r="B829">
        <v>348</v>
      </c>
      <c r="C829">
        <v>6</v>
      </c>
      <c r="D829">
        <f t="shared" ca="1" si="24"/>
        <v>0.47493454375852995</v>
      </c>
      <c r="E829" s="4">
        <f t="shared" ca="1" si="25"/>
        <v>96.066032494918602</v>
      </c>
      <c r="F829" s="4">
        <v>123.64478969514639</v>
      </c>
    </row>
    <row r="830" spans="1:6" x14ac:dyDescent="0.3">
      <c r="A830">
        <v>829</v>
      </c>
      <c r="B830">
        <v>896</v>
      </c>
      <c r="C830">
        <v>319</v>
      </c>
      <c r="D830">
        <f t="shared" ca="1" si="24"/>
        <v>0.2080022362389945</v>
      </c>
      <c r="E830" s="4">
        <f t="shared" ca="1" si="25"/>
        <v>59.496306364742246</v>
      </c>
      <c r="F830" s="4">
        <v>134.8485066431339</v>
      </c>
    </row>
    <row r="831" spans="1:6" x14ac:dyDescent="0.3">
      <c r="A831">
        <v>830</v>
      </c>
      <c r="B831">
        <v>718</v>
      </c>
      <c r="C831">
        <v>704</v>
      </c>
      <c r="D831">
        <f t="shared" ca="1" si="24"/>
        <v>0.43419223763940717</v>
      </c>
      <c r="E831" s="4">
        <f t="shared" ca="1" si="25"/>
        <v>90.484336556598777</v>
      </c>
      <c r="F831" s="4">
        <v>69.298475294229775</v>
      </c>
    </row>
    <row r="832" spans="1:6" x14ac:dyDescent="0.3">
      <c r="A832">
        <v>831</v>
      </c>
      <c r="B832">
        <v>635</v>
      </c>
      <c r="C832">
        <v>865</v>
      </c>
      <c r="D832">
        <f t="shared" ca="1" si="24"/>
        <v>0.92299397458785171</v>
      </c>
      <c r="E832" s="4">
        <f t="shared" ca="1" si="25"/>
        <v>157.45017451853568</v>
      </c>
      <c r="F832" s="4">
        <v>101.33565976296491</v>
      </c>
    </row>
    <row r="833" spans="1:6" x14ac:dyDescent="0.3">
      <c r="A833">
        <v>832</v>
      </c>
      <c r="B833">
        <v>44</v>
      </c>
      <c r="C833">
        <v>81</v>
      </c>
      <c r="D833">
        <f t="shared" ca="1" si="24"/>
        <v>0.20880284595010101</v>
      </c>
      <c r="E833" s="4">
        <f t="shared" ca="1" si="25"/>
        <v>59.605989895163837</v>
      </c>
      <c r="F833" s="4">
        <v>101.30874623627831</v>
      </c>
    </row>
    <row r="834" spans="1:6" x14ac:dyDescent="0.3">
      <c r="A834">
        <v>833</v>
      </c>
      <c r="B834">
        <v>677</v>
      </c>
      <c r="C834">
        <v>455</v>
      </c>
      <c r="D834">
        <f t="shared" ca="1" si="24"/>
        <v>0.61715875264726527</v>
      </c>
      <c r="E834" s="4">
        <f t="shared" ca="1" si="25"/>
        <v>115.55074911267535</v>
      </c>
      <c r="F834" s="4">
        <v>61.237153648114564</v>
      </c>
    </row>
    <row r="835" spans="1:6" x14ac:dyDescent="0.3">
      <c r="A835">
        <v>834</v>
      </c>
      <c r="B835">
        <v>365</v>
      </c>
      <c r="C835">
        <v>89</v>
      </c>
      <c r="D835">
        <f t="shared" ref="D835:D898" ca="1" si="26">RAND()</f>
        <v>0.14095216224817231</v>
      </c>
      <c r="E835" s="4">
        <f t="shared" ref="E835:E898" ca="1" si="27">D835*($H$4-$H$3) + $H$3</f>
        <v>50.310446227999606</v>
      </c>
      <c r="F835" s="4">
        <v>146.51843759495554</v>
      </c>
    </row>
    <row r="836" spans="1:6" x14ac:dyDescent="0.3">
      <c r="A836">
        <v>835</v>
      </c>
      <c r="B836">
        <v>993</v>
      </c>
      <c r="C836">
        <v>748</v>
      </c>
      <c r="D836">
        <f t="shared" ca="1" si="26"/>
        <v>0.55590400489344904</v>
      </c>
      <c r="E836" s="4">
        <f t="shared" ca="1" si="27"/>
        <v>107.15884867040252</v>
      </c>
      <c r="F836" s="4">
        <v>130.51094196533813</v>
      </c>
    </row>
    <row r="837" spans="1:6" x14ac:dyDescent="0.3">
      <c r="A837">
        <v>836</v>
      </c>
      <c r="B837">
        <v>21</v>
      </c>
      <c r="C837">
        <v>769</v>
      </c>
      <c r="D837">
        <f t="shared" ca="1" si="26"/>
        <v>0.77155956729711317</v>
      </c>
      <c r="E837" s="4">
        <f t="shared" ca="1" si="27"/>
        <v>136.70366071970449</v>
      </c>
      <c r="F837" s="4">
        <v>113.35168237746477</v>
      </c>
    </row>
    <row r="838" spans="1:6" x14ac:dyDescent="0.3">
      <c r="A838">
        <v>837</v>
      </c>
      <c r="B838">
        <v>264</v>
      </c>
      <c r="C838">
        <v>253</v>
      </c>
      <c r="D838">
        <f t="shared" ca="1" si="26"/>
        <v>0.6065757411131274</v>
      </c>
      <c r="E838" s="4">
        <f t="shared" ca="1" si="27"/>
        <v>114.10087653249845</v>
      </c>
      <c r="F838" s="4">
        <v>41.169532663876517</v>
      </c>
    </row>
    <row r="839" spans="1:6" x14ac:dyDescent="0.3">
      <c r="A839">
        <v>838</v>
      </c>
      <c r="B839">
        <v>794</v>
      </c>
      <c r="C839">
        <v>836</v>
      </c>
      <c r="D839">
        <f t="shared" ca="1" si="26"/>
        <v>0.80728828719113321</v>
      </c>
      <c r="E839" s="4">
        <f t="shared" ca="1" si="27"/>
        <v>141.59849534518526</v>
      </c>
      <c r="F839" s="4">
        <v>70.33813467472757</v>
      </c>
    </row>
    <row r="840" spans="1:6" x14ac:dyDescent="0.3">
      <c r="A840">
        <v>839</v>
      </c>
      <c r="B840">
        <v>158</v>
      </c>
      <c r="C840">
        <v>537</v>
      </c>
      <c r="D840">
        <f t="shared" ca="1" si="26"/>
        <v>0.17970759129758229</v>
      </c>
      <c r="E840" s="4">
        <f t="shared" ca="1" si="27"/>
        <v>55.619940007768776</v>
      </c>
      <c r="F840" s="4">
        <v>42.97499312361947</v>
      </c>
    </row>
    <row r="841" spans="1:6" x14ac:dyDescent="0.3">
      <c r="A841">
        <v>840</v>
      </c>
      <c r="B841">
        <v>299</v>
      </c>
      <c r="C841">
        <v>507</v>
      </c>
      <c r="D841">
        <f t="shared" ca="1" si="26"/>
        <v>0.85330069687734877</v>
      </c>
      <c r="E841" s="4">
        <f t="shared" ca="1" si="27"/>
        <v>147.90219547219678</v>
      </c>
      <c r="F841" s="4">
        <v>118.5288090882509</v>
      </c>
    </row>
    <row r="842" spans="1:6" x14ac:dyDescent="0.3">
      <c r="A842">
        <v>841</v>
      </c>
      <c r="B842">
        <v>837</v>
      </c>
      <c r="C842">
        <v>673</v>
      </c>
      <c r="D842">
        <f t="shared" ca="1" si="26"/>
        <v>0.36601772327143978</v>
      </c>
      <c r="E842" s="4">
        <f t="shared" ca="1" si="27"/>
        <v>81.144428088187254</v>
      </c>
      <c r="F842" s="4">
        <v>106.44982649779941</v>
      </c>
    </row>
    <row r="843" spans="1:6" x14ac:dyDescent="0.3">
      <c r="A843">
        <v>842</v>
      </c>
      <c r="B843">
        <v>625</v>
      </c>
      <c r="C843">
        <v>578</v>
      </c>
      <c r="D843">
        <f t="shared" ca="1" si="26"/>
        <v>0.24285273963264198</v>
      </c>
      <c r="E843" s="4">
        <f t="shared" ca="1" si="27"/>
        <v>64.27082532967195</v>
      </c>
      <c r="F843" s="4">
        <v>153.60655063945887</v>
      </c>
    </row>
    <row r="844" spans="1:6" x14ac:dyDescent="0.3">
      <c r="A844">
        <v>843</v>
      </c>
      <c r="B844">
        <v>726</v>
      </c>
      <c r="C844">
        <v>948</v>
      </c>
      <c r="D844">
        <f t="shared" ca="1" si="26"/>
        <v>0.57215301629987803</v>
      </c>
      <c r="E844" s="4">
        <f t="shared" ca="1" si="27"/>
        <v>109.38496323308328</v>
      </c>
      <c r="F844" s="4">
        <v>45.183476394654718</v>
      </c>
    </row>
    <row r="845" spans="1:6" x14ac:dyDescent="0.3">
      <c r="A845">
        <v>844</v>
      </c>
      <c r="B845">
        <v>225</v>
      </c>
      <c r="C845">
        <v>753</v>
      </c>
      <c r="D845">
        <f t="shared" ca="1" si="26"/>
        <v>0.9106715033872459</v>
      </c>
      <c r="E845" s="4">
        <f t="shared" ca="1" si="27"/>
        <v>155.76199596405269</v>
      </c>
      <c r="F845" s="4">
        <v>156.09166923976869</v>
      </c>
    </row>
    <row r="846" spans="1:6" x14ac:dyDescent="0.3">
      <c r="A846">
        <v>845</v>
      </c>
      <c r="B846">
        <v>529</v>
      </c>
      <c r="C846">
        <v>813</v>
      </c>
      <c r="D846">
        <f t="shared" ca="1" si="26"/>
        <v>0.72159070576093387</v>
      </c>
      <c r="E846" s="4">
        <f t="shared" ca="1" si="27"/>
        <v>129.85792668924796</v>
      </c>
      <c r="F846" s="4">
        <v>60.109095005064631</v>
      </c>
    </row>
    <row r="847" spans="1:6" x14ac:dyDescent="0.3">
      <c r="A847">
        <v>846</v>
      </c>
      <c r="B847">
        <v>57</v>
      </c>
      <c r="C847">
        <v>217</v>
      </c>
      <c r="D847">
        <f t="shared" ca="1" si="26"/>
        <v>4.4525437096576193E-2</v>
      </c>
      <c r="E847" s="4">
        <f t="shared" ca="1" si="27"/>
        <v>37.099984882230942</v>
      </c>
      <c r="F847" s="4">
        <v>121.75596599855793</v>
      </c>
    </row>
    <row r="848" spans="1:6" x14ac:dyDescent="0.3">
      <c r="A848">
        <v>847</v>
      </c>
      <c r="B848">
        <v>493</v>
      </c>
      <c r="C848">
        <v>88</v>
      </c>
      <c r="D848">
        <f t="shared" ca="1" si="26"/>
        <v>2.3539430885801793E-2</v>
      </c>
      <c r="E848" s="4">
        <f t="shared" ca="1" si="27"/>
        <v>34.224902031354844</v>
      </c>
      <c r="F848" s="4">
        <v>134.32237121461435</v>
      </c>
    </row>
    <row r="849" spans="1:6" x14ac:dyDescent="0.3">
      <c r="A849">
        <v>848</v>
      </c>
      <c r="B849">
        <v>977</v>
      </c>
      <c r="C849">
        <v>476</v>
      </c>
      <c r="D849">
        <f t="shared" ca="1" si="26"/>
        <v>0.66643535493359585</v>
      </c>
      <c r="E849" s="4">
        <f t="shared" ca="1" si="27"/>
        <v>122.30164362590263</v>
      </c>
      <c r="F849" s="4">
        <v>126.06376821992019</v>
      </c>
    </row>
    <row r="850" spans="1:6" x14ac:dyDescent="0.3">
      <c r="A850">
        <v>849</v>
      </c>
      <c r="B850">
        <v>926</v>
      </c>
      <c r="C850">
        <v>415</v>
      </c>
      <c r="D850">
        <f t="shared" ca="1" si="26"/>
        <v>0.30674037257596765</v>
      </c>
      <c r="E850" s="4">
        <f t="shared" ca="1" si="27"/>
        <v>73.023431042907561</v>
      </c>
      <c r="F850" s="4">
        <v>54.213477784666559</v>
      </c>
    </row>
    <row r="851" spans="1:6" x14ac:dyDescent="0.3">
      <c r="A851">
        <v>850</v>
      </c>
      <c r="B851">
        <v>370</v>
      </c>
      <c r="C851">
        <v>421</v>
      </c>
      <c r="D851">
        <f t="shared" ca="1" si="26"/>
        <v>0.48117028154316965</v>
      </c>
      <c r="E851" s="4">
        <f t="shared" ca="1" si="27"/>
        <v>96.920328571414245</v>
      </c>
      <c r="F851" s="4">
        <v>80.338364943104338</v>
      </c>
    </row>
    <row r="852" spans="1:6" x14ac:dyDescent="0.3">
      <c r="A852">
        <v>851</v>
      </c>
      <c r="B852">
        <v>960</v>
      </c>
      <c r="C852">
        <v>959</v>
      </c>
      <c r="D852">
        <f t="shared" ca="1" si="26"/>
        <v>0.71784850726201888</v>
      </c>
      <c r="E852" s="4">
        <f t="shared" ca="1" si="27"/>
        <v>129.34524549489657</v>
      </c>
      <c r="F852" s="4">
        <v>74.421810713534882</v>
      </c>
    </row>
    <row r="853" spans="1:6" x14ac:dyDescent="0.3">
      <c r="A853">
        <v>852</v>
      </c>
      <c r="B853">
        <v>56</v>
      </c>
      <c r="C853">
        <v>666</v>
      </c>
      <c r="D853">
        <f t="shared" ca="1" si="26"/>
        <v>0.87504682773682385</v>
      </c>
      <c r="E853" s="4">
        <f t="shared" ca="1" si="27"/>
        <v>150.88141539994487</v>
      </c>
      <c r="F853" s="4">
        <v>114.29561677435687</v>
      </c>
    </row>
    <row r="854" spans="1:6" x14ac:dyDescent="0.3">
      <c r="A854">
        <v>853</v>
      </c>
      <c r="B854">
        <v>568</v>
      </c>
      <c r="C854">
        <v>361</v>
      </c>
      <c r="D854">
        <f t="shared" ca="1" si="26"/>
        <v>0.46371553687817491</v>
      </c>
      <c r="E854" s="4">
        <f t="shared" ca="1" si="27"/>
        <v>94.529028552309967</v>
      </c>
      <c r="F854" s="4">
        <v>43.644723242036882</v>
      </c>
    </row>
    <row r="855" spans="1:6" x14ac:dyDescent="0.3">
      <c r="A855">
        <v>854</v>
      </c>
      <c r="B855">
        <v>418</v>
      </c>
      <c r="C855">
        <v>120</v>
      </c>
      <c r="D855">
        <f t="shared" ca="1" si="26"/>
        <v>0.98367866139206928</v>
      </c>
      <c r="E855" s="4">
        <f t="shared" ca="1" si="27"/>
        <v>165.76397661071348</v>
      </c>
      <c r="F855" s="4">
        <v>166.4173645621762</v>
      </c>
    </row>
    <row r="856" spans="1:6" x14ac:dyDescent="0.3">
      <c r="A856">
        <v>855</v>
      </c>
      <c r="B856">
        <v>830</v>
      </c>
      <c r="C856">
        <v>947</v>
      </c>
      <c r="D856">
        <f t="shared" ca="1" si="26"/>
        <v>0.13367539882438928</v>
      </c>
      <c r="E856" s="4">
        <f t="shared" ca="1" si="27"/>
        <v>49.313529638941333</v>
      </c>
      <c r="F856" s="4">
        <v>127.02521801298985</v>
      </c>
    </row>
    <row r="857" spans="1:6" x14ac:dyDescent="0.3">
      <c r="A857">
        <v>856</v>
      </c>
      <c r="B857">
        <v>799</v>
      </c>
      <c r="C857">
        <v>823</v>
      </c>
      <c r="D857">
        <f t="shared" ca="1" si="26"/>
        <v>0.65657664811815963</v>
      </c>
      <c r="E857" s="4">
        <f t="shared" ca="1" si="27"/>
        <v>120.95100079218787</v>
      </c>
      <c r="F857" s="4">
        <v>92.870593058678025</v>
      </c>
    </row>
    <row r="858" spans="1:6" x14ac:dyDescent="0.3">
      <c r="A858">
        <v>857</v>
      </c>
      <c r="B858">
        <v>447</v>
      </c>
      <c r="C858">
        <v>171</v>
      </c>
      <c r="D858">
        <f t="shared" ca="1" si="26"/>
        <v>0.24456810478656721</v>
      </c>
      <c r="E858" s="4">
        <f t="shared" ca="1" si="27"/>
        <v>64.505830355759713</v>
      </c>
      <c r="F858" s="4">
        <v>115.84148341892973</v>
      </c>
    </row>
    <row r="859" spans="1:6" x14ac:dyDescent="0.3">
      <c r="A859">
        <v>858</v>
      </c>
      <c r="B859">
        <v>136</v>
      </c>
      <c r="C859">
        <v>12</v>
      </c>
      <c r="D859">
        <f t="shared" ca="1" si="26"/>
        <v>0.90461969642683115</v>
      </c>
      <c r="E859" s="4">
        <f t="shared" ca="1" si="27"/>
        <v>154.93289841047587</v>
      </c>
      <c r="F859" s="4">
        <v>44.078950164998311</v>
      </c>
    </row>
    <row r="860" spans="1:6" x14ac:dyDescent="0.3">
      <c r="A860">
        <v>859</v>
      </c>
      <c r="B860">
        <v>510</v>
      </c>
      <c r="C860">
        <v>332</v>
      </c>
      <c r="D860">
        <f t="shared" ca="1" si="26"/>
        <v>0.33838908054580064</v>
      </c>
      <c r="E860" s="4">
        <f t="shared" ca="1" si="27"/>
        <v>77.359304034774681</v>
      </c>
      <c r="F860" s="4">
        <v>130.23758150139739</v>
      </c>
    </row>
    <row r="861" spans="1:6" x14ac:dyDescent="0.3">
      <c r="A861">
        <v>860</v>
      </c>
      <c r="B861">
        <v>864</v>
      </c>
      <c r="C861">
        <v>465</v>
      </c>
      <c r="D861">
        <f t="shared" ca="1" si="26"/>
        <v>0.20127226377908092</v>
      </c>
      <c r="E861" s="4">
        <f t="shared" ca="1" si="27"/>
        <v>58.574300137734085</v>
      </c>
      <c r="F861" s="4">
        <v>92.055388546522863</v>
      </c>
    </row>
    <row r="862" spans="1:6" x14ac:dyDescent="0.3">
      <c r="A862">
        <v>861</v>
      </c>
      <c r="B862">
        <v>510</v>
      </c>
      <c r="C862">
        <v>511</v>
      </c>
      <c r="D862">
        <f t="shared" ca="1" si="26"/>
        <v>0.40071684240720351</v>
      </c>
      <c r="E862" s="4">
        <f t="shared" ca="1" si="27"/>
        <v>85.898207409786878</v>
      </c>
      <c r="F862" s="4">
        <v>91.090370608508607</v>
      </c>
    </row>
    <row r="863" spans="1:6" x14ac:dyDescent="0.3">
      <c r="A863">
        <v>862</v>
      </c>
      <c r="B863">
        <v>37</v>
      </c>
      <c r="C863">
        <v>62</v>
      </c>
      <c r="D863">
        <f t="shared" ca="1" si="26"/>
        <v>9.6892782133398803E-2</v>
      </c>
      <c r="E863" s="4">
        <f t="shared" ca="1" si="27"/>
        <v>44.274311152275637</v>
      </c>
      <c r="F863" s="4">
        <v>166.9199212427082</v>
      </c>
    </row>
    <row r="864" spans="1:6" x14ac:dyDescent="0.3">
      <c r="A864">
        <v>863</v>
      </c>
      <c r="B864">
        <v>610</v>
      </c>
      <c r="C864">
        <v>786</v>
      </c>
      <c r="D864">
        <f t="shared" ca="1" si="26"/>
        <v>0.80636907217165077</v>
      </c>
      <c r="E864" s="4">
        <f t="shared" ca="1" si="27"/>
        <v>141.47256288751618</v>
      </c>
      <c r="F864" s="4">
        <v>98.429638841217027</v>
      </c>
    </row>
    <row r="865" spans="1:6" x14ac:dyDescent="0.3">
      <c r="A865">
        <v>864</v>
      </c>
      <c r="B865">
        <v>739</v>
      </c>
      <c r="C865">
        <v>627</v>
      </c>
      <c r="D865">
        <f t="shared" ca="1" si="26"/>
        <v>0.10458038815897142</v>
      </c>
      <c r="E865" s="4">
        <f t="shared" ca="1" si="27"/>
        <v>45.327513177779082</v>
      </c>
      <c r="F865" s="4">
        <v>76.259063389738671</v>
      </c>
    </row>
    <row r="866" spans="1:6" x14ac:dyDescent="0.3">
      <c r="A866">
        <v>865</v>
      </c>
      <c r="B866">
        <v>155</v>
      </c>
      <c r="C866">
        <v>680</v>
      </c>
      <c r="D866">
        <f t="shared" ca="1" si="26"/>
        <v>0.47790337712384767</v>
      </c>
      <c r="E866" s="4">
        <f t="shared" ca="1" si="27"/>
        <v>96.472762665967124</v>
      </c>
      <c r="F866" s="4">
        <v>45.28727683766671</v>
      </c>
    </row>
    <row r="867" spans="1:6" x14ac:dyDescent="0.3">
      <c r="A867">
        <v>866</v>
      </c>
      <c r="B867">
        <v>710</v>
      </c>
      <c r="C867">
        <v>998</v>
      </c>
      <c r="D867">
        <f t="shared" ca="1" si="26"/>
        <v>0.7342297673624758</v>
      </c>
      <c r="E867" s="4">
        <f t="shared" ca="1" si="27"/>
        <v>131.58947812865918</v>
      </c>
      <c r="F867" s="4">
        <v>167.43070654753902</v>
      </c>
    </row>
    <row r="868" spans="1:6" x14ac:dyDescent="0.3">
      <c r="A868">
        <v>867</v>
      </c>
      <c r="B868">
        <v>443</v>
      </c>
      <c r="C868">
        <v>869</v>
      </c>
      <c r="D868">
        <f t="shared" ca="1" si="26"/>
        <v>0.65214186668509555</v>
      </c>
      <c r="E868" s="4">
        <f t="shared" ca="1" si="27"/>
        <v>120.34343573585809</v>
      </c>
      <c r="F868" s="4">
        <v>127.04689075090499</v>
      </c>
    </row>
    <row r="869" spans="1:6" x14ac:dyDescent="0.3">
      <c r="A869">
        <v>868</v>
      </c>
      <c r="B869">
        <v>243</v>
      </c>
      <c r="C869">
        <v>357</v>
      </c>
      <c r="D869">
        <f t="shared" ca="1" si="26"/>
        <v>0.92782545904327052</v>
      </c>
      <c r="E869" s="4">
        <f t="shared" ca="1" si="27"/>
        <v>158.11208788892804</v>
      </c>
      <c r="F869" s="4">
        <v>141.61913464093982</v>
      </c>
    </row>
    <row r="870" spans="1:6" x14ac:dyDescent="0.3">
      <c r="A870">
        <v>869</v>
      </c>
      <c r="B870">
        <v>736</v>
      </c>
      <c r="C870">
        <v>125</v>
      </c>
      <c r="D870">
        <f t="shared" ca="1" si="26"/>
        <v>0.25120867475962882</v>
      </c>
      <c r="E870" s="4">
        <f t="shared" ca="1" si="27"/>
        <v>65.415588442069151</v>
      </c>
      <c r="F870" s="4">
        <v>127.43583465833848</v>
      </c>
    </row>
    <row r="871" spans="1:6" x14ac:dyDescent="0.3">
      <c r="A871">
        <v>870</v>
      </c>
      <c r="B871">
        <v>323</v>
      </c>
      <c r="C871">
        <v>814</v>
      </c>
      <c r="D871">
        <f t="shared" ca="1" si="26"/>
        <v>0.17546599808028462</v>
      </c>
      <c r="E871" s="4">
        <f t="shared" ca="1" si="27"/>
        <v>55.03884173699899</v>
      </c>
      <c r="F871" s="4">
        <v>144.64749938297476</v>
      </c>
    </row>
    <row r="872" spans="1:6" x14ac:dyDescent="0.3">
      <c r="A872">
        <v>871</v>
      </c>
      <c r="B872">
        <v>526</v>
      </c>
      <c r="C872">
        <v>532</v>
      </c>
      <c r="D872">
        <f t="shared" ca="1" si="26"/>
        <v>0.20654347311756205</v>
      </c>
      <c r="E872" s="4">
        <f t="shared" ca="1" si="27"/>
        <v>59.296455817106001</v>
      </c>
      <c r="F872" s="4">
        <v>133.81125830857826</v>
      </c>
    </row>
    <row r="873" spans="1:6" x14ac:dyDescent="0.3">
      <c r="A873">
        <v>872</v>
      </c>
      <c r="B873">
        <v>20</v>
      </c>
      <c r="C873">
        <v>222</v>
      </c>
      <c r="D873">
        <f t="shared" ca="1" si="26"/>
        <v>0.82307047466753847</v>
      </c>
      <c r="E873" s="4">
        <f t="shared" ca="1" si="27"/>
        <v>143.76065502945278</v>
      </c>
      <c r="F873" s="4">
        <v>39.690653780908804</v>
      </c>
    </row>
    <row r="874" spans="1:6" x14ac:dyDescent="0.3">
      <c r="A874">
        <v>873</v>
      </c>
      <c r="B874">
        <v>54</v>
      </c>
      <c r="C874">
        <v>930</v>
      </c>
      <c r="D874">
        <f t="shared" ca="1" si="26"/>
        <v>0.66982774771798492</v>
      </c>
      <c r="E874" s="4">
        <f t="shared" ca="1" si="27"/>
        <v>122.76640143736394</v>
      </c>
      <c r="F874" s="4">
        <v>32.501575397809127</v>
      </c>
    </row>
    <row r="875" spans="1:6" x14ac:dyDescent="0.3">
      <c r="A875">
        <v>874</v>
      </c>
      <c r="B875">
        <v>124</v>
      </c>
      <c r="C875">
        <v>270</v>
      </c>
      <c r="D875">
        <f t="shared" ca="1" si="26"/>
        <v>0.86956539653160825</v>
      </c>
      <c r="E875" s="4">
        <f t="shared" ca="1" si="27"/>
        <v>150.13045932483033</v>
      </c>
      <c r="F875" s="4">
        <v>141.51372015589695</v>
      </c>
    </row>
    <row r="876" spans="1:6" x14ac:dyDescent="0.3">
      <c r="A876">
        <v>875</v>
      </c>
      <c r="B876">
        <v>76</v>
      </c>
      <c r="C876">
        <v>619</v>
      </c>
      <c r="D876">
        <f t="shared" ca="1" si="26"/>
        <v>9.8345457449377283E-2</v>
      </c>
      <c r="E876" s="4">
        <f t="shared" ca="1" si="27"/>
        <v>44.473327670564686</v>
      </c>
      <c r="F876" s="4">
        <v>124.5374933677987</v>
      </c>
    </row>
    <row r="877" spans="1:6" x14ac:dyDescent="0.3">
      <c r="A877">
        <v>876</v>
      </c>
      <c r="B877">
        <v>43</v>
      </c>
      <c r="C877">
        <v>801</v>
      </c>
      <c r="D877">
        <f t="shared" ca="1" si="26"/>
        <v>0.4271525832109736</v>
      </c>
      <c r="E877" s="4">
        <f t="shared" ca="1" si="27"/>
        <v>89.519903899903383</v>
      </c>
      <c r="F877" s="4">
        <v>155.82984327801546</v>
      </c>
    </row>
    <row r="878" spans="1:6" x14ac:dyDescent="0.3">
      <c r="A878">
        <v>877</v>
      </c>
      <c r="B878">
        <v>872</v>
      </c>
      <c r="C878">
        <v>318</v>
      </c>
      <c r="D878">
        <f t="shared" ca="1" si="26"/>
        <v>0.94837586023949905</v>
      </c>
      <c r="E878" s="4">
        <f t="shared" ca="1" si="27"/>
        <v>160.92749285281138</v>
      </c>
      <c r="F878" s="4">
        <v>39.897480149860854</v>
      </c>
    </row>
    <row r="879" spans="1:6" x14ac:dyDescent="0.3">
      <c r="A879">
        <v>878</v>
      </c>
      <c r="B879">
        <v>938</v>
      </c>
      <c r="C879">
        <v>393</v>
      </c>
      <c r="D879">
        <f t="shared" ca="1" si="26"/>
        <v>0.3493341599063654</v>
      </c>
      <c r="E879" s="4">
        <f t="shared" ca="1" si="27"/>
        <v>78.858779907172064</v>
      </c>
      <c r="F879" s="4">
        <v>153.47549843230979</v>
      </c>
    </row>
    <row r="880" spans="1:6" x14ac:dyDescent="0.3">
      <c r="A880">
        <v>879</v>
      </c>
      <c r="B880">
        <v>518</v>
      </c>
      <c r="C880">
        <v>361</v>
      </c>
      <c r="D880">
        <f t="shared" ca="1" si="26"/>
        <v>0.26065717173057967</v>
      </c>
      <c r="E880" s="4">
        <f t="shared" ca="1" si="27"/>
        <v>66.710032527089425</v>
      </c>
      <c r="F880" s="4">
        <v>34.299730618228288</v>
      </c>
    </row>
    <row r="881" spans="1:6" x14ac:dyDescent="0.3">
      <c r="A881">
        <v>880</v>
      </c>
      <c r="B881">
        <v>114</v>
      </c>
      <c r="C881">
        <v>189</v>
      </c>
      <c r="D881">
        <f t="shared" ca="1" si="26"/>
        <v>0.56371138382750285</v>
      </c>
      <c r="E881" s="4">
        <f t="shared" ca="1" si="27"/>
        <v>108.2284595843679</v>
      </c>
      <c r="F881" s="4">
        <v>150.53619525052284</v>
      </c>
    </row>
    <row r="882" spans="1:6" x14ac:dyDescent="0.3">
      <c r="A882">
        <v>881</v>
      </c>
      <c r="B882">
        <v>398</v>
      </c>
      <c r="C882">
        <v>156</v>
      </c>
      <c r="D882">
        <f t="shared" ca="1" si="26"/>
        <v>0.22563137422802171</v>
      </c>
      <c r="E882" s="4">
        <f t="shared" ca="1" si="27"/>
        <v>61.911498269238976</v>
      </c>
      <c r="F882" s="4">
        <v>39.737101195898703</v>
      </c>
    </row>
    <row r="883" spans="1:6" x14ac:dyDescent="0.3">
      <c r="A883">
        <v>882</v>
      </c>
      <c r="B883">
        <v>666</v>
      </c>
      <c r="C883">
        <v>975</v>
      </c>
      <c r="D883">
        <f t="shared" ca="1" si="26"/>
        <v>0.12273483610326064</v>
      </c>
      <c r="E883" s="4">
        <f t="shared" ca="1" si="27"/>
        <v>47.81467254614671</v>
      </c>
      <c r="F883" s="4">
        <v>32.86492503484056</v>
      </c>
    </row>
    <row r="884" spans="1:6" x14ac:dyDescent="0.3">
      <c r="A884">
        <v>883</v>
      </c>
      <c r="B884">
        <v>976</v>
      </c>
      <c r="C884">
        <v>884</v>
      </c>
      <c r="D884">
        <f t="shared" ca="1" si="26"/>
        <v>0.50117035747375227</v>
      </c>
      <c r="E884" s="4">
        <f t="shared" ca="1" si="27"/>
        <v>99.660338973904061</v>
      </c>
      <c r="F884" s="4">
        <v>156.31105448466627</v>
      </c>
    </row>
    <row r="885" spans="1:6" x14ac:dyDescent="0.3">
      <c r="A885">
        <v>884</v>
      </c>
      <c r="B885">
        <v>362</v>
      </c>
      <c r="C885">
        <v>501</v>
      </c>
      <c r="D885">
        <f t="shared" ca="1" si="26"/>
        <v>0.68794276357145334</v>
      </c>
      <c r="E885" s="4">
        <f t="shared" ca="1" si="27"/>
        <v>125.24815860928911</v>
      </c>
      <c r="F885" s="4">
        <v>109.2519900819469</v>
      </c>
    </row>
    <row r="886" spans="1:6" x14ac:dyDescent="0.3">
      <c r="A886">
        <v>885</v>
      </c>
      <c r="B886">
        <v>799</v>
      </c>
      <c r="C886">
        <v>452</v>
      </c>
      <c r="D886">
        <f t="shared" ca="1" si="26"/>
        <v>0.25494495468899103</v>
      </c>
      <c r="E886" s="4">
        <f t="shared" ca="1" si="27"/>
        <v>65.927458792391775</v>
      </c>
      <c r="F886" s="4">
        <v>42.864678501235367</v>
      </c>
    </row>
    <row r="887" spans="1:6" x14ac:dyDescent="0.3">
      <c r="A887">
        <v>886</v>
      </c>
      <c r="B887">
        <v>791</v>
      </c>
      <c r="C887">
        <v>71</v>
      </c>
      <c r="D887">
        <f t="shared" ca="1" si="26"/>
        <v>0.43169395468918548</v>
      </c>
      <c r="E887" s="4">
        <f t="shared" ca="1" si="27"/>
        <v>90.14207179241842</v>
      </c>
      <c r="F887" s="4">
        <v>128.76580895198273</v>
      </c>
    </row>
    <row r="888" spans="1:6" x14ac:dyDescent="0.3">
      <c r="A888">
        <v>887</v>
      </c>
      <c r="B888">
        <v>778</v>
      </c>
      <c r="C888">
        <v>700</v>
      </c>
      <c r="D888">
        <f t="shared" ca="1" si="26"/>
        <v>0.28799288337035234</v>
      </c>
      <c r="E888" s="4">
        <f t="shared" ca="1" si="27"/>
        <v>70.455025021738265</v>
      </c>
      <c r="F888" s="4">
        <v>93.642420901343058</v>
      </c>
    </row>
    <row r="889" spans="1:6" x14ac:dyDescent="0.3">
      <c r="A889">
        <v>888</v>
      </c>
      <c r="B889">
        <v>745</v>
      </c>
      <c r="C889">
        <v>362</v>
      </c>
      <c r="D889">
        <f t="shared" ca="1" si="26"/>
        <v>0.71458741832120554</v>
      </c>
      <c r="E889" s="4">
        <f t="shared" ca="1" si="27"/>
        <v>128.89847631000515</v>
      </c>
      <c r="F889" s="4">
        <v>127.85459342995048</v>
      </c>
    </row>
    <row r="890" spans="1:6" x14ac:dyDescent="0.3">
      <c r="A890">
        <v>889</v>
      </c>
      <c r="B890">
        <v>691</v>
      </c>
      <c r="C890">
        <v>851</v>
      </c>
      <c r="D890">
        <f t="shared" ca="1" si="26"/>
        <v>0.17989493550960134</v>
      </c>
      <c r="E890" s="4">
        <f t="shared" ca="1" si="27"/>
        <v>55.645606164815383</v>
      </c>
      <c r="F890" s="4">
        <v>88.937155781799504</v>
      </c>
    </row>
    <row r="891" spans="1:6" x14ac:dyDescent="0.3">
      <c r="A891">
        <v>890</v>
      </c>
      <c r="B891">
        <v>870</v>
      </c>
      <c r="C891">
        <v>506</v>
      </c>
      <c r="D891">
        <f t="shared" ca="1" si="26"/>
        <v>0.60234221168760682</v>
      </c>
      <c r="E891" s="4">
        <f t="shared" ca="1" si="27"/>
        <v>113.52088300120214</v>
      </c>
      <c r="F891" s="4">
        <v>160.51229755510386</v>
      </c>
    </row>
    <row r="892" spans="1:6" x14ac:dyDescent="0.3">
      <c r="A892">
        <v>891</v>
      </c>
      <c r="B892">
        <v>957</v>
      </c>
      <c r="C892">
        <v>214</v>
      </c>
      <c r="D892">
        <f t="shared" ca="1" si="26"/>
        <v>0.78353009366220117</v>
      </c>
      <c r="E892" s="4">
        <f t="shared" ca="1" si="27"/>
        <v>138.34362283172158</v>
      </c>
      <c r="F892" s="4">
        <v>137.39398316958642</v>
      </c>
    </row>
    <row r="893" spans="1:6" x14ac:dyDescent="0.3">
      <c r="A893">
        <v>892</v>
      </c>
      <c r="B893">
        <v>547</v>
      </c>
      <c r="C893">
        <v>416</v>
      </c>
      <c r="D893">
        <f t="shared" ca="1" si="26"/>
        <v>0.9961621830923213</v>
      </c>
      <c r="E893" s="4">
        <f t="shared" ca="1" si="27"/>
        <v>167.47421908364802</v>
      </c>
      <c r="F893" s="4">
        <v>155.84797123736666</v>
      </c>
    </row>
    <row r="894" spans="1:6" x14ac:dyDescent="0.3">
      <c r="A894">
        <v>893</v>
      </c>
      <c r="B894">
        <v>645</v>
      </c>
      <c r="C894">
        <v>140</v>
      </c>
      <c r="D894">
        <f t="shared" ca="1" si="26"/>
        <v>0.30455974831153299</v>
      </c>
      <c r="E894" s="4">
        <f t="shared" ca="1" si="27"/>
        <v>72.724685518680019</v>
      </c>
      <c r="F894" s="4">
        <v>166.47344208811975</v>
      </c>
    </row>
    <row r="895" spans="1:6" x14ac:dyDescent="0.3">
      <c r="A895">
        <v>894</v>
      </c>
      <c r="B895">
        <v>41</v>
      </c>
      <c r="C895">
        <v>367</v>
      </c>
      <c r="D895">
        <f t="shared" ca="1" si="26"/>
        <v>0.41358211102943876</v>
      </c>
      <c r="E895" s="4">
        <f t="shared" ca="1" si="27"/>
        <v>87.660749211033107</v>
      </c>
      <c r="F895" s="4">
        <v>123.61358077310659</v>
      </c>
    </row>
    <row r="896" spans="1:6" x14ac:dyDescent="0.3">
      <c r="A896">
        <v>895</v>
      </c>
      <c r="B896">
        <v>747</v>
      </c>
      <c r="C896">
        <v>223</v>
      </c>
      <c r="D896">
        <f t="shared" ca="1" si="26"/>
        <v>0.3702101810719135</v>
      </c>
      <c r="E896" s="4">
        <f t="shared" ca="1" si="27"/>
        <v>81.718794806852145</v>
      </c>
      <c r="F896" s="4">
        <v>67.550643046291768</v>
      </c>
    </row>
    <row r="897" spans="1:6" x14ac:dyDescent="0.3">
      <c r="A897">
        <v>896</v>
      </c>
      <c r="B897">
        <v>884</v>
      </c>
      <c r="C897">
        <v>821</v>
      </c>
      <c r="D897">
        <f t="shared" ca="1" si="26"/>
        <v>0.63754366035415633</v>
      </c>
      <c r="E897" s="4">
        <f t="shared" ca="1" si="27"/>
        <v>118.34348146851941</v>
      </c>
      <c r="F897" s="4">
        <v>113.98334265709435</v>
      </c>
    </row>
    <row r="898" spans="1:6" x14ac:dyDescent="0.3">
      <c r="A898">
        <v>897</v>
      </c>
      <c r="B898">
        <v>686</v>
      </c>
      <c r="C898">
        <v>750</v>
      </c>
      <c r="D898">
        <f t="shared" ca="1" si="26"/>
        <v>0.4941923193703468</v>
      </c>
      <c r="E898" s="4">
        <f t="shared" ca="1" si="27"/>
        <v>98.704347753737508</v>
      </c>
      <c r="F898" s="4">
        <v>79.474379082410707</v>
      </c>
    </row>
    <row r="899" spans="1:6" x14ac:dyDescent="0.3">
      <c r="A899">
        <v>898</v>
      </c>
      <c r="B899">
        <v>520</v>
      </c>
      <c r="C899">
        <v>508</v>
      </c>
      <c r="D899">
        <f t="shared" ref="D899:D962" ca="1" si="28">RAND()</f>
        <v>0.80204102195113791</v>
      </c>
      <c r="E899" s="4">
        <f t="shared" ref="E899:E962" ca="1" si="29">D899*($H$4-$H$3) + $H$3</f>
        <v>140.8796200073059</v>
      </c>
      <c r="F899" s="4">
        <v>83.182105282807811</v>
      </c>
    </row>
    <row r="900" spans="1:6" x14ac:dyDescent="0.3">
      <c r="A900">
        <v>899</v>
      </c>
      <c r="B900">
        <v>86</v>
      </c>
      <c r="C900">
        <v>411</v>
      </c>
      <c r="D900">
        <f t="shared" ca="1" si="28"/>
        <v>0.90864802042531345</v>
      </c>
      <c r="E900" s="4">
        <f t="shared" ca="1" si="29"/>
        <v>155.48477879826794</v>
      </c>
      <c r="F900" s="4">
        <v>82.33133522056815</v>
      </c>
    </row>
    <row r="901" spans="1:6" x14ac:dyDescent="0.3">
      <c r="A901">
        <v>900</v>
      </c>
      <c r="B901">
        <v>196</v>
      </c>
      <c r="C901">
        <v>752</v>
      </c>
      <c r="D901">
        <f t="shared" ca="1" si="28"/>
        <v>0.56887227858250788</v>
      </c>
      <c r="E901" s="4">
        <f t="shared" ca="1" si="29"/>
        <v>108.93550216580358</v>
      </c>
      <c r="F901" s="4">
        <v>146.21537325386171</v>
      </c>
    </row>
    <row r="902" spans="1:6" x14ac:dyDescent="0.3">
      <c r="A902">
        <v>901</v>
      </c>
      <c r="B902">
        <v>790</v>
      </c>
      <c r="C902">
        <v>247</v>
      </c>
      <c r="D902">
        <f t="shared" ca="1" si="28"/>
        <v>0.53015839619681959</v>
      </c>
      <c r="E902" s="4">
        <f t="shared" ca="1" si="29"/>
        <v>103.63170027896429</v>
      </c>
      <c r="F902" s="4">
        <v>145.55837192577724</v>
      </c>
    </row>
    <row r="903" spans="1:6" x14ac:dyDescent="0.3">
      <c r="A903">
        <v>902</v>
      </c>
      <c r="B903">
        <v>100</v>
      </c>
      <c r="C903">
        <v>49</v>
      </c>
      <c r="D903">
        <f t="shared" ca="1" si="28"/>
        <v>0.99479732222382389</v>
      </c>
      <c r="E903" s="4">
        <f t="shared" ca="1" si="29"/>
        <v>167.28723314466387</v>
      </c>
      <c r="F903" s="4">
        <v>128.360668595254</v>
      </c>
    </row>
    <row r="904" spans="1:6" x14ac:dyDescent="0.3">
      <c r="A904">
        <v>903</v>
      </c>
      <c r="B904">
        <v>116</v>
      </c>
      <c r="C904">
        <v>857</v>
      </c>
      <c r="D904">
        <f t="shared" ca="1" si="28"/>
        <v>0.9330099540882747</v>
      </c>
      <c r="E904" s="4">
        <f t="shared" ca="1" si="29"/>
        <v>158.82236371009364</v>
      </c>
      <c r="F904" s="4">
        <v>96.894216477231154</v>
      </c>
    </row>
    <row r="905" spans="1:6" x14ac:dyDescent="0.3">
      <c r="A905">
        <v>904</v>
      </c>
      <c r="B905">
        <v>754</v>
      </c>
      <c r="C905">
        <v>899</v>
      </c>
      <c r="D905">
        <f t="shared" ca="1" si="28"/>
        <v>0.50607894811574916</v>
      </c>
      <c r="E905" s="4">
        <f t="shared" ca="1" si="29"/>
        <v>100.33281589185763</v>
      </c>
      <c r="F905" s="4">
        <v>66.565088710168737</v>
      </c>
    </row>
    <row r="906" spans="1:6" x14ac:dyDescent="0.3">
      <c r="A906">
        <v>905</v>
      </c>
      <c r="B906">
        <v>387</v>
      </c>
      <c r="C906">
        <v>843</v>
      </c>
      <c r="D906">
        <f t="shared" ca="1" si="28"/>
        <v>0.93524232627376946</v>
      </c>
      <c r="E906" s="4">
        <f t="shared" ca="1" si="29"/>
        <v>159.12819869950641</v>
      </c>
      <c r="F906" s="4">
        <v>93.931589274064848</v>
      </c>
    </row>
    <row r="907" spans="1:6" x14ac:dyDescent="0.3">
      <c r="A907">
        <v>906</v>
      </c>
      <c r="B907">
        <v>653</v>
      </c>
      <c r="C907">
        <v>877</v>
      </c>
      <c r="D907">
        <f t="shared" ca="1" si="28"/>
        <v>0.3395274161608387</v>
      </c>
      <c r="E907" s="4">
        <f t="shared" ca="1" si="29"/>
        <v>77.515256014034904</v>
      </c>
      <c r="F907" s="4">
        <v>47.629866238272044</v>
      </c>
    </row>
    <row r="908" spans="1:6" x14ac:dyDescent="0.3">
      <c r="A908">
        <v>907</v>
      </c>
      <c r="B908">
        <v>682</v>
      </c>
      <c r="C908">
        <v>525</v>
      </c>
      <c r="D908">
        <f t="shared" ca="1" si="28"/>
        <v>0.20478237229610496</v>
      </c>
      <c r="E908" s="4">
        <f t="shared" ca="1" si="29"/>
        <v>59.055185004566383</v>
      </c>
      <c r="F908" s="4">
        <v>34.228751741849564</v>
      </c>
    </row>
    <row r="909" spans="1:6" x14ac:dyDescent="0.3">
      <c r="A909">
        <v>908</v>
      </c>
      <c r="B909">
        <v>156</v>
      </c>
      <c r="C909">
        <v>967</v>
      </c>
      <c r="D909">
        <f t="shared" ca="1" si="28"/>
        <v>0.25558367900327572</v>
      </c>
      <c r="E909" s="4">
        <f t="shared" ca="1" si="29"/>
        <v>66.014964023448783</v>
      </c>
      <c r="F909" s="4">
        <v>143.03049303367192</v>
      </c>
    </row>
    <row r="910" spans="1:6" x14ac:dyDescent="0.3">
      <c r="A910">
        <v>909</v>
      </c>
      <c r="B910">
        <v>861</v>
      </c>
      <c r="C910">
        <v>886</v>
      </c>
      <c r="D910">
        <f t="shared" ca="1" si="28"/>
        <v>0.11397210398082414</v>
      </c>
      <c r="E910" s="4">
        <f t="shared" ca="1" si="29"/>
        <v>46.614178245372905</v>
      </c>
      <c r="F910" s="4">
        <v>166.17190062426752</v>
      </c>
    </row>
    <row r="911" spans="1:6" x14ac:dyDescent="0.3">
      <c r="A911">
        <v>910</v>
      </c>
      <c r="B911">
        <v>628</v>
      </c>
      <c r="C911">
        <v>139</v>
      </c>
      <c r="D911">
        <f t="shared" ca="1" si="28"/>
        <v>0.4535453055314661</v>
      </c>
      <c r="E911" s="4">
        <f t="shared" ca="1" si="29"/>
        <v>93.13570685781086</v>
      </c>
      <c r="F911" s="4">
        <v>31.143830338955691</v>
      </c>
    </row>
    <row r="912" spans="1:6" x14ac:dyDescent="0.3">
      <c r="A912">
        <v>911</v>
      </c>
      <c r="B912">
        <v>829</v>
      </c>
      <c r="C912">
        <v>776</v>
      </c>
      <c r="D912">
        <f t="shared" ca="1" si="28"/>
        <v>0.72985332035113948</v>
      </c>
      <c r="E912" s="4">
        <f t="shared" ca="1" si="29"/>
        <v>130.98990488810611</v>
      </c>
      <c r="F912" s="4">
        <v>150.37235607765399</v>
      </c>
    </row>
    <row r="913" spans="1:6" x14ac:dyDescent="0.3">
      <c r="A913">
        <v>912</v>
      </c>
      <c r="B913">
        <v>829</v>
      </c>
      <c r="C913">
        <v>177</v>
      </c>
      <c r="D913">
        <f t="shared" ca="1" si="28"/>
        <v>0.93731584651118682</v>
      </c>
      <c r="E913" s="4">
        <f t="shared" ca="1" si="29"/>
        <v>159.41227097203259</v>
      </c>
      <c r="F913" s="4">
        <v>86.889329652005102</v>
      </c>
    </row>
    <row r="914" spans="1:6" x14ac:dyDescent="0.3">
      <c r="A914">
        <v>913</v>
      </c>
      <c r="B914">
        <v>48</v>
      </c>
      <c r="C914">
        <v>367</v>
      </c>
      <c r="D914">
        <f t="shared" ca="1" si="28"/>
        <v>0.74972500448599821</v>
      </c>
      <c r="E914" s="4">
        <f t="shared" ca="1" si="29"/>
        <v>133.71232561458174</v>
      </c>
      <c r="F914" s="4">
        <v>84.203590441282955</v>
      </c>
    </row>
    <row r="915" spans="1:6" x14ac:dyDescent="0.3">
      <c r="A915">
        <v>914</v>
      </c>
      <c r="B915">
        <v>553</v>
      </c>
      <c r="C915">
        <v>756</v>
      </c>
      <c r="D915">
        <f t="shared" ca="1" si="28"/>
        <v>9.7356193809677749E-2</v>
      </c>
      <c r="E915" s="4">
        <f t="shared" ca="1" si="29"/>
        <v>44.33779855192585</v>
      </c>
      <c r="F915" s="4">
        <v>60.332242708609279</v>
      </c>
    </row>
    <row r="916" spans="1:6" x14ac:dyDescent="0.3">
      <c r="A916">
        <v>915</v>
      </c>
      <c r="B916">
        <v>308</v>
      </c>
      <c r="C916">
        <v>857</v>
      </c>
      <c r="D916">
        <f t="shared" ca="1" si="28"/>
        <v>0.69908974906495991</v>
      </c>
      <c r="E916" s="4">
        <f t="shared" ca="1" si="29"/>
        <v>126.7752956218995</v>
      </c>
      <c r="F916" s="4">
        <v>58.482016095179517</v>
      </c>
    </row>
    <row r="917" spans="1:6" x14ac:dyDescent="0.3">
      <c r="A917">
        <v>916</v>
      </c>
      <c r="B917">
        <v>525</v>
      </c>
      <c r="C917">
        <v>768</v>
      </c>
      <c r="D917">
        <f t="shared" ca="1" si="28"/>
        <v>9.8410870713914189E-3</v>
      </c>
      <c r="E917" s="4">
        <f t="shared" ca="1" si="29"/>
        <v>32.348228928780621</v>
      </c>
      <c r="F917" s="4">
        <v>75.24315335834774</v>
      </c>
    </row>
    <row r="918" spans="1:6" x14ac:dyDescent="0.3">
      <c r="A918">
        <v>917</v>
      </c>
      <c r="B918">
        <v>739</v>
      </c>
      <c r="C918">
        <v>419</v>
      </c>
      <c r="D918">
        <f t="shared" ca="1" si="28"/>
        <v>0.42882731790923245</v>
      </c>
      <c r="E918" s="4">
        <f t="shared" ca="1" si="29"/>
        <v>89.749342553564844</v>
      </c>
      <c r="F918" s="4">
        <v>51.88496989339086</v>
      </c>
    </row>
    <row r="919" spans="1:6" x14ac:dyDescent="0.3">
      <c r="A919">
        <v>918</v>
      </c>
      <c r="B919">
        <v>534</v>
      </c>
      <c r="C919">
        <v>906</v>
      </c>
      <c r="D919">
        <f t="shared" ca="1" si="28"/>
        <v>0.47572414948763742</v>
      </c>
      <c r="E919" s="4">
        <f t="shared" ca="1" si="29"/>
        <v>96.174208479806325</v>
      </c>
      <c r="F919" s="4">
        <v>166.00868690486718</v>
      </c>
    </row>
    <row r="920" spans="1:6" x14ac:dyDescent="0.3">
      <c r="A920">
        <v>919</v>
      </c>
      <c r="B920">
        <v>74</v>
      </c>
      <c r="C920">
        <v>407</v>
      </c>
      <c r="D920">
        <f t="shared" ca="1" si="28"/>
        <v>0.62410991071366206</v>
      </c>
      <c r="E920" s="4">
        <f t="shared" ca="1" si="29"/>
        <v>116.50305776777171</v>
      </c>
      <c r="F920" s="4">
        <v>47.260388148570229</v>
      </c>
    </row>
    <row r="921" spans="1:6" x14ac:dyDescent="0.3">
      <c r="A921">
        <v>920</v>
      </c>
      <c r="B921">
        <v>829</v>
      </c>
      <c r="C921">
        <v>489</v>
      </c>
      <c r="D921">
        <f t="shared" ca="1" si="28"/>
        <v>0.70396216290132452</v>
      </c>
      <c r="E921" s="4">
        <f t="shared" ca="1" si="29"/>
        <v>127.44281631748146</v>
      </c>
      <c r="F921" s="4">
        <v>32.213611393050961</v>
      </c>
    </row>
    <row r="922" spans="1:6" x14ac:dyDescent="0.3">
      <c r="A922">
        <v>921</v>
      </c>
      <c r="B922">
        <v>174</v>
      </c>
      <c r="C922">
        <v>812</v>
      </c>
      <c r="D922">
        <f t="shared" ca="1" si="28"/>
        <v>0.90471998439526191</v>
      </c>
      <c r="E922" s="4">
        <f t="shared" ca="1" si="29"/>
        <v>154.94663786215088</v>
      </c>
      <c r="F922" s="4">
        <v>46.077515315000326</v>
      </c>
    </row>
    <row r="923" spans="1:6" x14ac:dyDescent="0.3">
      <c r="A923">
        <v>922</v>
      </c>
      <c r="B923">
        <v>756</v>
      </c>
      <c r="C923">
        <v>539</v>
      </c>
      <c r="D923">
        <f t="shared" ca="1" si="28"/>
        <v>1.0198915143169951E-2</v>
      </c>
      <c r="E923" s="4">
        <f t="shared" ca="1" si="29"/>
        <v>32.397251374614285</v>
      </c>
      <c r="F923" s="4">
        <v>167.90577637476667</v>
      </c>
    </row>
    <row r="924" spans="1:6" x14ac:dyDescent="0.3">
      <c r="A924">
        <v>923</v>
      </c>
      <c r="B924">
        <v>783</v>
      </c>
      <c r="C924">
        <v>958</v>
      </c>
      <c r="D924">
        <f t="shared" ca="1" si="28"/>
        <v>0.58333335701121891</v>
      </c>
      <c r="E924" s="4">
        <f t="shared" ca="1" si="29"/>
        <v>110.916669910537</v>
      </c>
      <c r="F924" s="4">
        <v>44.618452043675546</v>
      </c>
    </row>
    <row r="925" spans="1:6" x14ac:dyDescent="0.3">
      <c r="A925">
        <v>924</v>
      </c>
      <c r="B925">
        <v>651</v>
      </c>
      <c r="C925">
        <v>110</v>
      </c>
      <c r="D925">
        <f t="shared" ca="1" si="28"/>
        <v>0.61874937463357682</v>
      </c>
      <c r="E925" s="4">
        <f t="shared" ca="1" si="29"/>
        <v>115.76866432480003</v>
      </c>
      <c r="F925" s="4">
        <v>90.326065570571615</v>
      </c>
    </row>
    <row r="926" spans="1:6" x14ac:dyDescent="0.3">
      <c r="A926">
        <v>925</v>
      </c>
      <c r="B926">
        <v>551</v>
      </c>
      <c r="C926">
        <v>459</v>
      </c>
      <c r="D926">
        <f t="shared" ca="1" si="28"/>
        <v>0.46983270532830634</v>
      </c>
      <c r="E926" s="4">
        <f t="shared" ca="1" si="29"/>
        <v>95.367080629977963</v>
      </c>
      <c r="F926" s="4">
        <v>146.84146267591566</v>
      </c>
    </row>
    <row r="927" spans="1:6" x14ac:dyDescent="0.3">
      <c r="A927">
        <v>926</v>
      </c>
      <c r="B927">
        <v>980</v>
      </c>
      <c r="C927">
        <v>868</v>
      </c>
      <c r="D927">
        <f t="shared" ca="1" si="28"/>
        <v>0.36596359889172625</v>
      </c>
      <c r="E927" s="4">
        <f t="shared" ca="1" si="29"/>
        <v>81.137013048166494</v>
      </c>
      <c r="F927" s="4">
        <v>51.853066112402736</v>
      </c>
    </row>
    <row r="928" spans="1:6" x14ac:dyDescent="0.3">
      <c r="A928">
        <v>927</v>
      </c>
      <c r="B928">
        <v>295</v>
      </c>
      <c r="C928">
        <v>427</v>
      </c>
      <c r="D928">
        <f t="shared" ca="1" si="28"/>
        <v>6.7844316761629941E-2</v>
      </c>
      <c r="E928" s="4">
        <f t="shared" ca="1" si="29"/>
        <v>40.294671396343304</v>
      </c>
      <c r="F928" s="4">
        <v>104.67150977643306</v>
      </c>
    </row>
    <row r="929" spans="1:6" x14ac:dyDescent="0.3">
      <c r="A929">
        <v>928</v>
      </c>
      <c r="B929">
        <v>729</v>
      </c>
      <c r="C929">
        <v>915</v>
      </c>
      <c r="D929">
        <f t="shared" ca="1" si="28"/>
        <v>0.79448112906492807</v>
      </c>
      <c r="E929" s="4">
        <f t="shared" ca="1" si="29"/>
        <v>139.84391468189514</v>
      </c>
      <c r="F929" s="4">
        <v>72.560634333016253</v>
      </c>
    </row>
    <row r="930" spans="1:6" x14ac:dyDescent="0.3">
      <c r="A930">
        <v>929</v>
      </c>
      <c r="B930">
        <v>518</v>
      </c>
      <c r="C930">
        <v>915</v>
      </c>
      <c r="D930">
        <f t="shared" ca="1" si="28"/>
        <v>0.78702501443532524</v>
      </c>
      <c r="E930" s="4">
        <f t="shared" ca="1" si="29"/>
        <v>138.82242697763957</v>
      </c>
      <c r="F930" s="4">
        <v>137.86146439252909</v>
      </c>
    </row>
    <row r="931" spans="1:6" x14ac:dyDescent="0.3">
      <c r="A931">
        <v>930</v>
      </c>
      <c r="B931">
        <v>46</v>
      </c>
      <c r="C931">
        <v>872</v>
      </c>
      <c r="D931">
        <f t="shared" ca="1" si="28"/>
        <v>0.65720130837548174</v>
      </c>
      <c r="E931" s="4">
        <f t="shared" ca="1" si="29"/>
        <v>121.036579247441</v>
      </c>
      <c r="F931" s="4">
        <v>46.260980810373624</v>
      </c>
    </row>
    <row r="932" spans="1:6" x14ac:dyDescent="0.3">
      <c r="A932">
        <v>931</v>
      </c>
      <c r="B932">
        <v>172</v>
      </c>
      <c r="C932">
        <v>627</v>
      </c>
      <c r="D932">
        <f t="shared" ca="1" si="28"/>
        <v>0.9663481708980951</v>
      </c>
      <c r="E932" s="4">
        <f t="shared" ca="1" si="29"/>
        <v>163.38969941303904</v>
      </c>
      <c r="F932" s="4">
        <v>163.72350015772324</v>
      </c>
    </row>
    <row r="933" spans="1:6" x14ac:dyDescent="0.3">
      <c r="A933">
        <v>932</v>
      </c>
      <c r="B933">
        <v>130</v>
      </c>
      <c r="C933">
        <v>202</v>
      </c>
      <c r="D933">
        <f t="shared" ca="1" si="28"/>
        <v>0.58753807687952753</v>
      </c>
      <c r="E933" s="4">
        <f t="shared" ca="1" si="29"/>
        <v>111.49271653249527</v>
      </c>
      <c r="F933" s="4">
        <v>58.629268731349711</v>
      </c>
    </row>
    <row r="934" spans="1:6" x14ac:dyDescent="0.3">
      <c r="A934">
        <v>933</v>
      </c>
      <c r="B934">
        <v>677</v>
      </c>
      <c r="C934">
        <v>872</v>
      </c>
      <c r="D934">
        <f t="shared" ca="1" si="28"/>
        <v>0.656571048470731</v>
      </c>
      <c r="E934" s="4">
        <f t="shared" ca="1" si="29"/>
        <v>120.95023364049015</v>
      </c>
      <c r="F934" s="4">
        <v>160.9893982723753</v>
      </c>
    </row>
    <row r="935" spans="1:6" x14ac:dyDescent="0.3">
      <c r="A935">
        <v>934</v>
      </c>
      <c r="B935">
        <v>374</v>
      </c>
      <c r="C935">
        <v>795</v>
      </c>
      <c r="D935">
        <f t="shared" ca="1" si="28"/>
        <v>0.63399344997473939</v>
      </c>
      <c r="E935" s="4">
        <f t="shared" ca="1" si="29"/>
        <v>117.85710264653929</v>
      </c>
      <c r="F935" s="4">
        <v>79.344670165011365</v>
      </c>
    </row>
    <row r="936" spans="1:6" x14ac:dyDescent="0.3">
      <c r="A936">
        <v>935</v>
      </c>
      <c r="B936">
        <v>181</v>
      </c>
      <c r="C936">
        <v>760</v>
      </c>
      <c r="D936">
        <f t="shared" ca="1" si="28"/>
        <v>0.22108037821099491</v>
      </c>
      <c r="E936" s="4">
        <f t="shared" ca="1" si="29"/>
        <v>61.288011814906298</v>
      </c>
      <c r="F936" s="4">
        <v>116.62987317699249</v>
      </c>
    </row>
    <row r="937" spans="1:6" x14ac:dyDescent="0.3">
      <c r="A937">
        <v>936</v>
      </c>
      <c r="B937">
        <v>751</v>
      </c>
      <c r="C937">
        <v>788</v>
      </c>
      <c r="D937">
        <f t="shared" ca="1" si="28"/>
        <v>0.22138789857668206</v>
      </c>
      <c r="E937" s="4">
        <f t="shared" ca="1" si="29"/>
        <v>61.330142105005443</v>
      </c>
      <c r="F937" s="4">
        <v>99.270522370138877</v>
      </c>
    </row>
    <row r="938" spans="1:6" x14ac:dyDescent="0.3">
      <c r="A938">
        <v>937</v>
      </c>
      <c r="B938">
        <v>83</v>
      </c>
      <c r="C938">
        <v>664</v>
      </c>
      <c r="D938">
        <f t="shared" ca="1" si="28"/>
        <v>0.14162725963899125</v>
      </c>
      <c r="E938" s="4">
        <f t="shared" ca="1" si="29"/>
        <v>50.402934570541802</v>
      </c>
      <c r="F938" s="4">
        <v>135.03689784541393</v>
      </c>
    </row>
    <row r="939" spans="1:6" x14ac:dyDescent="0.3">
      <c r="A939">
        <v>938</v>
      </c>
      <c r="B939">
        <v>459</v>
      </c>
      <c r="C939">
        <v>649</v>
      </c>
      <c r="D939">
        <f t="shared" ca="1" si="28"/>
        <v>5.4646228031804744E-2</v>
      </c>
      <c r="E939" s="4">
        <f t="shared" ca="1" si="29"/>
        <v>38.486533240357247</v>
      </c>
      <c r="F939" s="4">
        <v>146.34398693248147</v>
      </c>
    </row>
    <row r="940" spans="1:6" x14ac:dyDescent="0.3">
      <c r="A940">
        <v>939</v>
      </c>
      <c r="B940">
        <v>792</v>
      </c>
      <c r="C940">
        <v>917</v>
      </c>
      <c r="D940">
        <f t="shared" ca="1" si="28"/>
        <v>0.93682230245424158</v>
      </c>
      <c r="E940" s="4">
        <f t="shared" ca="1" si="29"/>
        <v>159.34465543623111</v>
      </c>
      <c r="F940" s="4">
        <v>51.310496283873988</v>
      </c>
    </row>
    <row r="941" spans="1:6" x14ac:dyDescent="0.3">
      <c r="A941">
        <v>940</v>
      </c>
      <c r="B941">
        <v>813</v>
      </c>
      <c r="C941">
        <v>502</v>
      </c>
      <c r="D941">
        <f t="shared" ca="1" si="28"/>
        <v>4.9140870028384187E-2</v>
      </c>
      <c r="E941" s="4">
        <f t="shared" ca="1" si="29"/>
        <v>37.732299193888636</v>
      </c>
      <c r="F941" s="4">
        <v>73.676341920092412</v>
      </c>
    </row>
    <row r="942" spans="1:6" x14ac:dyDescent="0.3">
      <c r="A942">
        <v>941</v>
      </c>
      <c r="B942">
        <v>746</v>
      </c>
      <c r="C942">
        <v>768</v>
      </c>
      <c r="D942">
        <f t="shared" ca="1" si="28"/>
        <v>2.8173094444034485E-2</v>
      </c>
      <c r="E942" s="4">
        <f t="shared" ca="1" si="29"/>
        <v>34.859713938832726</v>
      </c>
      <c r="F942" s="4">
        <v>103.79367500442845</v>
      </c>
    </row>
    <row r="943" spans="1:6" x14ac:dyDescent="0.3">
      <c r="A943">
        <v>942</v>
      </c>
      <c r="B943">
        <v>377</v>
      </c>
      <c r="C943">
        <v>708</v>
      </c>
      <c r="D943">
        <f t="shared" ca="1" si="28"/>
        <v>0.35164394530670606</v>
      </c>
      <c r="E943" s="4">
        <f t="shared" ca="1" si="29"/>
        <v>79.175220507018736</v>
      </c>
      <c r="F943" s="4">
        <v>57.057795937310182</v>
      </c>
    </row>
    <row r="944" spans="1:6" x14ac:dyDescent="0.3">
      <c r="A944">
        <v>943</v>
      </c>
      <c r="B944">
        <v>676</v>
      </c>
      <c r="C944">
        <v>582</v>
      </c>
      <c r="D944">
        <f t="shared" ca="1" si="28"/>
        <v>0.2096212655655364</v>
      </c>
      <c r="E944" s="4">
        <f t="shared" ca="1" si="29"/>
        <v>59.718113382478485</v>
      </c>
      <c r="F944" s="4">
        <v>57.470160110036943</v>
      </c>
    </row>
    <row r="945" spans="1:6" x14ac:dyDescent="0.3">
      <c r="A945">
        <v>944</v>
      </c>
      <c r="B945">
        <v>367</v>
      </c>
      <c r="C945">
        <v>690</v>
      </c>
      <c r="D945">
        <f t="shared" ca="1" si="28"/>
        <v>0.36130027184054558</v>
      </c>
      <c r="E945" s="4">
        <f t="shared" ca="1" si="29"/>
        <v>80.498137242154741</v>
      </c>
      <c r="F945" s="4">
        <v>73.33159855857383</v>
      </c>
    </row>
    <row r="946" spans="1:6" x14ac:dyDescent="0.3">
      <c r="A946">
        <v>945</v>
      </c>
      <c r="B946">
        <v>124</v>
      </c>
      <c r="C946">
        <v>298</v>
      </c>
      <c r="D946">
        <f t="shared" ca="1" si="28"/>
        <v>0.17331232881619252</v>
      </c>
      <c r="E946" s="4">
        <f t="shared" ca="1" si="29"/>
        <v>54.743789047818375</v>
      </c>
      <c r="F946" s="4">
        <v>147.33376858834143</v>
      </c>
    </row>
    <row r="947" spans="1:6" x14ac:dyDescent="0.3">
      <c r="A947">
        <v>946</v>
      </c>
      <c r="B947">
        <v>280</v>
      </c>
      <c r="C947">
        <v>13</v>
      </c>
      <c r="D947">
        <f t="shared" ca="1" si="28"/>
        <v>0.51382130049801522</v>
      </c>
      <c r="E947" s="4">
        <f t="shared" ca="1" si="29"/>
        <v>101.39351816822808</v>
      </c>
      <c r="F947" s="4">
        <v>34.614647388306253</v>
      </c>
    </row>
    <row r="948" spans="1:6" x14ac:dyDescent="0.3">
      <c r="A948">
        <v>947</v>
      </c>
      <c r="B948">
        <v>209</v>
      </c>
      <c r="C948">
        <v>128</v>
      </c>
      <c r="D948">
        <f t="shared" ca="1" si="28"/>
        <v>5.4224357692105429E-2</v>
      </c>
      <c r="E948" s="4">
        <f t="shared" ca="1" si="29"/>
        <v>38.428737003818441</v>
      </c>
      <c r="F948" s="4">
        <v>98.510539332838889</v>
      </c>
    </row>
    <row r="949" spans="1:6" x14ac:dyDescent="0.3">
      <c r="A949">
        <v>948</v>
      </c>
      <c r="B949">
        <v>794</v>
      </c>
      <c r="C949">
        <v>714</v>
      </c>
      <c r="D949">
        <f t="shared" ca="1" si="28"/>
        <v>0.50706970086689485</v>
      </c>
      <c r="E949" s="4">
        <f t="shared" ca="1" si="29"/>
        <v>100.46854901876459</v>
      </c>
      <c r="F949" s="4">
        <v>108.69259821767079</v>
      </c>
    </row>
    <row r="950" spans="1:6" x14ac:dyDescent="0.3">
      <c r="A950">
        <v>949</v>
      </c>
      <c r="B950">
        <v>636</v>
      </c>
      <c r="C950">
        <v>512</v>
      </c>
      <c r="D950">
        <f t="shared" ca="1" si="28"/>
        <v>0.25122848542979281</v>
      </c>
      <c r="E950" s="4">
        <f t="shared" ca="1" si="29"/>
        <v>65.41830250388162</v>
      </c>
      <c r="F950" s="4">
        <v>139.86568753189681</v>
      </c>
    </row>
    <row r="951" spans="1:6" x14ac:dyDescent="0.3">
      <c r="A951">
        <v>950</v>
      </c>
      <c r="B951">
        <v>901</v>
      </c>
      <c r="C951">
        <v>875</v>
      </c>
      <c r="D951">
        <f t="shared" ca="1" si="28"/>
        <v>0.69545172118691023</v>
      </c>
      <c r="E951" s="4">
        <f t="shared" ca="1" si="29"/>
        <v>126.2768858026067</v>
      </c>
      <c r="F951" s="4">
        <v>152.90060261527142</v>
      </c>
    </row>
    <row r="952" spans="1:6" x14ac:dyDescent="0.3">
      <c r="A952">
        <v>951</v>
      </c>
      <c r="B952">
        <v>970</v>
      </c>
      <c r="C952">
        <v>319</v>
      </c>
      <c r="D952">
        <f t="shared" ca="1" si="28"/>
        <v>8.1860815902497275E-2</v>
      </c>
      <c r="E952" s="4">
        <f t="shared" ca="1" si="29"/>
        <v>42.214931778642125</v>
      </c>
      <c r="F952" s="4">
        <v>41.82907008042541</v>
      </c>
    </row>
    <row r="953" spans="1:6" x14ac:dyDescent="0.3">
      <c r="A953">
        <v>952</v>
      </c>
      <c r="B953">
        <v>301</v>
      </c>
      <c r="C953">
        <v>452</v>
      </c>
      <c r="D953">
        <f t="shared" ca="1" si="28"/>
        <v>0.2933266275396238</v>
      </c>
      <c r="E953" s="4">
        <f t="shared" ca="1" si="29"/>
        <v>71.185747972928453</v>
      </c>
      <c r="F953" s="4">
        <v>89.256581078840128</v>
      </c>
    </row>
    <row r="954" spans="1:6" x14ac:dyDescent="0.3">
      <c r="A954">
        <v>953</v>
      </c>
      <c r="B954">
        <v>146</v>
      </c>
      <c r="C954">
        <v>305</v>
      </c>
      <c r="D954">
        <f t="shared" ca="1" si="28"/>
        <v>0.85604916325297453</v>
      </c>
      <c r="E954" s="4">
        <f t="shared" ca="1" si="29"/>
        <v>148.2787353656575</v>
      </c>
      <c r="F954" s="4">
        <v>54.424985802646447</v>
      </c>
    </row>
    <row r="955" spans="1:6" x14ac:dyDescent="0.3">
      <c r="A955">
        <v>954</v>
      </c>
      <c r="B955">
        <v>45</v>
      </c>
      <c r="C955">
        <v>362</v>
      </c>
      <c r="D955">
        <f t="shared" ca="1" si="28"/>
        <v>0.13993760918633025</v>
      </c>
      <c r="E955" s="4">
        <f t="shared" ca="1" si="29"/>
        <v>50.171452458527241</v>
      </c>
      <c r="F955" s="4">
        <v>64.922831384318869</v>
      </c>
    </row>
    <row r="956" spans="1:6" x14ac:dyDescent="0.3">
      <c r="A956">
        <v>955</v>
      </c>
      <c r="B956">
        <v>239</v>
      </c>
      <c r="C956">
        <v>811</v>
      </c>
      <c r="D956">
        <f t="shared" ca="1" si="28"/>
        <v>0.27174447866769602</v>
      </c>
      <c r="E956" s="4">
        <f t="shared" ca="1" si="29"/>
        <v>68.228993577474355</v>
      </c>
      <c r="F956" s="4">
        <v>59.769811820998726</v>
      </c>
    </row>
    <row r="957" spans="1:6" x14ac:dyDescent="0.3">
      <c r="A957">
        <v>956</v>
      </c>
      <c r="B957">
        <v>423</v>
      </c>
      <c r="C957">
        <v>798</v>
      </c>
      <c r="D957">
        <f t="shared" ca="1" si="28"/>
        <v>0.32668349386739404</v>
      </c>
      <c r="E957" s="4">
        <f t="shared" ca="1" si="29"/>
        <v>75.755638659832982</v>
      </c>
      <c r="F957" s="4">
        <v>53.296535996111146</v>
      </c>
    </row>
    <row r="958" spans="1:6" x14ac:dyDescent="0.3">
      <c r="A958">
        <v>957</v>
      </c>
      <c r="B958">
        <v>477</v>
      </c>
      <c r="C958">
        <v>717</v>
      </c>
      <c r="D958">
        <f t="shared" ca="1" si="28"/>
        <v>0.52610343420438632</v>
      </c>
      <c r="E958" s="4">
        <f t="shared" ca="1" si="29"/>
        <v>103.07617048600093</v>
      </c>
      <c r="F958" s="4">
        <v>99.550287230634396</v>
      </c>
    </row>
    <row r="959" spans="1:6" x14ac:dyDescent="0.3">
      <c r="A959">
        <v>958</v>
      </c>
      <c r="B959">
        <v>102</v>
      </c>
      <c r="C959">
        <v>815</v>
      </c>
      <c r="D959">
        <f t="shared" ca="1" si="28"/>
        <v>0.98169322852434149</v>
      </c>
      <c r="E959" s="4">
        <f t="shared" ca="1" si="29"/>
        <v>165.49197230783477</v>
      </c>
      <c r="F959" s="4">
        <v>159.0008810410699</v>
      </c>
    </row>
    <row r="960" spans="1:6" x14ac:dyDescent="0.3">
      <c r="A960">
        <v>959</v>
      </c>
      <c r="B960">
        <v>504</v>
      </c>
      <c r="C960">
        <v>648</v>
      </c>
      <c r="D960">
        <f t="shared" ca="1" si="28"/>
        <v>0.74699374523108242</v>
      </c>
      <c r="E960" s="4">
        <f t="shared" ca="1" si="29"/>
        <v>133.33814309665829</v>
      </c>
      <c r="F960" s="4">
        <v>96.104530546747554</v>
      </c>
    </row>
    <row r="961" spans="1:6" x14ac:dyDescent="0.3">
      <c r="A961">
        <v>960</v>
      </c>
      <c r="B961">
        <v>524</v>
      </c>
      <c r="C961">
        <v>158</v>
      </c>
      <c r="D961">
        <f t="shared" ca="1" si="28"/>
        <v>0.69433718306939196</v>
      </c>
      <c r="E961" s="4">
        <f t="shared" ca="1" si="29"/>
        <v>126.1241940805067</v>
      </c>
      <c r="F961" s="4">
        <v>114.20666993131745</v>
      </c>
    </row>
    <row r="962" spans="1:6" x14ac:dyDescent="0.3">
      <c r="A962">
        <v>961</v>
      </c>
      <c r="B962">
        <v>902</v>
      </c>
      <c r="C962">
        <v>424</v>
      </c>
      <c r="D962">
        <f t="shared" ca="1" si="28"/>
        <v>0.18188892662751588</v>
      </c>
      <c r="E962" s="4">
        <f t="shared" ca="1" si="29"/>
        <v>55.918782947969675</v>
      </c>
      <c r="F962" s="4">
        <v>116.99478326652033</v>
      </c>
    </row>
    <row r="963" spans="1:6" x14ac:dyDescent="0.3">
      <c r="A963">
        <v>962</v>
      </c>
      <c r="B963">
        <v>538</v>
      </c>
      <c r="C963">
        <v>337</v>
      </c>
      <c r="D963">
        <f t="shared" ref="D963:D1001" ca="1" si="30">RAND()</f>
        <v>0.63367645014099172</v>
      </c>
      <c r="E963" s="4">
        <f t="shared" ref="E963:E1001" ca="1" si="31">D963*($H$4-$H$3) + $H$3</f>
        <v>117.81367366931586</v>
      </c>
      <c r="F963" s="4">
        <v>158.40876870765078</v>
      </c>
    </row>
    <row r="964" spans="1:6" x14ac:dyDescent="0.3">
      <c r="A964">
        <v>963</v>
      </c>
      <c r="B964">
        <v>951</v>
      </c>
      <c r="C964">
        <v>766</v>
      </c>
      <c r="D964">
        <f t="shared" ca="1" si="30"/>
        <v>0.38719480996778577</v>
      </c>
      <c r="E964" s="4">
        <f t="shared" ca="1" si="31"/>
        <v>84.045688965586649</v>
      </c>
      <c r="F964" s="4">
        <v>142.46687132039057</v>
      </c>
    </row>
    <row r="965" spans="1:6" x14ac:dyDescent="0.3">
      <c r="A965">
        <v>964</v>
      </c>
      <c r="B965">
        <v>296</v>
      </c>
      <c r="C965">
        <v>959</v>
      </c>
      <c r="D965">
        <f t="shared" ca="1" si="30"/>
        <v>0.13636367698959895</v>
      </c>
      <c r="E965" s="4">
        <f t="shared" ca="1" si="31"/>
        <v>49.681823747575052</v>
      </c>
      <c r="F965" s="4">
        <v>72.755386245359432</v>
      </c>
    </row>
    <row r="966" spans="1:6" x14ac:dyDescent="0.3">
      <c r="A966">
        <v>965</v>
      </c>
      <c r="B966">
        <v>647</v>
      </c>
      <c r="C966">
        <v>246</v>
      </c>
      <c r="D966">
        <f t="shared" ca="1" si="30"/>
        <v>8.7965507856078928E-2</v>
      </c>
      <c r="E966" s="4">
        <f t="shared" ca="1" si="31"/>
        <v>43.051274576282815</v>
      </c>
      <c r="F966" s="4">
        <v>67.640234806923786</v>
      </c>
    </row>
    <row r="967" spans="1:6" x14ac:dyDescent="0.3">
      <c r="A967">
        <v>966</v>
      </c>
      <c r="B967">
        <v>395</v>
      </c>
      <c r="C967">
        <v>299</v>
      </c>
      <c r="D967">
        <f t="shared" ca="1" si="30"/>
        <v>0.23992573374269111</v>
      </c>
      <c r="E967" s="4">
        <f t="shared" ca="1" si="31"/>
        <v>63.869825522748684</v>
      </c>
      <c r="F967" s="4">
        <v>109.49177682099319</v>
      </c>
    </row>
    <row r="968" spans="1:6" x14ac:dyDescent="0.3">
      <c r="A968">
        <v>967</v>
      </c>
      <c r="B968">
        <v>970</v>
      </c>
      <c r="C968">
        <v>492</v>
      </c>
      <c r="D968">
        <f t="shared" ca="1" si="30"/>
        <v>0.86257819626483689</v>
      </c>
      <c r="E968" s="4">
        <f t="shared" ca="1" si="31"/>
        <v>149.17321288828265</v>
      </c>
      <c r="F968" s="4">
        <v>109.04052238190341</v>
      </c>
    </row>
    <row r="969" spans="1:6" x14ac:dyDescent="0.3">
      <c r="A969">
        <v>968</v>
      </c>
      <c r="B969">
        <v>260</v>
      </c>
      <c r="C969">
        <v>138</v>
      </c>
      <c r="D969">
        <f t="shared" ca="1" si="30"/>
        <v>0.4726569978023607</v>
      </c>
      <c r="E969" s="4">
        <f t="shared" ca="1" si="31"/>
        <v>95.754008698923414</v>
      </c>
      <c r="F969" s="4">
        <v>124.39224336978656</v>
      </c>
    </row>
    <row r="970" spans="1:6" x14ac:dyDescent="0.3">
      <c r="A970">
        <v>969</v>
      </c>
      <c r="B970">
        <v>394</v>
      </c>
      <c r="C970">
        <v>642</v>
      </c>
      <c r="D970">
        <f t="shared" ca="1" si="30"/>
        <v>0.11420948917774898</v>
      </c>
      <c r="E970" s="4">
        <f t="shared" ca="1" si="31"/>
        <v>46.646700017351613</v>
      </c>
      <c r="F970" s="4">
        <v>95.999491249030839</v>
      </c>
    </row>
    <row r="971" spans="1:6" x14ac:dyDescent="0.3">
      <c r="A971">
        <v>970</v>
      </c>
      <c r="B971">
        <v>795</v>
      </c>
      <c r="C971">
        <v>836</v>
      </c>
      <c r="D971">
        <f t="shared" ca="1" si="30"/>
        <v>0.2482745323361959</v>
      </c>
      <c r="E971" s="4">
        <f t="shared" ca="1" si="31"/>
        <v>65.013610930058832</v>
      </c>
      <c r="F971" s="4">
        <v>100.07311450170104</v>
      </c>
    </row>
    <row r="972" spans="1:6" x14ac:dyDescent="0.3">
      <c r="A972">
        <v>971</v>
      </c>
      <c r="B972">
        <v>657</v>
      </c>
      <c r="C972">
        <v>44</v>
      </c>
      <c r="D972">
        <f t="shared" ca="1" si="30"/>
        <v>0.41383198599175974</v>
      </c>
      <c r="E972" s="4">
        <f t="shared" ca="1" si="31"/>
        <v>87.694982080871085</v>
      </c>
      <c r="F972" s="4">
        <v>62.11534132753026</v>
      </c>
    </row>
    <row r="973" spans="1:6" x14ac:dyDescent="0.3">
      <c r="A973">
        <v>972</v>
      </c>
      <c r="B973">
        <v>263</v>
      </c>
      <c r="C973">
        <v>655</v>
      </c>
      <c r="D973">
        <f t="shared" ca="1" si="30"/>
        <v>0.68983388806017421</v>
      </c>
      <c r="E973" s="4">
        <f t="shared" ca="1" si="31"/>
        <v>125.50724266424386</v>
      </c>
      <c r="F973" s="4">
        <v>131.96716317240436</v>
      </c>
    </row>
    <row r="974" spans="1:6" x14ac:dyDescent="0.3">
      <c r="A974">
        <v>973</v>
      </c>
      <c r="B974">
        <v>776</v>
      </c>
      <c r="C974">
        <v>212</v>
      </c>
      <c r="D974">
        <f t="shared" ca="1" si="30"/>
        <v>0.85061486979127987</v>
      </c>
      <c r="E974" s="4">
        <f t="shared" ca="1" si="31"/>
        <v>147.53423716140534</v>
      </c>
      <c r="F974" s="4">
        <v>54.005638140113575</v>
      </c>
    </row>
    <row r="975" spans="1:6" x14ac:dyDescent="0.3">
      <c r="A975">
        <v>974</v>
      </c>
      <c r="B975">
        <v>436</v>
      </c>
      <c r="C975">
        <v>346</v>
      </c>
      <c r="D975">
        <f t="shared" ca="1" si="30"/>
        <v>0.59740071947140416</v>
      </c>
      <c r="E975" s="4">
        <f t="shared" ca="1" si="31"/>
        <v>112.84389856758237</v>
      </c>
      <c r="F975" s="4">
        <v>58.175255992349307</v>
      </c>
    </row>
    <row r="976" spans="1:6" x14ac:dyDescent="0.3">
      <c r="A976">
        <v>975</v>
      </c>
      <c r="B976">
        <v>309</v>
      </c>
      <c r="C976">
        <v>29</v>
      </c>
      <c r="D976">
        <f t="shared" ca="1" si="30"/>
        <v>0.15158595228448468</v>
      </c>
      <c r="E976" s="4">
        <f t="shared" ca="1" si="31"/>
        <v>51.767275462974396</v>
      </c>
      <c r="F976" s="4">
        <v>35.210729848718991</v>
      </c>
    </row>
    <row r="977" spans="1:6" x14ac:dyDescent="0.3">
      <c r="A977">
        <v>976</v>
      </c>
      <c r="B977">
        <v>982</v>
      </c>
      <c r="C977">
        <v>977</v>
      </c>
      <c r="D977">
        <f t="shared" ca="1" si="30"/>
        <v>0.82890249304416397</v>
      </c>
      <c r="E977" s="4">
        <f t="shared" ca="1" si="31"/>
        <v>144.55964154705046</v>
      </c>
      <c r="F977" s="4">
        <v>127.23102486485358</v>
      </c>
    </row>
    <row r="978" spans="1:6" x14ac:dyDescent="0.3">
      <c r="A978">
        <v>977</v>
      </c>
      <c r="B978">
        <v>879</v>
      </c>
      <c r="C978">
        <v>198</v>
      </c>
      <c r="D978">
        <f t="shared" ca="1" si="30"/>
        <v>0.54134344826577474</v>
      </c>
      <c r="E978" s="4">
        <f t="shared" ca="1" si="31"/>
        <v>105.16405241241114</v>
      </c>
      <c r="F978" s="4">
        <v>157.22352891420803</v>
      </c>
    </row>
    <row r="979" spans="1:6" x14ac:dyDescent="0.3">
      <c r="A979">
        <v>978</v>
      </c>
      <c r="B979">
        <v>99</v>
      </c>
      <c r="C979">
        <v>1000</v>
      </c>
      <c r="D979">
        <f t="shared" ca="1" si="30"/>
        <v>0.49846798289107908</v>
      </c>
      <c r="E979" s="4">
        <f t="shared" ca="1" si="31"/>
        <v>99.290113656077835</v>
      </c>
      <c r="F979" s="4">
        <v>131.59330707099912</v>
      </c>
    </row>
    <row r="980" spans="1:6" x14ac:dyDescent="0.3">
      <c r="A980">
        <v>979</v>
      </c>
      <c r="B980">
        <v>927</v>
      </c>
      <c r="C980">
        <v>947</v>
      </c>
      <c r="D980">
        <f t="shared" ca="1" si="30"/>
        <v>0.20981479094722899</v>
      </c>
      <c r="E980" s="4">
        <f t="shared" ca="1" si="31"/>
        <v>59.744626359770372</v>
      </c>
      <c r="F980" s="4">
        <v>167.81633420003308</v>
      </c>
    </row>
    <row r="981" spans="1:6" x14ac:dyDescent="0.3">
      <c r="A981">
        <v>980</v>
      </c>
      <c r="B981">
        <v>419</v>
      </c>
      <c r="C981">
        <v>592</v>
      </c>
      <c r="D981">
        <f t="shared" ca="1" si="30"/>
        <v>0.46250236365423403</v>
      </c>
      <c r="E981" s="4">
        <f t="shared" ca="1" si="31"/>
        <v>94.362823820630069</v>
      </c>
      <c r="F981" s="4">
        <v>141.49792500928078</v>
      </c>
    </row>
    <row r="982" spans="1:6" x14ac:dyDescent="0.3">
      <c r="A982">
        <v>981</v>
      </c>
      <c r="B982">
        <v>742</v>
      </c>
      <c r="C982">
        <v>981</v>
      </c>
      <c r="D982">
        <f t="shared" ca="1" si="30"/>
        <v>0.98846881118403596</v>
      </c>
      <c r="E982" s="4">
        <f t="shared" ca="1" si="31"/>
        <v>166.42022713221291</v>
      </c>
      <c r="F982" s="4">
        <v>68.730708836654912</v>
      </c>
    </row>
    <row r="983" spans="1:6" x14ac:dyDescent="0.3">
      <c r="A983">
        <v>982</v>
      </c>
      <c r="B983">
        <v>138</v>
      </c>
      <c r="C983">
        <v>226</v>
      </c>
      <c r="D983">
        <f t="shared" ca="1" si="30"/>
        <v>0.89714242601985605</v>
      </c>
      <c r="E983" s="4">
        <f t="shared" ca="1" si="31"/>
        <v>153.90851236472028</v>
      </c>
      <c r="F983" s="4">
        <v>162.40186442308425</v>
      </c>
    </row>
    <row r="984" spans="1:6" x14ac:dyDescent="0.3">
      <c r="A984">
        <v>983</v>
      </c>
      <c r="B984">
        <v>714</v>
      </c>
      <c r="C984">
        <v>685</v>
      </c>
      <c r="D984">
        <f t="shared" ca="1" si="30"/>
        <v>0.42528121799713048</v>
      </c>
      <c r="E984" s="4">
        <f t="shared" ca="1" si="31"/>
        <v>89.263526865606877</v>
      </c>
      <c r="F984" s="4">
        <v>129.214473861779</v>
      </c>
    </row>
    <row r="985" spans="1:6" x14ac:dyDescent="0.3">
      <c r="A985">
        <v>984</v>
      </c>
      <c r="B985">
        <v>410</v>
      </c>
      <c r="C985">
        <v>503</v>
      </c>
      <c r="D985">
        <f t="shared" ca="1" si="30"/>
        <v>0.94696993467423751</v>
      </c>
      <c r="E985" s="4">
        <f t="shared" ca="1" si="31"/>
        <v>160.73488105037055</v>
      </c>
      <c r="F985" s="4">
        <v>116.72543672468362</v>
      </c>
    </row>
    <row r="986" spans="1:6" x14ac:dyDescent="0.3">
      <c r="A986">
        <v>985</v>
      </c>
      <c r="B986">
        <v>858</v>
      </c>
      <c r="C986">
        <v>581</v>
      </c>
      <c r="D986">
        <f t="shared" ca="1" si="30"/>
        <v>0.50202256156596392</v>
      </c>
      <c r="E986" s="4">
        <f t="shared" ca="1" si="31"/>
        <v>99.777090934537057</v>
      </c>
      <c r="F986" s="4">
        <v>167.10653716903855</v>
      </c>
    </row>
    <row r="987" spans="1:6" x14ac:dyDescent="0.3">
      <c r="A987">
        <v>986</v>
      </c>
      <c r="B987">
        <v>988</v>
      </c>
      <c r="C987">
        <v>225</v>
      </c>
      <c r="D987">
        <f t="shared" ca="1" si="30"/>
        <v>9.3460463280808814E-2</v>
      </c>
      <c r="E987" s="4">
        <f t="shared" ca="1" si="31"/>
        <v>43.804083469470811</v>
      </c>
      <c r="F987" s="4">
        <v>45.903340607589925</v>
      </c>
    </row>
    <row r="988" spans="1:6" x14ac:dyDescent="0.3">
      <c r="A988">
        <v>987</v>
      </c>
      <c r="B988">
        <v>576</v>
      </c>
      <c r="C988">
        <v>24</v>
      </c>
      <c r="D988">
        <f t="shared" ca="1" si="30"/>
        <v>0.49245057230633771</v>
      </c>
      <c r="E988" s="4">
        <f t="shared" ca="1" si="31"/>
        <v>98.465728405968264</v>
      </c>
      <c r="F988" s="4">
        <v>112.60714517836684</v>
      </c>
    </row>
    <row r="989" spans="1:6" x14ac:dyDescent="0.3">
      <c r="A989">
        <v>988</v>
      </c>
      <c r="B989">
        <v>114</v>
      </c>
      <c r="C989">
        <v>728</v>
      </c>
      <c r="D989">
        <f t="shared" ca="1" si="30"/>
        <v>0.84394759133318742</v>
      </c>
      <c r="E989" s="4">
        <f t="shared" ca="1" si="31"/>
        <v>146.62082001264667</v>
      </c>
      <c r="F989" s="4">
        <v>109.81130418335083</v>
      </c>
    </row>
    <row r="990" spans="1:6" x14ac:dyDescent="0.3">
      <c r="A990">
        <v>989</v>
      </c>
      <c r="B990">
        <v>673</v>
      </c>
      <c r="C990">
        <v>162</v>
      </c>
      <c r="D990">
        <f t="shared" ca="1" si="30"/>
        <v>0.72157496621825845</v>
      </c>
      <c r="E990" s="4">
        <f t="shared" ca="1" si="31"/>
        <v>129.85577037190143</v>
      </c>
      <c r="F990" s="4">
        <v>78.536064995393318</v>
      </c>
    </row>
    <row r="991" spans="1:6" x14ac:dyDescent="0.3">
      <c r="A991">
        <v>990</v>
      </c>
      <c r="B991">
        <v>660</v>
      </c>
      <c r="C991">
        <v>459</v>
      </c>
      <c r="D991">
        <f t="shared" ca="1" si="30"/>
        <v>0.37183358168624681</v>
      </c>
      <c r="E991" s="4">
        <f t="shared" ca="1" si="31"/>
        <v>81.941200691015808</v>
      </c>
      <c r="F991" s="4">
        <v>95.773868051705833</v>
      </c>
    </row>
    <row r="992" spans="1:6" x14ac:dyDescent="0.3">
      <c r="A992">
        <v>991</v>
      </c>
      <c r="B992">
        <v>624</v>
      </c>
      <c r="C992">
        <v>134</v>
      </c>
      <c r="D992">
        <f t="shared" ca="1" si="30"/>
        <v>0.66548523914640101</v>
      </c>
      <c r="E992" s="4">
        <f t="shared" ca="1" si="31"/>
        <v>122.17147776305694</v>
      </c>
      <c r="F992" s="4">
        <v>49.12067789872377</v>
      </c>
    </row>
    <row r="993" spans="1:6" x14ac:dyDescent="0.3">
      <c r="A993">
        <v>992</v>
      </c>
      <c r="B993">
        <v>520</v>
      </c>
      <c r="C993">
        <v>801</v>
      </c>
      <c r="D993">
        <f t="shared" ca="1" si="30"/>
        <v>0.31346142174723013</v>
      </c>
      <c r="E993" s="4">
        <f t="shared" ca="1" si="31"/>
        <v>73.944214779370526</v>
      </c>
      <c r="F993" s="4">
        <v>96.22382265579057</v>
      </c>
    </row>
    <row r="994" spans="1:6" x14ac:dyDescent="0.3">
      <c r="A994">
        <v>993</v>
      </c>
      <c r="B994">
        <v>86</v>
      </c>
      <c r="C994">
        <v>528</v>
      </c>
      <c r="D994">
        <f t="shared" ca="1" si="30"/>
        <v>0.77497838093645932</v>
      </c>
      <c r="E994" s="4">
        <f t="shared" ca="1" si="31"/>
        <v>137.17203818829495</v>
      </c>
      <c r="F994" s="4">
        <v>59.046421148094588</v>
      </c>
    </row>
    <row r="995" spans="1:6" x14ac:dyDescent="0.3">
      <c r="A995">
        <v>994</v>
      </c>
      <c r="B995">
        <v>245</v>
      </c>
      <c r="C995">
        <v>156</v>
      </c>
      <c r="D995">
        <f t="shared" ca="1" si="30"/>
        <v>0.31631380722617808</v>
      </c>
      <c r="E995" s="4">
        <f t="shared" ca="1" si="31"/>
        <v>74.334991589986402</v>
      </c>
      <c r="F995" s="4">
        <v>61.861355341805407</v>
      </c>
    </row>
    <row r="996" spans="1:6" x14ac:dyDescent="0.3">
      <c r="A996">
        <v>995</v>
      </c>
      <c r="B996">
        <v>671</v>
      </c>
      <c r="C996">
        <v>77</v>
      </c>
      <c r="D996">
        <f t="shared" ca="1" si="30"/>
        <v>0.63774623058732816</v>
      </c>
      <c r="E996" s="4">
        <f t="shared" ca="1" si="31"/>
        <v>118.37123359046396</v>
      </c>
      <c r="F996" s="4">
        <v>124.75209818121218</v>
      </c>
    </row>
    <row r="997" spans="1:6" x14ac:dyDescent="0.3">
      <c r="A997">
        <v>996</v>
      </c>
      <c r="B997">
        <v>944</v>
      </c>
      <c r="C997">
        <v>270</v>
      </c>
      <c r="D997">
        <f t="shared" ca="1" si="30"/>
        <v>1.310996144788712E-2</v>
      </c>
      <c r="E997" s="4">
        <f t="shared" ca="1" si="31"/>
        <v>32.796064718360533</v>
      </c>
      <c r="F997" s="4">
        <v>51.395350098291956</v>
      </c>
    </row>
    <row r="998" spans="1:6" x14ac:dyDescent="0.3">
      <c r="A998">
        <v>997</v>
      </c>
      <c r="B998">
        <v>951</v>
      </c>
      <c r="C998">
        <v>622</v>
      </c>
      <c r="D998">
        <f t="shared" ca="1" si="30"/>
        <v>7.4185419282035925E-2</v>
      </c>
      <c r="E998" s="4">
        <f t="shared" ca="1" si="31"/>
        <v>41.163402441638922</v>
      </c>
      <c r="F998" s="4">
        <v>116.9287022060339</v>
      </c>
    </row>
    <row r="999" spans="1:6" x14ac:dyDescent="0.3">
      <c r="A999">
        <v>998</v>
      </c>
      <c r="B999">
        <v>412</v>
      </c>
      <c r="C999">
        <v>813</v>
      </c>
      <c r="D999">
        <f t="shared" ca="1" si="30"/>
        <v>0.25891812375089307</v>
      </c>
      <c r="E999" s="4">
        <f t="shared" ca="1" si="31"/>
        <v>66.471782953872349</v>
      </c>
      <c r="F999" s="4">
        <v>88.72203678370883</v>
      </c>
    </row>
    <row r="1000" spans="1:6" x14ac:dyDescent="0.3">
      <c r="A1000">
        <v>999</v>
      </c>
      <c r="B1000">
        <v>732</v>
      </c>
      <c r="C1000">
        <v>304</v>
      </c>
      <c r="D1000">
        <f t="shared" ca="1" si="30"/>
        <v>0.22260036677313055</v>
      </c>
      <c r="E1000" s="4">
        <f t="shared" ca="1" si="31"/>
        <v>61.496250247918887</v>
      </c>
      <c r="F1000" s="4">
        <v>131.2340478970645</v>
      </c>
    </row>
    <row r="1001" spans="1:6" x14ac:dyDescent="0.3">
      <c r="A1001">
        <v>1000</v>
      </c>
      <c r="B1001">
        <v>532</v>
      </c>
      <c r="C1001">
        <v>201</v>
      </c>
      <c r="D1001">
        <f t="shared" ca="1" si="30"/>
        <v>0.66207867378415708</v>
      </c>
      <c r="E1001" s="4">
        <f t="shared" ca="1" si="31"/>
        <v>121.70477830842952</v>
      </c>
      <c r="F1001" s="4">
        <v>68.323419242799758</v>
      </c>
    </row>
    <row r="1002" spans="1:6" x14ac:dyDescent="0.3">
      <c r="C1002" s="5" t="s">
        <v>4</v>
      </c>
      <c r="D1002" s="6">
        <f ca="1">SUM(D$2:D$895)</f>
        <v>447.47411623890537</v>
      </c>
      <c r="E1002" s="6">
        <f ca="1">SUM(E$2:E$895)</f>
        <v>89017.953924730129</v>
      </c>
      <c r="F1002" s="6">
        <f>SUM(F$2:F$1001)</f>
        <v>99349.99278913546</v>
      </c>
    </row>
    <row r="1003" spans="1:6" x14ac:dyDescent="0.3">
      <c r="C1003" s="5" t="s">
        <v>5</v>
      </c>
      <c r="D1003" s="9">
        <f ca="1">AVERAGE(D$2:D$895)</f>
        <v>0.50053033136342884</v>
      </c>
      <c r="E1003" s="6">
        <f ca="1">AVERAGE(E$2:E$895)</f>
        <v>99.572655396789855</v>
      </c>
      <c r="F1003" s="6">
        <f>AVERAGE(F$2:F$1001)</f>
        <v>99.349992789135456</v>
      </c>
    </row>
    <row r="1004" spans="1:6" x14ac:dyDescent="0.3">
      <c r="C1004" s="5" t="s">
        <v>6</v>
      </c>
      <c r="D1004" s="9">
        <f ca="1">STDEV(D$2:D$895)</f>
        <v>0.29171688014661795</v>
      </c>
      <c r="E1004" s="6">
        <f ca="1">STDEV(E$2:E$895)</f>
        <v>39.965212580086209</v>
      </c>
      <c r="F1004" s="6">
        <f>STDEV(F$2:F$1001)</f>
        <v>39.906696076836184</v>
      </c>
    </row>
    <row r="1005" spans="1:6" x14ac:dyDescent="0.3">
      <c r="C1005" s="5" t="s">
        <v>7</v>
      </c>
      <c r="D1005" s="7">
        <f ca="1">D1004/D1003</f>
        <v>0.58281558952079959</v>
      </c>
      <c r="E1005" s="7">
        <f ca="1">E1004/E1003</f>
        <v>0.40136734749944869</v>
      </c>
      <c r="F1005" s="7">
        <f>F1004/F1003</f>
        <v>0.40167789605718252</v>
      </c>
    </row>
    <row r="1006" spans="1:6" x14ac:dyDescent="0.3">
      <c r="C1006" s="5" t="s">
        <v>8</v>
      </c>
      <c r="D1006" s="9">
        <f ca="1">MIN(D$2:D$895)</f>
        <v>1.9049823073944427E-3</v>
      </c>
      <c r="E1006" s="6">
        <f ca="1">MIN(E$2:E$895)</f>
        <v>31.26098257611304</v>
      </c>
      <c r="F1006" s="6">
        <f>MIN(F$2:F$1001)</f>
        <v>31.143830338955691</v>
      </c>
    </row>
    <row r="1007" spans="1:6" x14ac:dyDescent="0.3">
      <c r="C1007" s="5" t="s">
        <v>9</v>
      </c>
      <c r="D1007" s="9">
        <f ca="1">MAX(D$2:D$895)</f>
        <v>0.99940133008942178</v>
      </c>
      <c r="E1007" s="6">
        <f ca="1">MAX(E$2:E$895)</f>
        <v>167.91798222225077</v>
      </c>
      <c r="F1007" s="6">
        <f>MAX(F$2:F$1001)</f>
        <v>167.98129166212999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n1000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VALLIM</dc:creator>
  <cp:lastModifiedBy>ARNALDO R. A. VALLIM FO.</cp:lastModifiedBy>
  <dcterms:created xsi:type="dcterms:W3CDTF">2024-07-10T22:11:03Z</dcterms:created>
  <dcterms:modified xsi:type="dcterms:W3CDTF">2024-07-11T21:18:31Z</dcterms:modified>
</cp:coreProperties>
</file>