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codigo\databases\"/>
    </mc:Choice>
  </mc:AlternateContent>
  <xr:revisionPtr revIDLastSave="0" documentId="8_{AE3A3E08-ACC4-4DEE-9CC2-58B3422D3DC6}" xr6:coauthVersionLast="47" xr6:coauthVersionMax="47" xr10:uidLastSave="{00000000-0000-0000-0000-000000000000}"/>
  <bookViews>
    <workbookView xWindow="-120" yWindow="-120" windowWidth="29040" windowHeight="15720" xr2:uid="{4FEEE387-CBD5-4D92-A180-ED65B1D8C4DA}"/>
  </bookViews>
  <sheets>
    <sheet name="csvUCHOA-523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E2" i="6" s="1"/>
  <c r="D3" i="6"/>
  <c r="E3" i="6"/>
  <c r="D4" i="6"/>
  <c r="E4" i="6"/>
  <c r="D5" i="6"/>
  <c r="E5" i="6"/>
  <c r="D6" i="6"/>
  <c r="E6" i="6"/>
  <c r="D7" i="6"/>
  <c r="E7" i="6" s="1"/>
  <c r="D8" i="6"/>
  <c r="E8" i="6" s="1"/>
  <c r="D9" i="6"/>
  <c r="E9" i="6"/>
  <c r="D10" i="6"/>
  <c r="E10" i="6"/>
  <c r="D11" i="6"/>
  <c r="E11" i="6"/>
  <c r="D12" i="6"/>
  <c r="E12" i="6"/>
  <c r="D13" i="6"/>
  <c r="E13" i="6" s="1"/>
  <c r="D14" i="6"/>
  <c r="E14" i="6" s="1"/>
  <c r="D15" i="6"/>
  <c r="E15" i="6"/>
  <c r="D16" i="6"/>
  <c r="E16" i="6"/>
  <c r="D17" i="6"/>
  <c r="E17" i="6"/>
  <c r="D18" i="6"/>
  <c r="E18" i="6"/>
  <c r="D19" i="6"/>
  <c r="E19" i="6" s="1"/>
  <c r="D20" i="6"/>
  <c r="E20" i="6" s="1"/>
  <c r="D21" i="6"/>
  <c r="E21" i="6"/>
  <c r="D22" i="6"/>
  <c r="E22" i="6"/>
  <c r="D23" i="6"/>
  <c r="E23" i="6"/>
  <c r="D24" i="6"/>
  <c r="E24" i="6"/>
  <c r="D25" i="6"/>
  <c r="E25" i="6" s="1"/>
  <c r="D26" i="6"/>
  <c r="E26" i="6" s="1"/>
  <c r="D27" i="6"/>
  <c r="E27" i="6"/>
  <c r="D28" i="6"/>
  <c r="E28" i="6"/>
  <c r="D29" i="6"/>
  <c r="E29" i="6"/>
  <c r="D30" i="6"/>
  <c r="E30" i="6"/>
  <c r="D31" i="6"/>
  <c r="E31" i="6" s="1"/>
  <c r="D32" i="6"/>
  <c r="E32" i="6" s="1"/>
  <c r="D33" i="6"/>
  <c r="E33" i="6"/>
  <c r="D34" i="6"/>
  <c r="E34" i="6"/>
  <c r="D35" i="6"/>
  <c r="E35" i="6"/>
  <c r="D36" i="6"/>
  <c r="E36" i="6"/>
  <c r="D37" i="6"/>
  <c r="E37" i="6" s="1"/>
  <c r="D38" i="6"/>
  <c r="E38" i="6" s="1"/>
  <c r="D39" i="6"/>
  <c r="E39" i="6"/>
  <c r="D40" i="6"/>
  <c r="E40" i="6"/>
  <c r="D41" i="6"/>
  <c r="E41" i="6"/>
  <c r="D42" i="6"/>
  <c r="E42" i="6"/>
  <c r="D43" i="6"/>
  <c r="E43" i="6" s="1"/>
  <c r="D44" i="6"/>
  <c r="E44" i="6" s="1"/>
  <c r="D45" i="6"/>
  <c r="E45" i="6"/>
  <c r="D46" i="6"/>
  <c r="E46" i="6"/>
  <c r="D47" i="6"/>
  <c r="E47" i="6"/>
  <c r="D48" i="6"/>
  <c r="E48" i="6"/>
  <c r="D49" i="6"/>
  <c r="E49" i="6" s="1"/>
  <c r="D50" i="6"/>
  <c r="E50" i="6" s="1"/>
  <c r="D51" i="6"/>
  <c r="E51" i="6"/>
  <c r="D52" i="6"/>
  <c r="E52" i="6"/>
  <c r="D53" i="6"/>
  <c r="E53" i="6"/>
  <c r="D54" i="6"/>
  <c r="E54" i="6"/>
  <c r="D55" i="6"/>
  <c r="E55" i="6" s="1"/>
  <c r="D56" i="6"/>
  <c r="E56" i="6" s="1"/>
  <c r="D57" i="6"/>
  <c r="E57" i="6"/>
  <c r="D58" i="6"/>
  <c r="E58" i="6"/>
  <c r="D59" i="6"/>
  <c r="E59" i="6"/>
  <c r="D60" i="6"/>
  <c r="E60" i="6"/>
  <c r="D61" i="6"/>
  <c r="E61" i="6" s="1"/>
  <c r="D62" i="6"/>
  <c r="E62" i="6" s="1"/>
  <c r="D63" i="6"/>
  <c r="E63" i="6"/>
  <c r="D64" i="6"/>
  <c r="E64" i="6"/>
  <c r="D65" i="6"/>
  <c r="E65" i="6"/>
  <c r="D66" i="6"/>
  <c r="E66" i="6"/>
  <c r="D67" i="6"/>
  <c r="E67" i="6" s="1"/>
  <c r="D68" i="6"/>
  <c r="E68" i="6" s="1"/>
  <c r="D69" i="6"/>
  <c r="E69" i="6"/>
  <c r="D70" i="6"/>
  <c r="E70" i="6"/>
  <c r="D71" i="6"/>
  <c r="E71" i="6"/>
  <c r="D72" i="6"/>
  <c r="E72" i="6"/>
  <c r="D73" i="6"/>
  <c r="D74" i="6"/>
  <c r="E74" i="6" s="1"/>
  <c r="D75" i="6"/>
  <c r="E75" i="6"/>
  <c r="D76" i="6"/>
  <c r="E76" i="6"/>
  <c r="D77" i="6"/>
  <c r="E77" i="6"/>
  <c r="D78" i="6"/>
  <c r="E78" i="6"/>
  <c r="D79" i="6"/>
  <c r="E79" i="6" s="1"/>
  <c r="D80" i="6"/>
  <c r="E80" i="6" s="1"/>
  <c r="D81" i="6"/>
  <c r="E81" i="6"/>
  <c r="D82" i="6"/>
  <c r="E82" i="6"/>
  <c r="D83" i="6"/>
  <c r="E83" i="6"/>
  <c r="D84" i="6"/>
  <c r="E84" i="6"/>
  <c r="D85" i="6"/>
  <c r="E85" i="6" s="1"/>
  <c r="D86" i="6"/>
  <c r="E86" i="6" s="1"/>
  <c r="D87" i="6"/>
  <c r="E87" i="6"/>
  <c r="D88" i="6"/>
  <c r="E88" i="6"/>
  <c r="D89" i="6"/>
  <c r="E89" i="6"/>
  <c r="D90" i="6"/>
  <c r="E90" i="6"/>
  <c r="D91" i="6"/>
  <c r="E91" i="6" s="1"/>
  <c r="D92" i="6"/>
  <c r="E92" i="6" s="1"/>
  <c r="D93" i="6"/>
  <c r="E93" i="6"/>
  <c r="D94" i="6"/>
  <c r="E94" i="6"/>
  <c r="D95" i="6"/>
  <c r="E95" i="6"/>
  <c r="D96" i="6"/>
  <c r="E96" i="6"/>
  <c r="D97" i="6"/>
  <c r="E97" i="6" s="1"/>
  <c r="D98" i="6"/>
  <c r="E98" i="6" s="1"/>
  <c r="D99" i="6"/>
  <c r="E99" i="6"/>
  <c r="D100" i="6"/>
  <c r="E100" i="6"/>
  <c r="D101" i="6"/>
  <c r="E101" i="6"/>
  <c r="D102" i="6"/>
  <c r="E102" i="6"/>
  <c r="D103" i="6"/>
  <c r="E103" i="6" s="1"/>
  <c r="D104" i="6"/>
  <c r="E104" i="6" s="1"/>
  <c r="D105" i="6"/>
  <c r="E105" i="6"/>
  <c r="D106" i="6"/>
  <c r="E106" i="6"/>
  <c r="D107" i="6"/>
  <c r="E107" i="6"/>
  <c r="D108" i="6"/>
  <c r="E108" i="6"/>
  <c r="D109" i="6"/>
  <c r="E109" i="6" s="1"/>
  <c r="D110" i="6"/>
  <c r="E110" i="6" s="1"/>
  <c r="D111" i="6"/>
  <c r="E111" i="6"/>
  <c r="D112" i="6"/>
  <c r="E112" i="6"/>
  <c r="D113" i="6"/>
  <c r="E113" i="6"/>
  <c r="D114" i="6"/>
  <c r="E114" i="6"/>
  <c r="D115" i="6"/>
  <c r="E115" i="6" s="1"/>
  <c r="D116" i="6"/>
  <c r="E116" i="6" s="1"/>
  <c r="D117" i="6"/>
  <c r="E117" i="6"/>
  <c r="D118" i="6"/>
  <c r="E118" i="6"/>
  <c r="D119" i="6"/>
  <c r="E119" i="6"/>
  <c r="D120" i="6"/>
  <c r="E120" i="6"/>
  <c r="D121" i="6"/>
  <c r="E121" i="6" s="1"/>
  <c r="D122" i="6"/>
  <c r="E122" i="6" s="1"/>
  <c r="D123" i="6"/>
  <c r="E123" i="6"/>
  <c r="D124" i="6"/>
  <c r="E124" i="6"/>
  <c r="D125" i="6"/>
  <c r="E125" i="6"/>
  <c r="D126" i="6"/>
  <c r="E126" i="6"/>
  <c r="D127" i="6"/>
  <c r="E127" i="6" s="1"/>
  <c r="D128" i="6"/>
  <c r="E128" i="6" s="1"/>
  <c r="D129" i="6"/>
  <c r="E129" i="6"/>
  <c r="D130" i="6"/>
  <c r="E130" i="6"/>
  <c r="D131" i="6"/>
  <c r="E131" i="6"/>
  <c r="D132" i="6"/>
  <c r="E132" i="6"/>
  <c r="D133" i="6"/>
  <c r="E133" i="6" s="1"/>
  <c r="D134" i="6"/>
  <c r="E134" i="6" s="1"/>
  <c r="D135" i="6"/>
  <c r="E135" i="6"/>
  <c r="D136" i="6"/>
  <c r="E136" i="6"/>
  <c r="D137" i="6"/>
  <c r="E137" i="6"/>
  <c r="D138" i="6"/>
  <c r="E138" i="6"/>
  <c r="D139" i="6"/>
  <c r="E139" i="6" s="1"/>
  <c r="D140" i="6"/>
  <c r="E140" i="6" s="1"/>
  <c r="D141" i="6"/>
  <c r="E141" i="6"/>
  <c r="D142" i="6"/>
  <c r="E142" i="6"/>
  <c r="D143" i="6"/>
  <c r="E143" i="6"/>
  <c r="D144" i="6"/>
  <c r="E144" i="6"/>
  <c r="D145" i="6"/>
  <c r="E145" i="6" s="1"/>
  <c r="D146" i="6"/>
  <c r="E146" i="6" s="1"/>
  <c r="D147" i="6"/>
  <c r="E147" i="6"/>
  <c r="D148" i="6"/>
  <c r="E148" i="6"/>
  <c r="D149" i="6"/>
  <c r="E149" i="6"/>
  <c r="D150" i="6"/>
  <c r="E150" i="6"/>
  <c r="D151" i="6"/>
  <c r="E151" i="6" s="1"/>
  <c r="D152" i="6"/>
  <c r="E152" i="6" s="1"/>
  <c r="D153" i="6"/>
  <c r="E153" i="6"/>
  <c r="D154" i="6"/>
  <c r="E154" i="6"/>
  <c r="D155" i="6"/>
  <c r="E155" i="6"/>
  <c r="D156" i="6"/>
  <c r="E156" i="6"/>
  <c r="D157" i="6"/>
  <c r="E157" i="6" s="1"/>
  <c r="D158" i="6"/>
  <c r="E158" i="6" s="1"/>
  <c r="D159" i="6"/>
  <c r="E159" i="6"/>
  <c r="D160" i="6"/>
  <c r="E160" i="6"/>
  <c r="D161" i="6"/>
  <c r="E161" i="6"/>
  <c r="D162" i="6"/>
  <c r="E162" i="6"/>
  <c r="D163" i="6"/>
  <c r="E163" i="6" s="1"/>
  <c r="D164" i="6"/>
  <c r="E164" i="6" s="1"/>
  <c r="D165" i="6"/>
  <c r="E165" i="6"/>
  <c r="D166" i="6"/>
  <c r="E166" i="6"/>
  <c r="D167" i="6"/>
  <c r="E167" i="6"/>
  <c r="D168" i="6"/>
  <c r="E168" i="6"/>
  <c r="D169" i="6"/>
  <c r="E169" i="6" s="1"/>
  <c r="D170" i="6"/>
  <c r="E170" i="6" s="1"/>
  <c r="D171" i="6"/>
  <c r="E171" i="6"/>
  <c r="D172" i="6"/>
  <c r="E172" i="6"/>
  <c r="D173" i="6"/>
  <c r="E173" i="6"/>
  <c r="D174" i="6"/>
  <c r="E174" i="6"/>
  <c r="D175" i="6"/>
  <c r="E175" i="6" s="1"/>
  <c r="D176" i="6"/>
  <c r="E176" i="6" s="1"/>
  <c r="D177" i="6"/>
  <c r="E177" i="6"/>
  <c r="D178" i="6"/>
  <c r="E178" i="6"/>
  <c r="D179" i="6"/>
  <c r="E179" i="6"/>
  <c r="D180" i="6"/>
  <c r="E180" i="6"/>
  <c r="D181" i="6"/>
  <c r="E181" i="6" s="1"/>
  <c r="D182" i="6"/>
  <c r="E182" i="6" s="1"/>
  <c r="D183" i="6"/>
  <c r="E183" i="6"/>
  <c r="D184" i="6"/>
  <c r="E184" i="6"/>
  <c r="D185" i="6"/>
  <c r="E185" i="6"/>
  <c r="D186" i="6"/>
  <c r="E186" i="6"/>
  <c r="D187" i="6"/>
  <c r="E187" i="6" s="1"/>
  <c r="D188" i="6"/>
  <c r="E188" i="6" s="1"/>
  <c r="D189" i="6"/>
  <c r="E189" i="6"/>
  <c r="D190" i="6"/>
  <c r="E190" i="6"/>
  <c r="D191" i="6"/>
  <c r="E191" i="6"/>
  <c r="D192" i="6"/>
  <c r="E192" i="6"/>
  <c r="D193" i="6"/>
  <c r="E193" i="6" s="1"/>
  <c r="D194" i="6"/>
  <c r="E194" i="6" s="1"/>
  <c r="D195" i="6"/>
  <c r="E195" i="6"/>
  <c r="D196" i="6"/>
  <c r="E196" i="6"/>
  <c r="D197" i="6"/>
  <c r="E197" i="6"/>
  <c r="D198" i="6"/>
  <c r="E198" i="6"/>
  <c r="D199" i="6"/>
  <c r="D200" i="6"/>
  <c r="E200" i="6" s="1"/>
  <c r="D201" i="6"/>
  <c r="E201" i="6"/>
  <c r="D202" i="6"/>
  <c r="E202" i="6"/>
  <c r="D203" i="6"/>
  <c r="E203" i="6"/>
  <c r="D204" i="6"/>
  <c r="E204" i="6"/>
  <c r="D205" i="6"/>
  <c r="D206" i="6"/>
  <c r="E206" i="6" s="1"/>
  <c r="D207" i="6"/>
  <c r="E207" i="6"/>
  <c r="D208" i="6"/>
  <c r="E208" i="6"/>
  <c r="D209" i="6"/>
  <c r="E209" i="6"/>
  <c r="D210" i="6"/>
  <c r="E210" i="6"/>
  <c r="D211" i="6"/>
  <c r="E211" i="6" s="1"/>
  <c r="D212" i="6"/>
  <c r="E212" i="6" s="1"/>
  <c r="D213" i="6"/>
  <c r="E213" i="6"/>
  <c r="D214" i="6"/>
  <c r="E214" i="6"/>
  <c r="D215" i="6"/>
  <c r="E215" i="6"/>
  <c r="D216" i="6"/>
  <c r="E216" i="6"/>
  <c r="D217" i="6"/>
  <c r="E217" i="6" s="1"/>
  <c r="D218" i="6"/>
  <c r="E218" i="6" s="1"/>
  <c r="D219" i="6"/>
  <c r="E219" i="6"/>
  <c r="D220" i="6"/>
  <c r="E220" i="6"/>
  <c r="D221" i="6"/>
  <c r="E221" i="6"/>
  <c r="D222" i="6"/>
  <c r="E222" i="6"/>
  <c r="D223" i="6"/>
  <c r="E223" i="6" s="1"/>
  <c r="D224" i="6"/>
  <c r="E224" i="6" s="1"/>
  <c r="D225" i="6"/>
  <c r="E225" i="6"/>
  <c r="D226" i="6"/>
  <c r="E226" i="6"/>
  <c r="D227" i="6"/>
  <c r="E227" i="6"/>
  <c r="D228" i="6"/>
  <c r="E228" i="6"/>
  <c r="D229" i="6"/>
  <c r="E229" i="6" s="1"/>
  <c r="D230" i="6"/>
  <c r="E230" i="6" s="1"/>
  <c r="D231" i="6"/>
  <c r="E231" i="6"/>
  <c r="D232" i="6"/>
  <c r="E232" i="6"/>
  <c r="D233" i="6"/>
  <c r="E233" i="6"/>
  <c r="D234" i="6"/>
  <c r="E234" i="6"/>
  <c r="D235" i="6"/>
  <c r="E235" i="6" s="1"/>
  <c r="D236" i="6"/>
  <c r="E236" i="6" s="1"/>
  <c r="D237" i="6"/>
  <c r="E237" i="6"/>
  <c r="D238" i="6"/>
  <c r="E238" i="6"/>
  <c r="D239" i="6"/>
  <c r="E239" i="6"/>
  <c r="D240" i="6"/>
  <c r="E240" i="6"/>
  <c r="D241" i="6"/>
  <c r="E241" i="6" s="1"/>
  <c r="D242" i="6"/>
  <c r="E242" i="6" s="1"/>
  <c r="D243" i="6"/>
  <c r="E243" i="6"/>
  <c r="D244" i="6"/>
  <c r="E244" i="6"/>
  <c r="D245" i="6"/>
  <c r="E245" i="6"/>
  <c r="D246" i="6"/>
  <c r="E246" i="6"/>
  <c r="D247" i="6"/>
  <c r="E247" i="6" s="1"/>
  <c r="D248" i="6"/>
  <c r="E248" i="6" s="1"/>
  <c r="D249" i="6"/>
  <c r="E249" i="6"/>
  <c r="D250" i="6"/>
  <c r="E250" i="6"/>
  <c r="D251" i="6"/>
  <c r="E251" i="6"/>
  <c r="D252" i="6"/>
  <c r="E252" i="6"/>
  <c r="D253" i="6"/>
  <c r="E253" i="6" s="1"/>
  <c r="D254" i="6"/>
  <c r="E254" i="6" s="1"/>
  <c r="D255" i="6"/>
  <c r="E255" i="6"/>
  <c r="D256" i="6"/>
  <c r="E256" i="6"/>
  <c r="D257" i="6"/>
  <c r="E257" i="6"/>
  <c r="D258" i="6"/>
  <c r="E258" i="6"/>
  <c r="D259" i="6"/>
  <c r="E259" i="6" s="1"/>
  <c r="D260" i="6"/>
  <c r="E260" i="6" s="1"/>
  <c r="D261" i="6"/>
  <c r="E261" i="6"/>
  <c r="D262" i="6"/>
  <c r="E262" i="6"/>
  <c r="D263" i="6"/>
  <c r="E263" i="6"/>
  <c r="D264" i="6"/>
  <c r="E264" i="6"/>
  <c r="D265" i="6"/>
  <c r="E265" i="6" s="1"/>
  <c r="D266" i="6"/>
  <c r="E266" i="6" s="1"/>
  <c r="D267" i="6"/>
  <c r="E267" i="6"/>
  <c r="D268" i="6"/>
  <c r="E268" i="6"/>
  <c r="D269" i="6"/>
  <c r="E269" i="6"/>
  <c r="D270" i="6"/>
  <c r="E270" i="6"/>
  <c r="D271" i="6"/>
  <c r="E271" i="6" s="1"/>
  <c r="D272" i="6"/>
  <c r="E272" i="6" s="1"/>
  <c r="D273" i="6"/>
  <c r="E273" i="6"/>
  <c r="D274" i="6"/>
  <c r="E274" i="6"/>
  <c r="D275" i="6"/>
  <c r="E275" i="6"/>
  <c r="D276" i="6"/>
  <c r="E276" i="6"/>
  <c r="D277" i="6"/>
  <c r="E277" i="6" s="1"/>
  <c r="D278" i="6"/>
  <c r="E278" i="6" s="1"/>
  <c r="D279" i="6"/>
  <c r="E279" i="6"/>
  <c r="D280" i="6"/>
  <c r="E280" i="6"/>
  <c r="D281" i="6"/>
  <c r="E281" i="6"/>
  <c r="D282" i="6"/>
  <c r="E282" i="6"/>
  <c r="D283" i="6"/>
  <c r="E283" i="6" s="1"/>
  <c r="D284" i="6"/>
  <c r="E284" i="6" s="1"/>
  <c r="D285" i="6"/>
  <c r="E285" i="6"/>
  <c r="D286" i="6"/>
  <c r="E286" i="6"/>
  <c r="D287" i="6"/>
  <c r="E287" i="6"/>
  <c r="D288" i="6"/>
  <c r="E288" i="6"/>
  <c r="D289" i="6"/>
  <c r="E289" i="6" s="1"/>
  <c r="D290" i="6"/>
  <c r="E290" i="6" s="1"/>
  <c r="D291" i="6"/>
  <c r="E291" i="6"/>
  <c r="D292" i="6"/>
  <c r="E292" i="6"/>
  <c r="D293" i="6"/>
  <c r="E293" i="6"/>
  <c r="D294" i="6"/>
  <c r="E294" i="6"/>
  <c r="D295" i="6"/>
  <c r="E295" i="6" s="1"/>
  <c r="D296" i="6"/>
  <c r="E296" i="6" s="1"/>
  <c r="D297" i="6"/>
  <c r="E297" i="6"/>
  <c r="D298" i="6"/>
  <c r="E298" i="6"/>
  <c r="D299" i="6"/>
  <c r="E299" i="6"/>
  <c r="D300" i="6"/>
  <c r="E300" i="6"/>
  <c r="D301" i="6"/>
  <c r="E301" i="6" s="1"/>
  <c r="D302" i="6"/>
  <c r="E302" i="6" s="1"/>
  <c r="D303" i="6"/>
  <c r="E303" i="6"/>
  <c r="D304" i="6"/>
  <c r="E304" i="6"/>
  <c r="D305" i="6"/>
  <c r="E305" i="6"/>
  <c r="D306" i="6"/>
  <c r="E306" i="6"/>
  <c r="D307" i="6"/>
  <c r="E307" i="6" s="1"/>
  <c r="D308" i="6"/>
  <c r="E308" i="6" s="1"/>
  <c r="D309" i="6"/>
  <c r="E309" i="6"/>
  <c r="D310" i="6"/>
  <c r="E310" i="6"/>
  <c r="D311" i="6"/>
  <c r="E311" i="6"/>
  <c r="D312" i="6"/>
  <c r="E312" i="6"/>
  <c r="D313" i="6"/>
  <c r="E313" i="6" s="1"/>
  <c r="D314" i="6"/>
  <c r="E314" i="6" s="1"/>
  <c r="D315" i="6"/>
  <c r="E315" i="6"/>
  <c r="D316" i="6"/>
  <c r="E316" i="6"/>
  <c r="D317" i="6"/>
  <c r="E317" i="6"/>
  <c r="D318" i="6"/>
  <c r="E318" i="6"/>
  <c r="D319" i="6"/>
  <c r="E319" i="6" s="1"/>
  <c r="D320" i="6"/>
  <c r="E320" i="6" s="1"/>
  <c r="D321" i="6"/>
  <c r="E321" i="6"/>
  <c r="D322" i="6"/>
  <c r="E322" i="6"/>
  <c r="D323" i="6"/>
  <c r="E323" i="6"/>
  <c r="D324" i="6"/>
  <c r="E324" i="6"/>
  <c r="D325" i="6"/>
  <c r="E325" i="6" s="1"/>
  <c r="D326" i="6"/>
  <c r="E326" i="6" s="1"/>
  <c r="D327" i="6"/>
  <c r="E327" i="6"/>
  <c r="D328" i="6"/>
  <c r="E328" i="6"/>
  <c r="D329" i="6"/>
  <c r="E329" i="6"/>
  <c r="D330" i="6"/>
  <c r="E330" i="6"/>
  <c r="D331" i="6"/>
  <c r="E331" i="6" s="1"/>
  <c r="D332" i="6"/>
  <c r="E332" i="6" s="1"/>
  <c r="D333" i="6"/>
  <c r="E333" i="6"/>
  <c r="D334" i="6"/>
  <c r="E334" i="6"/>
  <c r="D335" i="6"/>
  <c r="E335" i="6"/>
  <c r="D336" i="6"/>
  <c r="E336" i="6"/>
  <c r="D337" i="6"/>
  <c r="E337" i="6" s="1"/>
  <c r="D338" i="6"/>
  <c r="E338" i="6" s="1"/>
  <c r="D339" i="6"/>
  <c r="E339" i="6"/>
  <c r="D340" i="6"/>
  <c r="E340" i="6"/>
  <c r="D341" i="6"/>
  <c r="E341" i="6"/>
  <c r="D342" i="6"/>
  <c r="E342" i="6"/>
  <c r="D343" i="6"/>
  <c r="E343" i="6" s="1"/>
  <c r="D344" i="6"/>
  <c r="E344" i="6" s="1"/>
  <c r="D345" i="6"/>
  <c r="E345" i="6"/>
  <c r="D346" i="6"/>
  <c r="E346" i="6"/>
  <c r="D347" i="6"/>
  <c r="E347" i="6"/>
  <c r="D348" i="6"/>
  <c r="E348" i="6"/>
  <c r="D349" i="6"/>
  <c r="E349" i="6" s="1"/>
  <c r="D350" i="6"/>
  <c r="E350" i="6" s="1"/>
  <c r="D351" i="6"/>
  <c r="E351" i="6"/>
  <c r="D352" i="6"/>
  <c r="E352" i="6"/>
  <c r="D353" i="6"/>
  <c r="E353" i="6"/>
  <c r="D354" i="6"/>
  <c r="E354" i="6"/>
  <c r="D355" i="6"/>
  <c r="E355" i="6" s="1"/>
  <c r="D356" i="6"/>
  <c r="E356" i="6" s="1"/>
  <c r="D357" i="6"/>
  <c r="E357" i="6"/>
  <c r="D358" i="6"/>
  <c r="E358" i="6"/>
  <c r="D359" i="6"/>
  <c r="E359" i="6"/>
  <c r="D360" i="6"/>
  <c r="E360" i="6"/>
  <c r="D361" i="6"/>
  <c r="E361" i="6" s="1"/>
  <c r="D362" i="6"/>
  <c r="E362" i="6" s="1"/>
  <c r="D363" i="6"/>
  <c r="E363" i="6"/>
  <c r="D364" i="6"/>
  <c r="E364" i="6"/>
  <c r="D365" i="6"/>
  <c r="E365" i="6"/>
  <c r="D366" i="6"/>
  <c r="E366" i="6"/>
  <c r="D367" i="6"/>
  <c r="E367" i="6" s="1"/>
  <c r="D368" i="6"/>
  <c r="E368" i="6" s="1"/>
  <c r="D369" i="6"/>
  <c r="E369" i="6"/>
  <c r="D370" i="6"/>
  <c r="E370" i="6"/>
  <c r="D371" i="6"/>
  <c r="E371" i="6"/>
  <c r="D372" i="6"/>
  <c r="E372" i="6"/>
  <c r="D373" i="6"/>
  <c r="E373" i="6" s="1"/>
  <c r="D374" i="6"/>
  <c r="E374" i="6" s="1"/>
  <c r="D375" i="6"/>
  <c r="E375" i="6"/>
  <c r="D376" i="6"/>
  <c r="E376" i="6"/>
  <c r="D377" i="6"/>
  <c r="E377" i="6"/>
  <c r="D378" i="6"/>
  <c r="E378" i="6"/>
  <c r="D379" i="6"/>
  <c r="E379" i="6" s="1"/>
  <c r="D380" i="6"/>
  <c r="E380" i="6" s="1"/>
  <c r="D381" i="6"/>
  <c r="E381" i="6"/>
  <c r="D382" i="6"/>
  <c r="E382" i="6"/>
  <c r="D383" i="6"/>
  <c r="E383" i="6"/>
  <c r="D384" i="6"/>
  <c r="E384" i="6"/>
  <c r="D385" i="6"/>
  <c r="E385" i="6" s="1"/>
  <c r="D386" i="6"/>
  <c r="E386" i="6" s="1"/>
  <c r="D387" i="6"/>
  <c r="E387" i="6"/>
  <c r="D388" i="6"/>
  <c r="E388" i="6"/>
  <c r="D389" i="6"/>
  <c r="E389" i="6"/>
  <c r="D390" i="6"/>
  <c r="E390" i="6"/>
  <c r="D391" i="6"/>
  <c r="E391" i="6" s="1"/>
  <c r="D392" i="6"/>
  <c r="E392" i="6" s="1"/>
  <c r="D393" i="6"/>
  <c r="E393" i="6"/>
  <c r="D394" i="6"/>
  <c r="E394" i="6"/>
  <c r="D395" i="6"/>
  <c r="E395" i="6"/>
  <c r="D396" i="6"/>
  <c r="E396" i="6"/>
  <c r="D397" i="6"/>
  <c r="E397" i="6" s="1"/>
  <c r="D398" i="6"/>
  <c r="E398" i="6" s="1"/>
  <c r="D399" i="6"/>
  <c r="E399" i="6"/>
  <c r="D400" i="6"/>
  <c r="E400" i="6"/>
  <c r="D401" i="6"/>
  <c r="E401" i="6"/>
  <c r="D402" i="6"/>
  <c r="E402" i="6"/>
  <c r="D403" i="6"/>
  <c r="E403" i="6" s="1"/>
  <c r="D404" i="6"/>
  <c r="E404" i="6" s="1"/>
  <c r="D405" i="6"/>
  <c r="E405" i="6"/>
  <c r="D406" i="6"/>
  <c r="E406" i="6"/>
  <c r="D407" i="6"/>
  <c r="E407" i="6"/>
  <c r="D408" i="6"/>
  <c r="E408" i="6"/>
  <c r="D409" i="6"/>
  <c r="E409" i="6" s="1"/>
  <c r="D410" i="6"/>
  <c r="E410" i="6" s="1"/>
  <c r="D411" i="6"/>
  <c r="E411" i="6"/>
  <c r="D412" i="6"/>
  <c r="E412" i="6"/>
  <c r="D413" i="6"/>
  <c r="E413" i="6"/>
  <c r="D414" i="6"/>
  <c r="E414" i="6"/>
  <c r="D415" i="6"/>
  <c r="E415" i="6" s="1"/>
  <c r="D416" i="6"/>
  <c r="E416" i="6" s="1"/>
  <c r="D417" i="6"/>
  <c r="E417" i="6"/>
  <c r="D418" i="6"/>
  <c r="E418" i="6"/>
  <c r="D419" i="6"/>
  <c r="E419" i="6"/>
  <c r="D420" i="6"/>
  <c r="E420" i="6"/>
  <c r="D421" i="6"/>
  <c r="E421" i="6" s="1"/>
  <c r="D422" i="6"/>
  <c r="E422" i="6"/>
  <c r="D423" i="6"/>
  <c r="E423" i="6"/>
  <c r="D424" i="6"/>
  <c r="E424" i="6"/>
  <c r="D425" i="6"/>
  <c r="E425" i="6"/>
  <c r="D426" i="6"/>
  <c r="E426" i="6"/>
  <c r="D427" i="6"/>
  <c r="E427" i="6" s="1"/>
  <c r="D428" i="6"/>
  <c r="E428" i="6"/>
  <c r="D429" i="6"/>
  <c r="E429" i="6"/>
  <c r="D430" i="6"/>
  <c r="E430" i="6"/>
  <c r="D431" i="6"/>
  <c r="E431" i="6"/>
  <c r="D432" i="6"/>
  <c r="E432" i="6"/>
  <c r="D433" i="6"/>
  <c r="E433" i="6" s="1"/>
  <c r="D434" i="6"/>
  <c r="E434" i="6"/>
  <c r="D435" i="6"/>
  <c r="E435" i="6"/>
  <c r="D436" i="6"/>
  <c r="E436" i="6"/>
  <c r="D437" i="6"/>
  <c r="E437" i="6"/>
  <c r="D438" i="6"/>
  <c r="E438" i="6"/>
  <c r="D439" i="6"/>
  <c r="E439" i="6" s="1"/>
  <c r="D440" i="6"/>
  <c r="E440" i="6"/>
  <c r="D441" i="6"/>
  <c r="E441" i="6"/>
  <c r="D442" i="6"/>
  <c r="E442" i="6"/>
  <c r="D443" i="6"/>
  <c r="E443" i="6"/>
  <c r="D444" i="6"/>
  <c r="E444" i="6"/>
  <c r="D445" i="6"/>
  <c r="E445" i="6" s="1"/>
  <c r="D446" i="6"/>
  <c r="E446" i="6"/>
  <c r="D447" i="6"/>
  <c r="E447" i="6"/>
  <c r="D448" i="6"/>
  <c r="E448" i="6"/>
  <c r="D449" i="6"/>
  <c r="E449" i="6"/>
  <c r="D450" i="6"/>
  <c r="E450" i="6"/>
  <c r="D451" i="6"/>
  <c r="E451" i="6" s="1"/>
  <c r="D452" i="6"/>
  <c r="E452" i="6"/>
  <c r="D453" i="6"/>
  <c r="E453" i="6"/>
  <c r="D454" i="6"/>
  <c r="E454" i="6"/>
  <c r="D455" i="6"/>
  <c r="E455" i="6"/>
  <c r="D456" i="6"/>
  <c r="E456" i="6"/>
  <c r="D457" i="6"/>
  <c r="E457" i="6" s="1"/>
  <c r="D458" i="6"/>
  <c r="E458" i="6"/>
  <c r="D459" i="6"/>
  <c r="E459" i="6"/>
  <c r="D460" i="6"/>
  <c r="E460" i="6"/>
  <c r="D461" i="6"/>
  <c r="E461" i="6"/>
  <c r="D462" i="6"/>
  <c r="E462" i="6"/>
  <c r="D463" i="6"/>
  <c r="D464" i="6"/>
  <c r="E464" i="6"/>
  <c r="D465" i="6"/>
  <c r="E465" i="6"/>
  <c r="D466" i="6"/>
  <c r="E466" i="6"/>
  <c r="D467" i="6"/>
  <c r="E467" i="6"/>
  <c r="D468" i="6"/>
  <c r="E468" i="6"/>
  <c r="D469" i="6"/>
  <c r="E469" i="6" s="1"/>
  <c r="D470" i="6"/>
  <c r="E470" i="6"/>
  <c r="D471" i="6"/>
  <c r="E471" i="6"/>
  <c r="D472" i="6"/>
  <c r="E472" i="6"/>
  <c r="D473" i="6"/>
  <c r="E473" i="6"/>
  <c r="D474" i="6"/>
  <c r="E474" i="6"/>
  <c r="D475" i="6"/>
  <c r="E475" i="6" s="1"/>
  <c r="D476" i="6"/>
  <c r="E476" i="6"/>
  <c r="D477" i="6"/>
  <c r="E477" i="6"/>
  <c r="D478" i="6"/>
  <c r="E478" i="6"/>
  <c r="D479" i="6"/>
  <c r="E479" i="6"/>
  <c r="D480" i="6"/>
  <c r="E480" i="6"/>
  <c r="D481" i="6"/>
  <c r="E481" i="6" s="1"/>
  <c r="D482" i="6"/>
  <c r="E482" i="6"/>
  <c r="D483" i="6"/>
  <c r="E483" i="6"/>
  <c r="D484" i="6"/>
  <c r="E484" i="6"/>
  <c r="D485" i="6"/>
  <c r="E485" i="6"/>
  <c r="D486" i="6"/>
  <c r="E486" i="6"/>
  <c r="D487" i="6"/>
  <c r="E487" i="6" s="1"/>
  <c r="D488" i="6"/>
  <c r="E488" i="6"/>
  <c r="D489" i="6"/>
  <c r="E489" i="6"/>
  <c r="D490" i="6"/>
  <c r="E490" i="6"/>
  <c r="D491" i="6"/>
  <c r="E491" i="6"/>
  <c r="D492" i="6"/>
  <c r="E492" i="6"/>
  <c r="D493" i="6"/>
  <c r="E493" i="6" s="1"/>
  <c r="D494" i="6"/>
  <c r="E494" i="6"/>
  <c r="D495" i="6"/>
  <c r="E495" i="6"/>
  <c r="D496" i="6"/>
  <c r="E496" i="6"/>
  <c r="D497" i="6"/>
  <c r="E497" i="6"/>
  <c r="D498" i="6"/>
  <c r="E498" i="6"/>
  <c r="D499" i="6"/>
  <c r="E499" i="6" s="1"/>
  <c r="D500" i="6"/>
  <c r="E500" i="6"/>
  <c r="D501" i="6"/>
  <c r="E501" i="6"/>
  <c r="D502" i="6"/>
  <c r="E502" i="6"/>
  <c r="D503" i="6"/>
  <c r="E503" i="6"/>
  <c r="D504" i="6"/>
  <c r="E504" i="6"/>
  <c r="D505" i="6"/>
  <c r="E505" i="6" s="1"/>
  <c r="D506" i="6"/>
  <c r="E506" i="6"/>
  <c r="D507" i="6"/>
  <c r="E507" i="6"/>
  <c r="D508" i="6"/>
  <c r="E508" i="6"/>
  <c r="D509" i="6"/>
  <c r="E509" i="6"/>
  <c r="D510" i="6"/>
  <c r="E510" i="6"/>
  <c r="D511" i="6"/>
  <c r="E511" i="6" s="1"/>
  <c r="D512" i="6"/>
  <c r="E512" i="6"/>
  <c r="D513" i="6"/>
  <c r="E513" i="6"/>
  <c r="D514" i="6"/>
  <c r="E514" i="6"/>
  <c r="D515" i="6"/>
  <c r="E515" i="6"/>
  <c r="D516" i="6"/>
  <c r="E516" i="6"/>
  <c r="D517" i="6"/>
  <c r="E517" i="6" s="1"/>
  <c r="D518" i="6"/>
  <c r="E518" i="6"/>
  <c r="D519" i="6"/>
  <c r="E519" i="6"/>
  <c r="D520" i="6"/>
  <c r="E520" i="6"/>
  <c r="D521" i="6"/>
  <c r="E521" i="6"/>
  <c r="D522" i="6"/>
  <c r="E522" i="6"/>
  <c r="D523" i="6"/>
  <c r="E523" i="6" s="1"/>
  <c r="D524" i="6"/>
  <c r="E524" i="6"/>
  <c r="D529" i="6"/>
  <c r="F525" i="6"/>
  <c r="F526" i="6"/>
  <c r="F527" i="6"/>
  <c r="F528" i="6" s="1"/>
  <c r="F529" i="6"/>
  <c r="F530" i="6"/>
  <c r="D525" i="6" l="1"/>
  <c r="D527" i="6"/>
  <c r="D528" i="6" s="1"/>
  <c r="E463" i="6"/>
  <c r="D526" i="6"/>
  <c r="D530" i="6"/>
  <c r="E205" i="6"/>
  <c r="E199" i="6"/>
  <c r="E73" i="6"/>
  <c r="E529" i="6" s="1"/>
  <c r="E525" i="6" l="1"/>
  <c r="E526" i="6"/>
  <c r="E530" i="6"/>
  <c r="E527" i="6"/>
  <c r="E528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<sst xmlns="http://schemas.openxmlformats.org/spreadsheetml/2006/main" count="12" uniqueCount="12">
  <si>
    <t>Id</t>
  </si>
  <si>
    <t>X</t>
  </si>
  <si>
    <t>Y</t>
  </si>
  <si>
    <t>Demand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</si>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</sst>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" fontId="0" fillId="3" borderId="0" xfId="0" applyNumberFormat="1" applyFill="1"/>
    <xf numFmtId="165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166" fontId="3" fillId="0" borderId="0" xfId="1" applyNumberFormat="1" applyFont="1"/>
    <xf numFmtId="164" fontId="4" fillId="3" borderId="0" xfId="0" applyNumberFormat="1" applyFont="1" applyFill="1"/>
    <xf numFmtId="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F00C-9C85-453A-A15E-A0792AF4C1CB}">
  <dimension ref="A1:H530"/>
  <sheetViews>
    <sheetView tabSelected="1" workbookViewId="0">
      <selection activeCell="D1" sqref="D1:E104857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8" x14ac:dyDescent="0.25">
      <c r="A2">
        <v>1</v>
      </c>
      <c r="B2">
        <v>978</v>
      </c>
      <c r="C2">
        <v>828</v>
      </c>
      <c r="D2">
        <f t="shared" ref="D2:D65" ca="1" si="0">RAND()</f>
        <v>0.54297158293420289</v>
      </c>
      <c r="E2" s="4">
        <f t="shared" ref="E2:E65" ca="1" si="1">D2*($H$4-$H$3) + $H$3</f>
        <v>117.98870902306463</v>
      </c>
      <c r="F2" s="4">
        <v>174.84129630445389</v>
      </c>
      <c r="H2" s="2">
        <v>500</v>
      </c>
    </row>
    <row r="3" spans="1:8" x14ac:dyDescent="0.25">
      <c r="A3">
        <v>2</v>
      </c>
      <c r="B3">
        <v>427</v>
      </c>
      <c r="C3">
        <v>367</v>
      </c>
      <c r="D3">
        <f t="shared" ca="1" si="0"/>
        <v>0.95686483400507616</v>
      </c>
      <c r="E3" s="4">
        <f t="shared" ca="1" si="1"/>
        <v>180.4865899347665</v>
      </c>
      <c r="F3" s="4">
        <v>126.95701196491477</v>
      </c>
      <c r="H3" s="3">
        <v>36</v>
      </c>
    </row>
    <row r="4" spans="1:8" x14ac:dyDescent="0.25">
      <c r="A4">
        <v>3</v>
      </c>
      <c r="B4">
        <v>777</v>
      </c>
      <c r="C4">
        <v>543</v>
      </c>
      <c r="D4">
        <f t="shared" ca="1" si="0"/>
        <v>0.7727840816827003</v>
      </c>
      <c r="E4" s="4">
        <f t="shared" ca="1" si="1"/>
        <v>152.69039633408775</v>
      </c>
      <c r="F4" s="4">
        <v>150.84893513407877</v>
      </c>
      <c r="H4" s="3">
        <v>187</v>
      </c>
    </row>
    <row r="5" spans="1:8" x14ac:dyDescent="0.25">
      <c r="A5">
        <v>4</v>
      </c>
      <c r="B5">
        <v>190</v>
      </c>
      <c r="C5">
        <v>596</v>
      </c>
      <c r="D5">
        <f t="shared" ca="1" si="0"/>
        <v>6.2806205912562363E-2</v>
      </c>
      <c r="E5" s="4">
        <f t="shared" ca="1" si="1"/>
        <v>45.483737092796915</v>
      </c>
      <c r="F5" s="4">
        <v>56.256776997372555</v>
      </c>
      <c r="H5" s="8">
        <v>3.3219280948873629E-2</v>
      </c>
    </row>
    <row r="6" spans="1:8" x14ac:dyDescent="0.25">
      <c r="A6">
        <v>5</v>
      </c>
      <c r="B6">
        <v>773</v>
      </c>
      <c r="C6">
        <v>750</v>
      </c>
      <c r="D6">
        <f t="shared" ca="1" si="0"/>
        <v>3.1439547825401704E-2</v>
      </c>
      <c r="E6" s="4">
        <f t="shared" ca="1" si="1"/>
        <v>40.747371721635659</v>
      </c>
      <c r="F6" s="4">
        <v>177.46655696076846</v>
      </c>
      <c r="H6" s="3">
        <v>55750</v>
      </c>
    </row>
    <row r="7" spans="1:8" x14ac:dyDescent="0.25">
      <c r="A7">
        <v>6</v>
      </c>
      <c r="B7">
        <v>234</v>
      </c>
      <c r="C7">
        <v>727</v>
      </c>
      <c r="D7">
        <f t="shared" ca="1" si="0"/>
        <v>0.28311242026357308</v>
      </c>
      <c r="E7" s="4">
        <f t="shared" ca="1" si="1"/>
        <v>78.749975459799543</v>
      </c>
      <c r="F7" s="4">
        <v>62.545188669596875</v>
      </c>
    </row>
    <row r="8" spans="1:8" x14ac:dyDescent="0.25">
      <c r="A8">
        <v>7</v>
      </c>
      <c r="B8">
        <v>851</v>
      </c>
      <c r="C8">
        <v>358</v>
      </c>
      <c r="D8">
        <f t="shared" ca="1" si="0"/>
        <v>0.58464017227451748</v>
      </c>
      <c r="E8" s="4">
        <f t="shared" ca="1" si="1"/>
        <v>124.28066601345213</v>
      </c>
      <c r="F8" s="4">
        <v>101.28824224091257</v>
      </c>
    </row>
    <row r="9" spans="1:8" x14ac:dyDescent="0.25">
      <c r="A9">
        <v>8</v>
      </c>
      <c r="B9">
        <v>140</v>
      </c>
      <c r="C9">
        <v>69</v>
      </c>
      <c r="D9">
        <f t="shared" ca="1" si="0"/>
        <v>0.97567800159892304</v>
      </c>
      <c r="E9" s="4">
        <f t="shared" ca="1" si="1"/>
        <v>183.32737824143737</v>
      </c>
      <c r="F9" s="4">
        <v>106.97422397770355</v>
      </c>
    </row>
    <row r="10" spans="1:8" x14ac:dyDescent="0.25">
      <c r="A10">
        <v>9</v>
      </c>
      <c r="B10">
        <v>891</v>
      </c>
      <c r="C10">
        <v>285</v>
      </c>
      <c r="D10">
        <f t="shared" ca="1" si="0"/>
        <v>0.12915986150085434</v>
      </c>
      <c r="E10" s="4">
        <f t="shared" ca="1" si="1"/>
        <v>55.503139086629005</v>
      </c>
      <c r="F10" s="4">
        <v>146.15764461669522</v>
      </c>
    </row>
    <row r="11" spans="1:8" x14ac:dyDescent="0.25">
      <c r="A11">
        <v>10</v>
      </c>
      <c r="B11">
        <v>467</v>
      </c>
      <c r="C11">
        <v>13</v>
      </c>
      <c r="D11">
        <f t="shared" ca="1" si="0"/>
        <v>0.70884220524446095</v>
      </c>
      <c r="E11" s="4">
        <f t="shared" ca="1" si="1"/>
        <v>143.03517299191361</v>
      </c>
      <c r="F11" s="4">
        <v>163.69702166470589</v>
      </c>
    </row>
    <row r="12" spans="1:8" x14ac:dyDescent="0.25">
      <c r="A12">
        <v>11</v>
      </c>
      <c r="B12">
        <v>537</v>
      </c>
      <c r="C12">
        <v>162</v>
      </c>
      <c r="D12">
        <f t="shared" ca="1" si="0"/>
        <v>0.20165431708805825</v>
      </c>
      <c r="E12" s="4">
        <f t="shared" ca="1" si="1"/>
        <v>66.449801880296803</v>
      </c>
      <c r="F12" s="4">
        <v>121.90399539685603</v>
      </c>
    </row>
    <row r="13" spans="1:8" x14ac:dyDescent="0.25">
      <c r="A13">
        <v>12</v>
      </c>
      <c r="B13">
        <v>636</v>
      </c>
      <c r="C13">
        <v>355</v>
      </c>
      <c r="D13">
        <f t="shared" ca="1" si="0"/>
        <v>0.43919051040902213</v>
      </c>
      <c r="E13" s="4">
        <f t="shared" ca="1" si="1"/>
        <v>102.31776707176235</v>
      </c>
      <c r="F13" s="4">
        <v>85.21272300649656</v>
      </c>
    </row>
    <row r="14" spans="1:8" x14ac:dyDescent="0.25">
      <c r="A14">
        <v>13</v>
      </c>
      <c r="B14">
        <v>213</v>
      </c>
      <c r="C14">
        <v>284</v>
      </c>
      <c r="D14">
        <f t="shared" ca="1" si="0"/>
        <v>0.70305776157640598</v>
      </c>
      <c r="E14" s="4">
        <f t="shared" ca="1" si="1"/>
        <v>142.16172199803731</v>
      </c>
      <c r="F14" s="4">
        <v>107.03481853193003</v>
      </c>
    </row>
    <row r="15" spans="1:8" x14ac:dyDescent="0.25">
      <c r="A15">
        <v>14</v>
      </c>
      <c r="B15">
        <v>75</v>
      </c>
      <c r="C15">
        <v>877</v>
      </c>
      <c r="D15">
        <f t="shared" ca="1" si="0"/>
        <v>0.15848832597581719</v>
      </c>
      <c r="E15" s="4">
        <f t="shared" ca="1" si="1"/>
        <v>59.931737222348396</v>
      </c>
      <c r="F15" s="4">
        <v>49.256639472670336</v>
      </c>
    </row>
    <row r="16" spans="1:8" x14ac:dyDescent="0.25">
      <c r="A16">
        <v>15</v>
      </c>
      <c r="B16">
        <v>384</v>
      </c>
      <c r="C16">
        <v>814</v>
      </c>
      <c r="D16">
        <f t="shared" ca="1" si="0"/>
        <v>0.65364598662454576</v>
      </c>
      <c r="E16" s="4">
        <f t="shared" ca="1" si="1"/>
        <v>134.70054398030641</v>
      </c>
      <c r="F16" s="4">
        <v>71.282835437344389</v>
      </c>
    </row>
    <row r="17" spans="1:6" x14ac:dyDescent="0.25">
      <c r="A17">
        <v>16</v>
      </c>
      <c r="B17">
        <v>606</v>
      </c>
      <c r="C17">
        <v>173</v>
      </c>
      <c r="D17">
        <f t="shared" ca="1" si="0"/>
        <v>0.91396965544110254</v>
      </c>
      <c r="E17" s="4">
        <f t="shared" ca="1" si="1"/>
        <v>174.0094179716065</v>
      </c>
      <c r="F17" s="4">
        <v>178.72636442626623</v>
      </c>
    </row>
    <row r="18" spans="1:6" x14ac:dyDescent="0.25">
      <c r="A18">
        <v>17</v>
      </c>
      <c r="B18">
        <v>76</v>
      </c>
      <c r="C18">
        <v>236</v>
      </c>
      <c r="D18">
        <f t="shared" ca="1" si="0"/>
        <v>0.81948390585184439</v>
      </c>
      <c r="E18" s="4">
        <f t="shared" ca="1" si="1"/>
        <v>159.74206978362849</v>
      </c>
      <c r="F18" s="4">
        <v>171.45130550333155</v>
      </c>
    </row>
    <row r="19" spans="1:6" x14ac:dyDescent="0.25">
      <c r="A19">
        <v>18</v>
      </c>
      <c r="B19">
        <v>86</v>
      </c>
      <c r="C19">
        <v>733</v>
      </c>
      <c r="D19">
        <f t="shared" ca="1" si="0"/>
        <v>0.8385549189154704</v>
      </c>
      <c r="E19" s="4">
        <f t="shared" ca="1" si="1"/>
        <v>162.62179275623603</v>
      </c>
      <c r="F19" s="4">
        <v>81.567273666115881</v>
      </c>
    </row>
    <row r="20" spans="1:6" x14ac:dyDescent="0.25">
      <c r="A20">
        <v>19</v>
      </c>
      <c r="B20">
        <v>642</v>
      </c>
      <c r="C20">
        <v>61</v>
      </c>
      <c r="D20">
        <f t="shared" ca="1" si="0"/>
        <v>0.72526440965158567</v>
      </c>
      <c r="E20" s="4">
        <f t="shared" ca="1" si="1"/>
        <v>145.51492585738944</v>
      </c>
      <c r="F20" s="4">
        <v>181.62213842133474</v>
      </c>
    </row>
    <row r="21" spans="1:6" x14ac:dyDescent="0.25">
      <c r="A21">
        <v>20</v>
      </c>
      <c r="B21">
        <v>303</v>
      </c>
      <c r="C21">
        <v>261</v>
      </c>
      <c r="D21">
        <f t="shared" ca="1" si="0"/>
        <v>0.7639286006708218</v>
      </c>
      <c r="E21" s="4">
        <f t="shared" ca="1" si="1"/>
        <v>151.35321870129411</v>
      </c>
      <c r="F21" s="4">
        <v>113.33266910900979</v>
      </c>
    </row>
    <row r="22" spans="1:6" x14ac:dyDescent="0.25">
      <c r="A22">
        <v>21</v>
      </c>
      <c r="B22">
        <v>771</v>
      </c>
      <c r="C22">
        <v>775</v>
      </c>
      <c r="D22">
        <f t="shared" ca="1" si="0"/>
        <v>0.24758600015027898</v>
      </c>
      <c r="E22" s="4">
        <f t="shared" ca="1" si="1"/>
        <v>73.385486022692135</v>
      </c>
      <c r="F22" s="4">
        <v>140.72945243351762</v>
      </c>
    </row>
    <row r="23" spans="1:6" x14ac:dyDescent="0.25">
      <c r="A23">
        <v>22</v>
      </c>
      <c r="B23">
        <v>107</v>
      </c>
      <c r="C23">
        <v>264</v>
      </c>
      <c r="D23">
        <f t="shared" ca="1" si="0"/>
        <v>5.134731449981822E-2</v>
      </c>
      <c r="E23" s="4">
        <f t="shared" ca="1" si="1"/>
        <v>43.75344448947255</v>
      </c>
      <c r="F23" s="4">
        <v>124.69433220176643</v>
      </c>
    </row>
    <row r="24" spans="1:6" x14ac:dyDescent="0.25">
      <c r="A24">
        <v>23</v>
      </c>
      <c r="B24">
        <v>763</v>
      </c>
      <c r="C24">
        <v>43</v>
      </c>
      <c r="D24">
        <f t="shared" ca="1" si="0"/>
        <v>0.89614323974784516</v>
      </c>
      <c r="E24" s="4">
        <f t="shared" ca="1" si="1"/>
        <v>171.31762920192463</v>
      </c>
      <c r="F24" s="4">
        <v>76.129537759789372</v>
      </c>
    </row>
    <row r="25" spans="1:6" x14ac:dyDescent="0.25">
      <c r="A25">
        <v>24</v>
      </c>
      <c r="B25">
        <v>811</v>
      </c>
      <c r="C25">
        <v>873</v>
      </c>
      <c r="D25">
        <f t="shared" ca="1" si="0"/>
        <v>0.75765324551577906</v>
      </c>
      <c r="E25" s="4">
        <f t="shared" ca="1" si="1"/>
        <v>150.40564007288265</v>
      </c>
      <c r="F25" s="4">
        <v>157.27415359983587</v>
      </c>
    </row>
    <row r="26" spans="1:6" x14ac:dyDescent="0.25">
      <c r="A26">
        <v>25</v>
      </c>
      <c r="B26">
        <v>38</v>
      </c>
      <c r="C26">
        <v>170</v>
      </c>
      <c r="D26">
        <f t="shared" ca="1" si="0"/>
        <v>0.70497018113489396</v>
      </c>
      <c r="E26" s="4">
        <f t="shared" ca="1" si="1"/>
        <v>142.45049735136899</v>
      </c>
      <c r="F26" s="4">
        <v>48.172974156577467</v>
      </c>
    </row>
    <row r="27" spans="1:6" x14ac:dyDescent="0.25">
      <c r="A27">
        <v>26</v>
      </c>
      <c r="B27">
        <v>822</v>
      </c>
      <c r="C27">
        <v>920</v>
      </c>
      <c r="D27">
        <f t="shared" ca="1" si="0"/>
        <v>0.18798333590619176</v>
      </c>
      <c r="E27" s="4">
        <f t="shared" ca="1" si="1"/>
        <v>64.385483721834959</v>
      </c>
      <c r="F27" s="4">
        <v>58.989420511636915</v>
      </c>
    </row>
    <row r="28" spans="1:6" x14ac:dyDescent="0.25">
      <c r="A28">
        <v>27</v>
      </c>
      <c r="B28">
        <v>907</v>
      </c>
      <c r="C28">
        <v>792</v>
      </c>
      <c r="D28">
        <f t="shared" ca="1" si="0"/>
        <v>0.12086031659562479</v>
      </c>
      <c r="E28" s="4">
        <f t="shared" ca="1" si="1"/>
        <v>54.249907805939344</v>
      </c>
      <c r="F28" s="4">
        <v>141.39047083635364</v>
      </c>
    </row>
    <row r="29" spans="1:6" x14ac:dyDescent="0.25">
      <c r="A29">
        <v>28</v>
      </c>
      <c r="B29">
        <v>539</v>
      </c>
      <c r="C29">
        <v>273</v>
      </c>
      <c r="D29">
        <f t="shared" ca="1" si="0"/>
        <v>0.91910520962255282</v>
      </c>
      <c r="E29" s="4">
        <f t="shared" ca="1" si="1"/>
        <v>174.78488665300549</v>
      </c>
      <c r="F29" s="4">
        <v>118.1003088296048</v>
      </c>
    </row>
    <row r="30" spans="1:6" x14ac:dyDescent="0.25">
      <c r="A30">
        <v>29</v>
      </c>
      <c r="B30">
        <v>576</v>
      </c>
      <c r="C30">
        <v>836</v>
      </c>
      <c r="D30">
        <f t="shared" ca="1" si="0"/>
        <v>0.56793142970302624</v>
      </c>
      <c r="E30" s="4">
        <f t="shared" ca="1" si="1"/>
        <v>121.75764588515696</v>
      </c>
      <c r="F30" s="4">
        <v>182.17003837356185</v>
      </c>
    </row>
    <row r="31" spans="1:6" x14ac:dyDescent="0.25">
      <c r="A31">
        <v>30</v>
      </c>
      <c r="B31">
        <v>491</v>
      </c>
      <c r="C31">
        <v>411</v>
      </c>
      <c r="D31">
        <f t="shared" ca="1" si="0"/>
        <v>0.67736354516664565</v>
      </c>
      <c r="E31" s="4">
        <f t="shared" ca="1" si="1"/>
        <v>138.2818953201635</v>
      </c>
      <c r="F31" s="4">
        <v>41.119492099347653</v>
      </c>
    </row>
    <row r="32" spans="1:6" x14ac:dyDescent="0.25">
      <c r="A32">
        <v>31</v>
      </c>
      <c r="B32">
        <v>430</v>
      </c>
      <c r="C32">
        <v>725</v>
      </c>
      <c r="D32">
        <f t="shared" ca="1" si="0"/>
        <v>0.10755684152574507</v>
      </c>
      <c r="E32" s="4">
        <f t="shared" ca="1" si="1"/>
        <v>52.241083070387504</v>
      </c>
      <c r="F32" s="4">
        <v>118.89065265038521</v>
      </c>
    </row>
    <row r="33" spans="1:6" x14ac:dyDescent="0.25">
      <c r="A33">
        <v>32</v>
      </c>
      <c r="B33">
        <v>727</v>
      </c>
      <c r="C33">
        <v>248</v>
      </c>
      <c r="D33">
        <f t="shared" ca="1" si="0"/>
        <v>0.60035545950438862</v>
      </c>
      <c r="E33" s="4">
        <f t="shared" ca="1" si="1"/>
        <v>126.65367438516269</v>
      </c>
      <c r="F33" s="4">
        <v>84.318613423651655</v>
      </c>
    </row>
    <row r="34" spans="1:6" x14ac:dyDescent="0.25">
      <c r="A34">
        <v>33</v>
      </c>
      <c r="B34">
        <v>532</v>
      </c>
      <c r="C34">
        <v>825</v>
      </c>
      <c r="D34">
        <f t="shared" ca="1" si="0"/>
        <v>0.36765380591043595</v>
      </c>
      <c r="E34" s="4">
        <f t="shared" ca="1" si="1"/>
        <v>91.515724692475828</v>
      </c>
      <c r="F34" s="4">
        <v>118.93494511836356</v>
      </c>
    </row>
    <row r="35" spans="1:6" x14ac:dyDescent="0.25">
      <c r="A35">
        <v>34</v>
      </c>
      <c r="B35">
        <v>457</v>
      </c>
      <c r="C35">
        <v>218</v>
      </c>
      <c r="D35">
        <f t="shared" ca="1" si="0"/>
        <v>9.1690994849010443E-2</v>
      </c>
      <c r="E35" s="4">
        <f t="shared" ca="1" si="1"/>
        <v>49.845340222200576</v>
      </c>
      <c r="F35" s="4">
        <v>105.66678823155847</v>
      </c>
    </row>
    <row r="36" spans="1:6" x14ac:dyDescent="0.25">
      <c r="A36">
        <v>35</v>
      </c>
      <c r="B36">
        <v>398</v>
      </c>
      <c r="C36">
        <v>153</v>
      </c>
      <c r="D36">
        <f t="shared" ca="1" si="0"/>
        <v>0.23683098445702255</v>
      </c>
      <c r="E36" s="4">
        <f t="shared" ca="1" si="1"/>
        <v>71.761478653010414</v>
      </c>
      <c r="F36" s="4">
        <v>107.84693359396378</v>
      </c>
    </row>
    <row r="37" spans="1:6" x14ac:dyDescent="0.25">
      <c r="A37">
        <v>36</v>
      </c>
      <c r="B37">
        <v>942</v>
      </c>
      <c r="C37">
        <v>597</v>
      </c>
      <c r="D37">
        <f t="shared" ca="1" si="0"/>
        <v>0.87676528184575298</v>
      </c>
      <c r="E37" s="4">
        <f t="shared" ca="1" si="1"/>
        <v>168.39155755870871</v>
      </c>
      <c r="F37" s="4">
        <v>162.95896691159498</v>
      </c>
    </row>
    <row r="38" spans="1:6" x14ac:dyDescent="0.25">
      <c r="A38">
        <v>37</v>
      </c>
      <c r="B38">
        <v>8</v>
      </c>
      <c r="C38">
        <v>330</v>
      </c>
      <c r="D38">
        <f t="shared" ca="1" si="0"/>
        <v>0.81598749204706389</v>
      </c>
      <c r="E38" s="4">
        <f t="shared" ca="1" si="1"/>
        <v>159.21411129910666</v>
      </c>
      <c r="F38" s="4">
        <v>49.494215964588562</v>
      </c>
    </row>
    <row r="39" spans="1:6" x14ac:dyDescent="0.25">
      <c r="A39">
        <v>38</v>
      </c>
      <c r="B39">
        <v>637</v>
      </c>
      <c r="C39">
        <v>85</v>
      </c>
      <c r="D39">
        <f t="shared" ca="1" si="0"/>
        <v>0.14476944668338609</v>
      </c>
      <c r="E39" s="4">
        <f t="shared" ca="1" si="1"/>
        <v>57.860186449191303</v>
      </c>
      <c r="F39" s="4">
        <v>127.95724586076419</v>
      </c>
    </row>
    <row r="40" spans="1:6" x14ac:dyDescent="0.25">
      <c r="A40">
        <v>39</v>
      </c>
      <c r="B40">
        <v>75</v>
      </c>
      <c r="C40">
        <v>781</v>
      </c>
      <c r="D40">
        <f t="shared" ca="1" si="0"/>
        <v>0.79562091049634298</v>
      </c>
      <c r="E40" s="4">
        <f t="shared" ca="1" si="1"/>
        <v>156.1387574849478</v>
      </c>
      <c r="F40" s="4">
        <v>153.89915875082787</v>
      </c>
    </row>
    <row r="41" spans="1:6" x14ac:dyDescent="0.25">
      <c r="A41">
        <v>40</v>
      </c>
      <c r="B41">
        <v>578</v>
      </c>
      <c r="C41">
        <v>635</v>
      </c>
      <c r="D41">
        <f t="shared" ca="1" si="0"/>
        <v>0.84442977956572529</v>
      </c>
      <c r="E41" s="4">
        <f t="shared" ca="1" si="1"/>
        <v>163.50889671442451</v>
      </c>
      <c r="F41" s="4">
        <v>74.158487062368977</v>
      </c>
    </row>
    <row r="42" spans="1:6" x14ac:dyDescent="0.25">
      <c r="A42">
        <v>41</v>
      </c>
      <c r="B42">
        <v>560</v>
      </c>
      <c r="C42">
        <v>188</v>
      </c>
      <c r="D42">
        <f t="shared" ca="1" si="0"/>
        <v>0.58102874843486585</v>
      </c>
      <c r="E42" s="4">
        <f t="shared" ca="1" si="1"/>
        <v>123.73534101366474</v>
      </c>
      <c r="F42" s="4">
        <v>58.987672432962952</v>
      </c>
    </row>
    <row r="43" spans="1:6" x14ac:dyDescent="0.25">
      <c r="A43">
        <v>42</v>
      </c>
      <c r="B43">
        <v>27</v>
      </c>
      <c r="C43">
        <v>523</v>
      </c>
      <c r="D43">
        <f t="shared" ca="1" si="0"/>
        <v>0.55280675228239617</v>
      </c>
      <c r="E43" s="4">
        <f t="shared" ca="1" si="1"/>
        <v>119.47381959464182</v>
      </c>
      <c r="F43" s="4">
        <v>57.741936544374859</v>
      </c>
    </row>
    <row r="44" spans="1:6" x14ac:dyDescent="0.25">
      <c r="A44">
        <v>43</v>
      </c>
      <c r="B44">
        <v>432</v>
      </c>
      <c r="C44">
        <v>198</v>
      </c>
      <c r="D44">
        <f t="shared" ca="1" si="0"/>
        <v>0.59541167523039717</v>
      </c>
      <c r="E44" s="4">
        <f t="shared" ca="1" si="1"/>
        <v>125.90716295978997</v>
      </c>
      <c r="F44" s="4">
        <v>103.51647853139269</v>
      </c>
    </row>
    <row r="45" spans="1:6" x14ac:dyDescent="0.25">
      <c r="A45">
        <v>44</v>
      </c>
      <c r="B45">
        <v>359</v>
      </c>
      <c r="C45">
        <v>691</v>
      </c>
      <c r="D45">
        <f t="shared" ca="1" si="0"/>
        <v>0.33219753472582281</v>
      </c>
      <c r="E45" s="4">
        <f t="shared" ca="1" si="1"/>
        <v>86.161827743599247</v>
      </c>
      <c r="F45" s="4">
        <v>114.11455107910329</v>
      </c>
    </row>
    <row r="46" spans="1:6" x14ac:dyDescent="0.25">
      <c r="A46">
        <v>45</v>
      </c>
      <c r="B46">
        <v>695</v>
      </c>
      <c r="C46">
        <v>372</v>
      </c>
      <c r="D46">
        <f t="shared" ca="1" si="0"/>
        <v>0.12458551804591256</v>
      </c>
      <c r="E46" s="4">
        <f t="shared" ca="1" si="1"/>
        <v>54.812413224932797</v>
      </c>
      <c r="F46" s="4">
        <v>142.80883028683371</v>
      </c>
    </row>
    <row r="47" spans="1:6" x14ac:dyDescent="0.25">
      <c r="A47">
        <v>46</v>
      </c>
      <c r="B47">
        <v>203</v>
      </c>
      <c r="C47">
        <v>307</v>
      </c>
      <c r="D47">
        <f t="shared" ca="1" si="0"/>
        <v>0.29029490135997449</v>
      </c>
      <c r="E47" s="4">
        <f t="shared" ca="1" si="1"/>
        <v>79.834530105356151</v>
      </c>
      <c r="F47" s="4">
        <v>59.729993635983561</v>
      </c>
    </row>
    <row r="48" spans="1:6" x14ac:dyDescent="0.25">
      <c r="A48">
        <v>47</v>
      </c>
      <c r="B48">
        <v>641</v>
      </c>
      <c r="C48">
        <v>389</v>
      </c>
      <c r="D48">
        <f t="shared" ca="1" si="0"/>
        <v>0.99656249462534474</v>
      </c>
      <c r="E48" s="4">
        <f t="shared" ca="1" si="1"/>
        <v>186.48093668842705</v>
      </c>
      <c r="F48" s="4">
        <v>172.34430394298485</v>
      </c>
    </row>
    <row r="49" spans="1:6" x14ac:dyDescent="0.25">
      <c r="A49">
        <v>48</v>
      </c>
      <c r="B49">
        <v>836</v>
      </c>
      <c r="C49">
        <v>612</v>
      </c>
      <c r="D49">
        <f t="shared" ca="1" si="0"/>
        <v>0.32304875055389415</v>
      </c>
      <c r="E49" s="4">
        <f t="shared" ca="1" si="1"/>
        <v>84.780361333638012</v>
      </c>
      <c r="F49" s="4">
        <v>40.944351830076627</v>
      </c>
    </row>
    <row r="50" spans="1:6" x14ac:dyDescent="0.25">
      <c r="A50">
        <v>49</v>
      </c>
      <c r="B50">
        <v>375</v>
      </c>
      <c r="C50">
        <v>499</v>
      </c>
      <c r="D50">
        <f t="shared" ca="1" si="0"/>
        <v>0.85072155176394226</v>
      </c>
      <c r="E50" s="4">
        <f t="shared" ca="1" si="1"/>
        <v>164.45895431635529</v>
      </c>
      <c r="F50" s="4">
        <v>63.210220010492925</v>
      </c>
    </row>
    <row r="51" spans="1:6" x14ac:dyDescent="0.25">
      <c r="A51">
        <v>50</v>
      </c>
      <c r="B51">
        <v>818</v>
      </c>
      <c r="C51">
        <v>980</v>
      </c>
      <c r="D51">
        <f t="shared" ca="1" si="0"/>
        <v>0.85967128975645557</v>
      </c>
      <c r="E51" s="4">
        <f t="shared" ca="1" si="1"/>
        <v>165.8103647532248</v>
      </c>
      <c r="F51" s="4">
        <v>105.86616940790562</v>
      </c>
    </row>
    <row r="52" spans="1:6" x14ac:dyDescent="0.25">
      <c r="A52">
        <v>51</v>
      </c>
      <c r="B52">
        <v>577</v>
      </c>
      <c r="C52">
        <v>226</v>
      </c>
      <c r="D52">
        <f t="shared" ca="1" si="0"/>
        <v>0.27565957054411816</v>
      </c>
      <c r="E52" s="4">
        <f t="shared" ca="1" si="1"/>
        <v>77.624595152161845</v>
      </c>
      <c r="F52" s="4">
        <v>157.62306285306528</v>
      </c>
    </row>
    <row r="53" spans="1:6" x14ac:dyDescent="0.25">
      <c r="A53">
        <v>52</v>
      </c>
      <c r="B53">
        <v>889</v>
      </c>
      <c r="C53">
        <v>259</v>
      </c>
      <c r="D53">
        <f t="shared" ca="1" si="0"/>
        <v>0.46038345081905141</v>
      </c>
      <c r="E53" s="4">
        <f t="shared" ca="1" si="1"/>
        <v>105.51790107367677</v>
      </c>
      <c r="F53" s="4">
        <v>88.752180790585669</v>
      </c>
    </row>
    <row r="54" spans="1:6" x14ac:dyDescent="0.25">
      <c r="A54">
        <v>53</v>
      </c>
      <c r="B54">
        <v>516</v>
      </c>
      <c r="C54">
        <v>324</v>
      </c>
      <c r="D54">
        <f t="shared" ca="1" si="0"/>
        <v>0.24034420765852582</v>
      </c>
      <c r="E54" s="4">
        <f t="shared" ca="1" si="1"/>
        <v>72.291975356437405</v>
      </c>
      <c r="F54" s="4">
        <v>80.025671919445443</v>
      </c>
    </row>
    <row r="55" spans="1:6" x14ac:dyDescent="0.25">
      <c r="A55">
        <v>54</v>
      </c>
      <c r="B55">
        <v>102</v>
      </c>
      <c r="C55">
        <v>346</v>
      </c>
      <c r="D55">
        <f t="shared" ca="1" si="0"/>
        <v>0.93882701920333078</v>
      </c>
      <c r="E55" s="4">
        <f t="shared" ca="1" si="1"/>
        <v>177.76287989970294</v>
      </c>
      <c r="F55" s="4">
        <v>81.105183372002273</v>
      </c>
    </row>
    <row r="56" spans="1:6" x14ac:dyDescent="0.25">
      <c r="A56">
        <v>55</v>
      </c>
      <c r="B56">
        <v>318</v>
      </c>
      <c r="C56">
        <v>976</v>
      </c>
      <c r="D56">
        <f t="shared" ca="1" si="0"/>
        <v>0.29695338593043985</v>
      </c>
      <c r="E56" s="4">
        <f t="shared" ca="1" si="1"/>
        <v>80.839961275496421</v>
      </c>
      <c r="F56" s="4">
        <v>98.047816710247332</v>
      </c>
    </row>
    <row r="57" spans="1:6" x14ac:dyDescent="0.25">
      <c r="A57">
        <v>56</v>
      </c>
      <c r="B57">
        <v>223</v>
      </c>
      <c r="C57">
        <v>11</v>
      </c>
      <c r="D57">
        <f t="shared" ca="1" si="0"/>
        <v>0.56666526597222866</v>
      </c>
      <c r="E57" s="4">
        <f t="shared" ca="1" si="1"/>
        <v>121.56645516180653</v>
      </c>
      <c r="F57" s="4">
        <v>88.090590797785524</v>
      </c>
    </row>
    <row r="58" spans="1:6" x14ac:dyDescent="0.25">
      <c r="A58">
        <v>57</v>
      </c>
      <c r="B58">
        <v>484</v>
      </c>
      <c r="C58">
        <v>245</v>
      </c>
      <c r="D58">
        <f t="shared" ca="1" si="0"/>
        <v>0.66384410368852309</v>
      </c>
      <c r="E58" s="4">
        <f t="shared" ca="1" si="1"/>
        <v>136.240459656967</v>
      </c>
      <c r="F58" s="4">
        <v>149.00516692997394</v>
      </c>
    </row>
    <row r="59" spans="1:6" x14ac:dyDescent="0.25">
      <c r="A59">
        <v>58</v>
      </c>
      <c r="B59">
        <v>365</v>
      </c>
      <c r="C59">
        <v>982</v>
      </c>
      <c r="D59">
        <f t="shared" ca="1" si="0"/>
        <v>0.72353897953764545</v>
      </c>
      <c r="E59" s="4">
        <f t="shared" ca="1" si="1"/>
        <v>145.25438591018445</v>
      </c>
      <c r="F59" s="4">
        <v>78.82963246961927</v>
      </c>
    </row>
    <row r="60" spans="1:6" x14ac:dyDescent="0.25">
      <c r="A60">
        <v>59</v>
      </c>
      <c r="B60">
        <v>648</v>
      </c>
      <c r="C60">
        <v>790</v>
      </c>
      <c r="D60">
        <f t="shared" ca="1" si="0"/>
        <v>0.11940573209633054</v>
      </c>
      <c r="E60" s="4">
        <f t="shared" ca="1" si="1"/>
        <v>54.030265546545913</v>
      </c>
      <c r="F60" s="4">
        <v>58.326429223385972</v>
      </c>
    </row>
    <row r="61" spans="1:6" x14ac:dyDescent="0.25">
      <c r="A61">
        <v>60</v>
      </c>
      <c r="B61">
        <v>878</v>
      </c>
      <c r="C61">
        <v>261</v>
      </c>
      <c r="D61">
        <f t="shared" ca="1" si="0"/>
        <v>5.2155537077908098E-3</v>
      </c>
      <c r="E61" s="4">
        <f t="shared" ca="1" si="1"/>
        <v>36.78754860987641</v>
      </c>
      <c r="F61" s="4">
        <v>103.22423708234885</v>
      </c>
    </row>
    <row r="62" spans="1:6" x14ac:dyDescent="0.25">
      <c r="A62">
        <v>61</v>
      </c>
      <c r="B62">
        <v>600</v>
      </c>
      <c r="C62">
        <v>800</v>
      </c>
      <c r="D62">
        <f t="shared" ca="1" si="0"/>
        <v>0.93645719721216447</v>
      </c>
      <c r="E62" s="4">
        <f t="shared" ca="1" si="1"/>
        <v>177.40503677903683</v>
      </c>
      <c r="F62" s="4">
        <v>126.11346975837125</v>
      </c>
    </row>
    <row r="63" spans="1:6" x14ac:dyDescent="0.25">
      <c r="A63">
        <v>62</v>
      </c>
      <c r="B63">
        <v>493</v>
      </c>
      <c r="C63">
        <v>722</v>
      </c>
      <c r="D63">
        <f t="shared" ca="1" si="0"/>
        <v>0.90105072718868962</v>
      </c>
      <c r="E63" s="4">
        <f t="shared" ca="1" si="1"/>
        <v>172.05865980549214</v>
      </c>
      <c r="F63" s="4">
        <v>65.013415560954002</v>
      </c>
    </row>
    <row r="64" spans="1:6" x14ac:dyDescent="0.25">
      <c r="A64">
        <v>63</v>
      </c>
      <c r="B64">
        <v>549</v>
      </c>
      <c r="C64">
        <v>214</v>
      </c>
      <c r="D64">
        <f t="shared" ca="1" si="0"/>
        <v>8.007081733979593E-2</v>
      </c>
      <c r="E64" s="4">
        <f t="shared" ca="1" si="1"/>
        <v>48.090693418309186</v>
      </c>
      <c r="F64" s="4">
        <v>94.309480251141196</v>
      </c>
    </row>
    <row r="65" spans="1:6" x14ac:dyDescent="0.25">
      <c r="A65">
        <v>64</v>
      </c>
      <c r="B65">
        <v>714</v>
      </c>
      <c r="C65">
        <v>918</v>
      </c>
      <c r="D65">
        <f t="shared" ca="1" si="0"/>
        <v>7.2214368374691862E-2</v>
      </c>
      <c r="E65" s="4">
        <f t="shared" ca="1" si="1"/>
        <v>46.904369624578472</v>
      </c>
      <c r="F65" s="4">
        <v>154.97788649962507</v>
      </c>
    </row>
    <row r="66" spans="1:6" x14ac:dyDescent="0.25">
      <c r="A66">
        <v>65</v>
      </c>
      <c r="B66">
        <v>638</v>
      </c>
      <c r="C66">
        <v>166</v>
      </c>
      <c r="D66">
        <f t="shared" ref="D66:D129" ca="1" si="2">RAND()</f>
        <v>4.5810323449545942E-2</v>
      </c>
      <c r="E66" s="4">
        <f t="shared" ref="E66:E129" ca="1" si="3">D66*($H$4-$H$3) + $H$3</f>
        <v>42.917358840881434</v>
      </c>
      <c r="F66" s="4">
        <v>69.041881642380901</v>
      </c>
    </row>
    <row r="67" spans="1:6" x14ac:dyDescent="0.25">
      <c r="A67">
        <v>66</v>
      </c>
      <c r="B67">
        <v>452</v>
      </c>
      <c r="C67">
        <v>172</v>
      </c>
      <c r="D67">
        <f t="shared" ca="1" si="2"/>
        <v>0.72694902423757801</v>
      </c>
      <c r="E67" s="4">
        <f t="shared" ca="1" si="3"/>
        <v>145.76930265987428</v>
      </c>
      <c r="F67" s="4">
        <v>119.26189994975209</v>
      </c>
    </row>
    <row r="68" spans="1:6" x14ac:dyDescent="0.25">
      <c r="A68">
        <v>67</v>
      </c>
      <c r="B68">
        <v>711</v>
      </c>
      <c r="C68">
        <v>687</v>
      </c>
      <c r="D68">
        <f t="shared" ca="1" si="2"/>
        <v>0.2650897794541186</v>
      </c>
      <c r="E68" s="4">
        <f t="shared" ca="1" si="3"/>
        <v>76.028556697571901</v>
      </c>
      <c r="F68" s="4">
        <v>160.82984010907381</v>
      </c>
    </row>
    <row r="69" spans="1:6" x14ac:dyDescent="0.25">
      <c r="A69">
        <v>68</v>
      </c>
      <c r="B69">
        <v>924</v>
      </c>
      <c r="C69">
        <v>905</v>
      </c>
      <c r="D69">
        <f t="shared" ca="1" si="2"/>
        <v>0.61196376803988595</v>
      </c>
      <c r="E69" s="4">
        <f t="shared" ca="1" si="3"/>
        <v>128.40652897402276</v>
      </c>
      <c r="F69" s="4">
        <v>98.963766713220366</v>
      </c>
    </row>
    <row r="70" spans="1:6" x14ac:dyDescent="0.25">
      <c r="A70">
        <v>69</v>
      </c>
      <c r="B70">
        <v>326</v>
      </c>
      <c r="C70">
        <v>662</v>
      </c>
      <c r="D70">
        <f t="shared" ca="1" si="2"/>
        <v>0.90943197627344741</v>
      </c>
      <c r="E70" s="4">
        <f t="shared" ca="1" si="3"/>
        <v>173.32422841729056</v>
      </c>
      <c r="F70" s="4">
        <v>175.27075284261099</v>
      </c>
    </row>
    <row r="71" spans="1:6" x14ac:dyDescent="0.25">
      <c r="A71">
        <v>70</v>
      </c>
      <c r="B71">
        <v>786</v>
      </c>
      <c r="C71">
        <v>203</v>
      </c>
      <c r="D71">
        <f t="shared" ca="1" si="2"/>
        <v>0.93134580431970171</v>
      </c>
      <c r="E71" s="4">
        <f t="shared" ca="1" si="3"/>
        <v>176.63321645227495</v>
      </c>
      <c r="F71" s="4">
        <v>171.81899508830742</v>
      </c>
    </row>
    <row r="72" spans="1:6" x14ac:dyDescent="0.25">
      <c r="A72">
        <v>71</v>
      </c>
      <c r="B72">
        <v>24</v>
      </c>
      <c r="C72">
        <v>32</v>
      </c>
      <c r="D72">
        <f t="shared" ca="1" si="2"/>
        <v>0.79042151419130036</v>
      </c>
      <c r="E72" s="4">
        <f t="shared" ca="1" si="3"/>
        <v>155.35364864288636</v>
      </c>
      <c r="F72" s="4">
        <v>100.89412561401012</v>
      </c>
    </row>
    <row r="73" spans="1:6" x14ac:dyDescent="0.25">
      <c r="A73">
        <v>72</v>
      </c>
      <c r="B73">
        <v>529</v>
      </c>
      <c r="C73">
        <v>661</v>
      </c>
      <c r="D73">
        <f t="shared" ca="1" si="2"/>
        <v>0.60129073667565536</v>
      </c>
      <c r="E73" s="4">
        <f t="shared" ca="1" si="3"/>
        <v>126.79490123802395</v>
      </c>
      <c r="F73" s="4">
        <v>111.78537537984775</v>
      </c>
    </row>
    <row r="74" spans="1:6" x14ac:dyDescent="0.25">
      <c r="A74">
        <v>73</v>
      </c>
      <c r="B74">
        <v>843</v>
      </c>
      <c r="C74">
        <v>248</v>
      </c>
      <c r="D74">
        <f t="shared" ca="1" si="2"/>
        <v>0.16453058001588305</v>
      </c>
      <c r="E74" s="4">
        <f t="shared" ca="1" si="3"/>
        <v>60.84411758239834</v>
      </c>
      <c r="F74" s="4">
        <v>106.3315073120158</v>
      </c>
    </row>
    <row r="75" spans="1:6" x14ac:dyDescent="0.25">
      <c r="A75">
        <v>74</v>
      </c>
      <c r="B75">
        <v>115</v>
      </c>
      <c r="C75">
        <v>449</v>
      </c>
      <c r="D75">
        <f t="shared" ca="1" si="2"/>
        <v>0.47555813204501762</v>
      </c>
      <c r="E75" s="4">
        <f t="shared" ca="1" si="3"/>
        <v>107.80927793879766</v>
      </c>
      <c r="F75" s="4">
        <v>179.47229690794475</v>
      </c>
    </row>
    <row r="76" spans="1:6" x14ac:dyDescent="0.25">
      <c r="A76">
        <v>75</v>
      </c>
      <c r="B76">
        <v>82</v>
      </c>
      <c r="C76">
        <v>971</v>
      </c>
      <c r="D76">
        <f t="shared" ca="1" si="2"/>
        <v>8.9846675057535186E-2</v>
      </c>
      <c r="E76" s="4">
        <f t="shared" ca="1" si="3"/>
        <v>49.566847933687811</v>
      </c>
      <c r="F76" s="4">
        <v>142.65901781780889</v>
      </c>
    </row>
    <row r="77" spans="1:6" x14ac:dyDescent="0.25">
      <c r="A77">
        <v>76</v>
      </c>
      <c r="B77">
        <v>876</v>
      </c>
      <c r="C77">
        <v>644</v>
      </c>
      <c r="D77">
        <f t="shared" ca="1" si="2"/>
        <v>0.7119709546955808</v>
      </c>
      <c r="E77" s="4">
        <f t="shared" ca="1" si="3"/>
        <v>143.5076141590327</v>
      </c>
      <c r="F77" s="4">
        <v>49.806440049153913</v>
      </c>
    </row>
    <row r="78" spans="1:6" x14ac:dyDescent="0.25">
      <c r="A78">
        <v>77</v>
      </c>
      <c r="B78">
        <v>322</v>
      </c>
      <c r="C78">
        <v>24</v>
      </c>
      <c r="D78">
        <f t="shared" ca="1" si="2"/>
        <v>0.93548544261893207</v>
      </c>
      <c r="E78" s="4">
        <f t="shared" ca="1" si="3"/>
        <v>177.25830183545875</v>
      </c>
      <c r="F78" s="4">
        <v>123.86218761051569</v>
      </c>
    </row>
    <row r="79" spans="1:6" x14ac:dyDescent="0.25">
      <c r="A79">
        <v>78</v>
      </c>
      <c r="B79">
        <v>642</v>
      </c>
      <c r="C79">
        <v>810</v>
      </c>
      <c r="D79">
        <f t="shared" ca="1" si="2"/>
        <v>0.49174305631064286</v>
      </c>
      <c r="E79" s="4">
        <f t="shared" ca="1" si="3"/>
        <v>110.25320150290707</v>
      </c>
      <c r="F79" s="4">
        <v>176.43278390697185</v>
      </c>
    </row>
    <row r="80" spans="1:6" x14ac:dyDescent="0.25">
      <c r="A80">
        <v>79</v>
      </c>
      <c r="B80">
        <v>685</v>
      </c>
      <c r="C80">
        <v>607</v>
      </c>
      <c r="D80">
        <f t="shared" ca="1" si="2"/>
        <v>0.70944081998291708</v>
      </c>
      <c r="E80" s="4">
        <f t="shared" ca="1" si="3"/>
        <v>143.12556381742047</v>
      </c>
      <c r="F80" s="4">
        <v>50.163459951728171</v>
      </c>
    </row>
    <row r="81" spans="1:6" x14ac:dyDescent="0.25">
      <c r="A81">
        <v>80</v>
      </c>
      <c r="B81">
        <v>141</v>
      </c>
      <c r="C81">
        <v>824</v>
      </c>
      <c r="D81">
        <f t="shared" ca="1" si="2"/>
        <v>0.6344141159499842</v>
      </c>
      <c r="E81" s="4">
        <f t="shared" ca="1" si="3"/>
        <v>131.79653150844763</v>
      </c>
      <c r="F81" s="4">
        <v>133.87669371728387</v>
      </c>
    </row>
    <row r="82" spans="1:6" x14ac:dyDescent="0.25">
      <c r="A82">
        <v>81</v>
      </c>
      <c r="B82">
        <v>351</v>
      </c>
      <c r="C82">
        <v>732</v>
      </c>
      <c r="D82">
        <f t="shared" ca="1" si="2"/>
        <v>0.44427768495861431</v>
      </c>
      <c r="E82" s="4">
        <f t="shared" ca="1" si="3"/>
        <v>103.08593042875076</v>
      </c>
      <c r="F82" s="4">
        <v>60.248113195052916</v>
      </c>
    </row>
    <row r="83" spans="1:6" x14ac:dyDescent="0.25">
      <c r="A83">
        <v>82</v>
      </c>
      <c r="B83">
        <v>641</v>
      </c>
      <c r="C83">
        <v>954</v>
      </c>
      <c r="D83">
        <f t="shared" ca="1" si="2"/>
        <v>0.10286420359304049</v>
      </c>
      <c r="E83" s="4">
        <f t="shared" ca="1" si="3"/>
        <v>51.532494742549119</v>
      </c>
      <c r="F83" s="4">
        <v>175.85160515485134</v>
      </c>
    </row>
    <row r="84" spans="1:6" x14ac:dyDescent="0.25">
      <c r="A84">
        <v>83</v>
      </c>
      <c r="B84">
        <v>330</v>
      </c>
      <c r="C84">
        <v>941</v>
      </c>
      <c r="D84">
        <f t="shared" ca="1" si="2"/>
        <v>0.31168222416860569</v>
      </c>
      <c r="E84" s="4">
        <f t="shared" ca="1" si="3"/>
        <v>83.064015849459452</v>
      </c>
      <c r="F84" s="4">
        <v>89.22119324605778</v>
      </c>
    </row>
    <row r="85" spans="1:6" x14ac:dyDescent="0.25">
      <c r="A85">
        <v>84</v>
      </c>
      <c r="B85">
        <v>830</v>
      </c>
      <c r="C85">
        <v>188</v>
      </c>
      <c r="D85">
        <f t="shared" ca="1" si="2"/>
        <v>0.86115010419470761</v>
      </c>
      <c r="E85" s="4">
        <f t="shared" ca="1" si="3"/>
        <v>166.03366573340085</v>
      </c>
      <c r="F85" s="4">
        <v>109.12295202326054</v>
      </c>
    </row>
    <row r="86" spans="1:6" x14ac:dyDescent="0.25">
      <c r="A86">
        <v>85</v>
      </c>
      <c r="B86">
        <v>469</v>
      </c>
      <c r="C86">
        <v>250</v>
      </c>
      <c r="D86">
        <f t="shared" ca="1" si="2"/>
        <v>0.9336706427958783</v>
      </c>
      <c r="E86" s="4">
        <f t="shared" ca="1" si="3"/>
        <v>176.98426706217762</v>
      </c>
      <c r="F86" s="4">
        <v>146.52687057798164</v>
      </c>
    </row>
    <row r="87" spans="1:6" x14ac:dyDescent="0.25">
      <c r="A87">
        <v>86</v>
      </c>
      <c r="B87">
        <v>970</v>
      </c>
      <c r="C87">
        <v>812</v>
      </c>
      <c r="D87">
        <f t="shared" ca="1" si="2"/>
        <v>0.86269310500465368</v>
      </c>
      <c r="E87" s="4">
        <f t="shared" ca="1" si="3"/>
        <v>166.2666588557027</v>
      </c>
      <c r="F87" s="4">
        <v>171.42858091152411</v>
      </c>
    </row>
    <row r="88" spans="1:6" x14ac:dyDescent="0.25">
      <c r="A88">
        <v>87</v>
      </c>
      <c r="B88">
        <v>723</v>
      </c>
      <c r="C88">
        <v>360</v>
      </c>
      <c r="D88">
        <f t="shared" ca="1" si="2"/>
        <v>0.48927572618480741</v>
      </c>
      <c r="E88" s="4">
        <f t="shared" ca="1" si="3"/>
        <v>109.88063465390591</v>
      </c>
      <c r="F88" s="4">
        <v>126.13642904190691</v>
      </c>
    </row>
    <row r="89" spans="1:6" x14ac:dyDescent="0.25">
      <c r="A89">
        <v>88</v>
      </c>
      <c r="B89">
        <v>274</v>
      </c>
      <c r="C89">
        <v>238</v>
      </c>
      <c r="D89">
        <f t="shared" ca="1" si="2"/>
        <v>0.30037490773726783</v>
      </c>
      <c r="E89" s="4">
        <f t="shared" ca="1" si="3"/>
        <v>81.356611068327439</v>
      </c>
      <c r="F89" s="4">
        <v>150.59580313529887</v>
      </c>
    </row>
    <row r="90" spans="1:6" x14ac:dyDescent="0.25">
      <c r="A90">
        <v>89</v>
      </c>
      <c r="B90">
        <v>668</v>
      </c>
      <c r="C90">
        <v>103</v>
      </c>
      <c r="D90">
        <f t="shared" ca="1" si="2"/>
        <v>0.65678227127443634</v>
      </c>
      <c r="E90" s="4">
        <f t="shared" ca="1" si="3"/>
        <v>135.17412296243987</v>
      </c>
      <c r="F90" s="4">
        <v>42.498851108669776</v>
      </c>
    </row>
    <row r="91" spans="1:6" x14ac:dyDescent="0.25">
      <c r="A91">
        <v>90</v>
      </c>
      <c r="B91">
        <v>562</v>
      </c>
      <c r="C91">
        <v>82</v>
      </c>
      <c r="D91">
        <f t="shared" ca="1" si="2"/>
        <v>9.6852339087770023E-2</v>
      </c>
      <c r="E91" s="4">
        <f t="shared" ca="1" si="3"/>
        <v>50.624703202253272</v>
      </c>
      <c r="F91" s="4">
        <v>151.04876224655783</v>
      </c>
    </row>
    <row r="92" spans="1:6" x14ac:dyDescent="0.25">
      <c r="A92">
        <v>91</v>
      </c>
      <c r="B92">
        <v>269</v>
      </c>
      <c r="C92">
        <v>147</v>
      </c>
      <c r="D92">
        <f t="shared" ca="1" si="2"/>
        <v>0.31248153899223197</v>
      </c>
      <c r="E92" s="4">
        <f t="shared" ca="1" si="3"/>
        <v>83.184712387827034</v>
      </c>
      <c r="F92" s="4">
        <v>50.35267043522709</v>
      </c>
    </row>
    <row r="93" spans="1:6" x14ac:dyDescent="0.25">
      <c r="A93">
        <v>92</v>
      </c>
      <c r="B93">
        <v>135</v>
      </c>
      <c r="C93">
        <v>493</v>
      </c>
      <c r="D93">
        <f t="shared" ca="1" si="2"/>
        <v>1.8020771343005504E-2</v>
      </c>
      <c r="E93" s="4">
        <f t="shared" ca="1" si="3"/>
        <v>38.72113647279383</v>
      </c>
      <c r="F93" s="4">
        <v>118.49775680129815</v>
      </c>
    </row>
    <row r="94" spans="1:6" x14ac:dyDescent="0.25">
      <c r="A94">
        <v>93</v>
      </c>
      <c r="B94">
        <v>895</v>
      </c>
      <c r="C94">
        <v>953</v>
      </c>
      <c r="D94">
        <f t="shared" ca="1" si="2"/>
        <v>0.62658516314522084</v>
      </c>
      <c r="E94" s="4">
        <f t="shared" ca="1" si="3"/>
        <v>130.61435963492835</v>
      </c>
      <c r="F94" s="4">
        <v>54.393924833246572</v>
      </c>
    </row>
    <row r="95" spans="1:6" x14ac:dyDescent="0.25">
      <c r="A95">
        <v>94</v>
      </c>
      <c r="B95">
        <v>930</v>
      </c>
      <c r="C95">
        <v>729</v>
      </c>
      <c r="D95">
        <f t="shared" ca="1" si="2"/>
        <v>0.66859884725188634</v>
      </c>
      <c r="E95" s="4">
        <f t="shared" ca="1" si="3"/>
        <v>136.95842593503482</v>
      </c>
      <c r="F95" s="4">
        <v>127.84749550657676</v>
      </c>
    </row>
    <row r="96" spans="1:6" x14ac:dyDescent="0.25">
      <c r="A96">
        <v>95</v>
      </c>
      <c r="B96">
        <v>579</v>
      </c>
      <c r="C96">
        <v>972</v>
      </c>
      <c r="D96">
        <f t="shared" ca="1" si="2"/>
        <v>0.64037613558291839</v>
      </c>
      <c r="E96" s="4">
        <f t="shared" ca="1" si="3"/>
        <v>132.6967964730207</v>
      </c>
      <c r="F96" s="4">
        <v>101.85472567540029</v>
      </c>
    </row>
    <row r="97" spans="1:6" x14ac:dyDescent="0.25">
      <c r="A97">
        <v>96</v>
      </c>
      <c r="B97">
        <v>901</v>
      </c>
      <c r="C97">
        <v>987</v>
      </c>
      <c r="D97">
        <f t="shared" ca="1" si="2"/>
        <v>0.28157691591656164</v>
      </c>
      <c r="E97" s="4">
        <f t="shared" ca="1" si="3"/>
        <v>78.518114303400807</v>
      </c>
      <c r="F97" s="4">
        <v>101.96784644581059</v>
      </c>
    </row>
    <row r="98" spans="1:6" x14ac:dyDescent="0.25">
      <c r="A98">
        <v>97</v>
      </c>
      <c r="B98">
        <v>546</v>
      </c>
      <c r="C98">
        <v>102</v>
      </c>
      <c r="D98">
        <f t="shared" ca="1" si="2"/>
        <v>0.35035890600607</v>
      </c>
      <c r="E98" s="4">
        <f t="shared" ca="1" si="3"/>
        <v>88.904194806916564</v>
      </c>
      <c r="F98" s="4">
        <v>80.672249425423445</v>
      </c>
    </row>
    <row r="99" spans="1:6" x14ac:dyDescent="0.25">
      <c r="A99">
        <v>98</v>
      </c>
      <c r="B99">
        <v>664</v>
      </c>
      <c r="C99">
        <v>479</v>
      </c>
      <c r="D99">
        <f t="shared" ca="1" si="2"/>
        <v>0.29015411681911063</v>
      </c>
      <c r="E99" s="4">
        <f t="shared" ca="1" si="3"/>
        <v>79.813271639685695</v>
      </c>
      <c r="F99" s="4">
        <v>157.56326382065239</v>
      </c>
    </row>
    <row r="100" spans="1:6" x14ac:dyDescent="0.25">
      <c r="A100">
        <v>99</v>
      </c>
      <c r="B100">
        <v>967</v>
      </c>
      <c r="C100">
        <v>393</v>
      </c>
      <c r="D100">
        <f t="shared" ca="1" si="2"/>
        <v>0.80398220143759436</v>
      </c>
      <c r="E100" s="4">
        <f t="shared" ca="1" si="3"/>
        <v>157.40131241707675</v>
      </c>
      <c r="F100" s="4">
        <v>158.50221419800053</v>
      </c>
    </row>
    <row r="101" spans="1:6" x14ac:dyDescent="0.25">
      <c r="A101">
        <v>100</v>
      </c>
      <c r="B101">
        <v>388</v>
      </c>
      <c r="C101">
        <v>767</v>
      </c>
      <c r="D101">
        <f t="shared" ca="1" si="2"/>
        <v>0.4209447321328772</v>
      </c>
      <c r="E101" s="4">
        <f t="shared" ca="1" si="3"/>
        <v>99.562654552064458</v>
      </c>
      <c r="F101" s="4">
        <v>159.12487149730168</v>
      </c>
    </row>
    <row r="102" spans="1:6" x14ac:dyDescent="0.25">
      <c r="A102">
        <v>101</v>
      </c>
      <c r="B102">
        <v>977</v>
      </c>
      <c r="C102">
        <v>995</v>
      </c>
      <c r="D102">
        <f t="shared" ca="1" si="2"/>
        <v>0.53005463840020306</v>
      </c>
      <c r="E102" s="4">
        <f t="shared" ca="1" si="3"/>
        <v>116.03825039843066</v>
      </c>
      <c r="F102" s="4">
        <v>38.024713960601062</v>
      </c>
    </row>
    <row r="103" spans="1:6" x14ac:dyDescent="0.25">
      <c r="A103">
        <v>102</v>
      </c>
      <c r="B103">
        <v>933</v>
      </c>
      <c r="C103">
        <v>329</v>
      </c>
      <c r="D103">
        <f t="shared" ca="1" si="2"/>
        <v>0.41003141450095903</v>
      </c>
      <c r="E103" s="4">
        <f t="shared" ca="1" si="3"/>
        <v>97.914743589644814</v>
      </c>
      <c r="F103" s="4">
        <v>137.12515063366013</v>
      </c>
    </row>
    <row r="104" spans="1:6" x14ac:dyDescent="0.25">
      <c r="A104">
        <v>103</v>
      </c>
      <c r="B104">
        <v>947</v>
      </c>
      <c r="C104">
        <v>364</v>
      </c>
      <c r="D104">
        <f t="shared" ca="1" si="2"/>
        <v>0.3136643218011167</v>
      </c>
      <c r="E104" s="4">
        <f t="shared" ca="1" si="3"/>
        <v>83.363312591968622</v>
      </c>
      <c r="F104" s="4">
        <v>185.60565944975562</v>
      </c>
    </row>
    <row r="105" spans="1:6" x14ac:dyDescent="0.25">
      <c r="A105">
        <v>104</v>
      </c>
      <c r="B105">
        <v>242</v>
      </c>
      <c r="C105">
        <v>400</v>
      </c>
      <c r="D105">
        <f t="shared" ca="1" si="2"/>
        <v>0.56497152654327165</v>
      </c>
      <c r="E105" s="4">
        <f t="shared" ca="1" si="3"/>
        <v>121.31070050803402</v>
      </c>
      <c r="F105" s="4">
        <v>150.75086403874383</v>
      </c>
    </row>
    <row r="106" spans="1:6" x14ac:dyDescent="0.25">
      <c r="A106">
        <v>105</v>
      </c>
      <c r="B106">
        <v>991</v>
      </c>
      <c r="C106">
        <v>716</v>
      </c>
      <c r="D106">
        <f t="shared" ca="1" si="2"/>
        <v>0.20325294366759472</v>
      </c>
      <c r="E106" s="4">
        <f t="shared" ca="1" si="3"/>
        <v>66.691194493806805</v>
      </c>
      <c r="F106" s="4">
        <v>136.96202937498452</v>
      </c>
    </row>
    <row r="107" spans="1:6" x14ac:dyDescent="0.25">
      <c r="A107">
        <v>106</v>
      </c>
      <c r="B107">
        <v>983</v>
      </c>
      <c r="C107">
        <v>38</v>
      </c>
      <c r="D107">
        <f t="shared" ca="1" si="2"/>
        <v>0.73792435574094373</v>
      </c>
      <c r="E107" s="4">
        <f t="shared" ca="1" si="3"/>
        <v>147.42657771688249</v>
      </c>
      <c r="F107" s="4">
        <v>182.35295185086721</v>
      </c>
    </row>
    <row r="108" spans="1:6" x14ac:dyDescent="0.25">
      <c r="A108">
        <v>107</v>
      </c>
      <c r="B108">
        <v>738</v>
      </c>
      <c r="C108">
        <v>728</v>
      </c>
      <c r="D108">
        <f t="shared" ca="1" si="2"/>
        <v>0.29553654311763644</v>
      </c>
      <c r="E108" s="4">
        <f t="shared" ca="1" si="3"/>
        <v>80.626018010763104</v>
      </c>
      <c r="F108" s="4">
        <v>78.144342560328724</v>
      </c>
    </row>
    <row r="109" spans="1:6" x14ac:dyDescent="0.25">
      <c r="A109">
        <v>108</v>
      </c>
      <c r="B109">
        <v>436</v>
      </c>
      <c r="C109">
        <v>466</v>
      </c>
      <c r="D109">
        <f t="shared" ca="1" si="2"/>
        <v>0.83265128833733526</v>
      </c>
      <c r="E109" s="4">
        <f t="shared" ca="1" si="3"/>
        <v>161.73034453893763</v>
      </c>
      <c r="F109" s="4">
        <v>138.15825762804712</v>
      </c>
    </row>
    <row r="110" spans="1:6" x14ac:dyDescent="0.25">
      <c r="A110">
        <v>109</v>
      </c>
      <c r="B110">
        <v>346</v>
      </c>
      <c r="C110">
        <v>490</v>
      </c>
      <c r="D110">
        <f t="shared" ca="1" si="2"/>
        <v>0.16365186329656101</v>
      </c>
      <c r="E110" s="4">
        <f t="shared" ca="1" si="3"/>
        <v>60.711431357780711</v>
      </c>
      <c r="F110" s="4">
        <v>68.281071922911693</v>
      </c>
    </row>
    <row r="111" spans="1:6" x14ac:dyDescent="0.25">
      <c r="A111">
        <v>110</v>
      </c>
      <c r="B111">
        <v>639</v>
      </c>
      <c r="C111">
        <v>634</v>
      </c>
      <c r="D111">
        <f t="shared" ca="1" si="2"/>
        <v>9.8365322127848653E-2</v>
      </c>
      <c r="E111" s="4">
        <f t="shared" ca="1" si="3"/>
        <v>50.853163641305144</v>
      </c>
      <c r="F111" s="4">
        <v>172.44669526016295</v>
      </c>
    </row>
    <row r="112" spans="1:6" x14ac:dyDescent="0.25">
      <c r="A112">
        <v>111</v>
      </c>
      <c r="B112">
        <v>765</v>
      </c>
      <c r="C112">
        <v>715</v>
      </c>
      <c r="D112">
        <f t="shared" ca="1" si="2"/>
        <v>0.5312158211335205</v>
      </c>
      <c r="E112" s="4">
        <f t="shared" ca="1" si="3"/>
        <v>116.2135889911616</v>
      </c>
      <c r="F112" s="4">
        <v>40.235000642712961</v>
      </c>
    </row>
    <row r="113" spans="1:6" x14ac:dyDescent="0.25">
      <c r="A113">
        <v>112</v>
      </c>
      <c r="B113">
        <v>772</v>
      </c>
      <c r="C113">
        <v>60</v>
      </c>
      <c r="D113">
        <f t="shared" ca="1" si="2"/>
        <v>0.30449518539318399</v>
      </c>
      <c r="E113" s="4">
        <f t="shared" ca="1" si="3"/>
        <v>81.978772994370786</v>
      </c>
      <c r="F113" s="4">
        <v>52.418347349833553</v>
      </c>
    </row>
    <row r="114" spans="1:6" x14ac:dyDescent="0.25">
      <c r="A114">
        <v>113</v>
      </c>
      <c r="B114">
        <v>254</v>
      </c>
      <c r="C114">
        <v>183</v>
      </c>
      <c r="D114">
        <f t="shared" ca="1" si="2"/>
        <v>0.16601056614743748</v>
      </c>
      <c r="E114" s="4">
        <f t="shared" ca="1" si="3"/>
        <v>61.067595488263059</v>
      </c>
      <c r="F114" s="4">
        <v>110.46669854584192</v>
      </c>
    </row>
    <row r="115" spans="1:6" x14ac:dyDescent="0.25">
      <c r="A115">
        <v>114</v>
      </c>
      <c r="B115">
        <v>804</v>
      </c>
      <c r="C115">
        <v>906</v>
      </c>
      <c r="D115">
        <f t="shared" ca="1" si="2"/>
        <v>5.8704714467459063E-2</v>
      </c>
      <c r="E115" s="4">
        <f t="shared" ca="1" si="3"/>
        <v>44.864411884586318</v>
      </c>
      <c r="F115" s="4">
        <v>83.143882990056881</v>
      </c>
    </row>
    <row r="116" spans="1:6" x14ac:dyDescent="0.25">
      <c r="A116">
        <v>115</v>
      </c>
      <c r="B116">
        <v>150</v>
      </c>
      <c r="C116">
        <v>451</v>
      </c>
      <c r="D116">
        <f t="shared" ca="1" si="2"/>
        <v>0.72481427585479863</v>
      </c>
      <c r="E116" s="4">
        <f t="shared" ca="1" si="3"/>
        <v>145.4469556540746</v>
      </c>
      <c r="F116" s="4">
        <v>102.63217624049786</v>
      </c>
    </row>
    <row r="117" spans="1:6" x14ac:dyDescent="0.25">
      <c r="A117">
        <v>116</v>
      </c>
      <c r="B117">
        <v>378</v>
      </c>
      <c r="C117">
        <v>297</v>
      </c>
      <c r="D117">
        <f t="shared" ca="1" si="2"/>
        <v>0.88232673517154092</v>
      </c>
      <c r="E117" s="4">
        <f t="shared" ca="1" si="3"/>
        <v>169.23133701090268</v>
      </c>
      <c r="F117" s="4">
        <v>82.055989317776422</v>
      </c>
    </row>
    <row r="118" spans="1:6" x14ac:dyDescent="0.25">
      <c r="A118">
        <v>117</v>
      </c>
      <c r="B118">
        <v>881</v>
      </c>
      <c r="C118">
        <v>802</v>
      </c>
      <c r="D118">
        <f t="shared" ca="1" si="2"/>
        <v>0.78029233355363958</v>
      </c>
      <c r="E118" s="4">
        <f t="shared" ca="1" si="3"/>
        <v>153.82414236659957</v>
      </c>
      <c r="F118" s="4">
        <v>170.79515287813933</v>
      </c>
    </row>
    <row r="119" spans="1:6" x14ac:dyDescent="0.25">
      <c r="A119">
        <v>118</v>
      </c>
      <c r="B119">
        <v>959</v>
      </c>
      <c r="C119">
        <v>912</v>
      </c>
      <c r="D119">
        <f t="shared" ca="1" si="2"/>
        <v>0.56162451850617157</v>
      </c>
      <c r="E119" s="4">
        <f t="shared" ca="1" si="3"/>
        <v>120.80530229443191</v>
      </c>
      <c r="F119" s="4">
        <v>119.60031096241897</v>
      </c>
    </row>
    <row r="120" spans="1:6" x14ac:dyDescent="0.25">
      <c r="A120">
        <v>119</v>
      </c>
      <c r="B120">
        <v>225</v>
      </c>
      <c r="C120">
        <v>450</v>
      </c>
      <c r="D120">
        <f t="shared" ca="1" si="2"/>
        <v>7.0016308839061292E-2</v>
      </c>
      <c r="E120" s="4">
        <f t="shared" ca="1" si="3"/>
        <v>46.572462634698255</v>
      </c>
      <c r="F120" s="4">
        <v>151.82223027944116</v>
      </c>
    </row>
    <row r="121" spans="1:6" x14ac:dyDescent="0.25">
      <c r="A121">
        <v>120</v>
      </c>
      <c r="B121">
        <v>213</v>
      </c>
      <c r="C121">
        <v>802</v>
      </c>
      <c r="D121">
        <f t="shared" ca="1" si="2"/>
        <v>9.1534117582142693E-3</v>
      </c>
      <c r="E121" s="4">
        <f t="shared" ca="1" si="3"/>
        <v>37.382165175490357</v>
      </c>
      <c r="F121" s="4">
        <v>36.640069616590317</v>
      </c>
    </row>
    <row r="122" spans="1:6" x14ac:dyDescent="0.25">
      <c r="A122">
        <v>121</v>
      </c>
      <c r="B122">
        <v>842</v>
      </c>
      <c r="C122">
        <v>994</v>
      </c>
      <c r="D122">
        <f t="shared" ca="1" si="2"/>
        <v>0.61084252734617361</v>
      </c>
      <c r="E122" s="4">
        <f t="shared" ca="1" si="3"/>
        <v>128.2372216292722</v>
      </c>
      <c r="F122" s="4">
        <v>155.43050137734068</v>
      </c>
    </row>
    <row r="123" spans="1:6" x14ac:dyDescent="0.25">
      <c r="A123">
        <v>122</v>
      </c>
      <c r="B123">
        <v>662</v>
      </c>
      <c r="C123">
        <v>474</v>
      </c>
      <c r="D123">
        <f t="shared" ca="1" si="2"/>
        <v>0.24867817382407365</v>
      </c>
      <c r="E123" s="4">
        <f t="shared" ca="1" si="3"/>
        <v>73.550404247435125</v>
      </c>
      <c r="F123" s="4">
        <v>151.42442802526358</v>
      </c>
    </row>
    <row r="124" spans="1:6" x14ac:dyDescent="0.25">
      <c r="A124">
        <v>123</v>
      </c>
      <c r="B124">
        <v>20</v>
      </c>
      <c r="C124">
        <v>116</v>
      </c>
      <c r="D124">
        <f t="shared" ca="1" si="2"/>
        <v>0.36640534421281168</v>
      </c>
      <c r="E124" s="4">
        <f t="shared" ca="1" si="3"/>
        <v>91.327206976134562</v>
      </c>
      <c r="F124" s="4">
        <v>73.126550327879841</v>
      </c>
    </row>
    <row r="125" spans="1:6" x14ac:dyDescent="0.25">
      <c r="A125">
        <v>124</v>
      </c>
      <c r="B125">
        <v>562</v>
      </c>
      <c r="C125">
        <v>217</v>
      </c>
      <c r="D125">
        <f t="shared" ca="1" si="2"/>
        <v>0.92068454993527704</v>
      </c>
      <c r="E125" s="4">
        <f t="shared" ca="1" si="3"/>
        <v>175.02336704022684</v>
      </c>
      <c r="F125" s="4">
        <v>169.4869611464311</v>
      </c>
    </row>
    <row r="126" spans="1:6" x14ac:dyDescent="0.25">
      <c r="A126">
        <v>125</v>
      </c>
      <c r="B126">
        <v>709</v>
      </c>
      <c r="C126">
        <v>544</v>
      </c>
      <c r="D126">
        <f t="shared" ca="1" si="2"/>
        <v>0.20053675156421702</v>
      </c>
      <c r="E126" s="4">
        <f t="shared" ca="1" si="3"/>
        <v>66.281049486196764</v>
      </c>
      <c r="F126" s="4">
        <v>40.609596891459304</v>
      </c>
    </row>
    <row r="127" spans="1:6" x14ac:dyDescent="0.25">
      <c r="A127">
        <v>126</v>
      </c>
      <c r="B127">
        <v>50</v>
      </c>
      <c r="C127">
        <v>682</v>
      </c>
      <c r="D127">
        <f t="shared" ca="1" si="2"/>
        <v>0.4084851981443901</v>
      </c>
      <c r="E127" s="4">
        <f t="shared" ca="1" si="3"/>
        <v>97.681264919802913</v>
      </c>
      <c r="F127" s="4">
        <v>76.417620756410301</v>
      </c>
    </row>
    <row r="128" spans="1:6" x14ac:dyDescent="0.25">
      <c r="A128">
        <v>127</v>
      </c>
      <c r="B128">
        <v>771</v>
      </c>
      <c r="C128">
        <v>244</v>
      </c>
      <c r="D128">
        <f t="shared" ca="1" si="2"/>
        <v>9.7947500233713791E-3</v>
      </c>
      <c r="E128" s="4">
        <f t="shared" ca="1" si="3"/>
        <v>37.479007253529076</v>
      </c>
      <c r="F128" s="4">
        <v>181.22495777462186</v>
      </c>
    </row>
    <row r="129" spans="1:6" x14ac:dyDescent="0.25">
      <c r="A129">
        <v>128</v>
      </c>
      <c r="B129">
        <v>538</v>
      </c>
      <c r="C129">
        <v>704</v>
      </c>
      <c r="D129">
        <f t="shared" ca="1" si="2"/>
        <v>0.24102655007763285</v>
      </c>
      <c r="E129" s="4">
        <f t="shared" ca="1" si="3"/>
        <v>72.395009061722561</v>
      </c>
      <c r="F129" s="4">
        <v>87.601538546852467</v>
      </c>
    </row>
    <row r="130" spans="1:6" x14ac:dyDescent="0.25">
      <c r="A130">
        <v>129</v>
      </c>
      <c r="B130">
        <v>506</v>
      </c>
      <c r="C130">
        <v>883</v>
      </c>
      <c r="D130">
        <f t="shared" ref="D130:D193" ca="1" si="4">RAND()</f>
        <v>0.28733995543391389</v>
      </c>
      <c r="E130" s="4">
        <f t="shared" ref="E130:E193" ca="1" si="5">D130*($H$4-$H$3) + $H$3</f>
        <v>79.388333270521002</v>
      </c>
      <c r="F130" s="4">
        <v>65.286141921516219</v>
      </c>
    </row>
    <row r="131" spans="1:6" x14ac:dyDescent="0.25">
      <c r="A131">
        <v>130</v>
      </c>
      <c r="B131">
        <v>341</v>
      </c>
      <c r="C131">
        <v>389</v>
      </c>
      <c r="D131">
        <f t="shared" ca="1" si="4"/>
        <v>6.6923392535102599E-2</v>
      </c>
      <c r="E131" s="4">
        <f t="shared" ca="1" si="5"/>
        <v>46.105432272800492</v>
      </c>
      <c r="F131" s="4">
        <v>37.08159632423213</v>
      </c>
    </row>
    <row r="132" spans="1:6" x14ac:dyDescent="0.25">
      <c r="A132">
        <v>131</v>
      </c>
      <c r="B132">
        <v>414</v>
      </c>
      <c r="C132">
        <v>522</v>
      </c>
      <c r="D132">
        <f t="shared" ca="1" si="4"/>
        <v>0.29745067902014732</v>
      </c>
      <c r="E132" s="4">
        <f t="shared" ca="1" si="5"/>
        <v>80.915052532042239</v>
      </c>
      <c r="F132" s="4">
        <v>51.950582024918049</v>
      </c>
    </row>
    <row r="133" spans="1:6" x14ac:dyDescent="0.25">
      <c r="A133">
        <v>132</v>
      </c>
      <c r="B133">
        <v>583</v>
      </c>
      <c r="C133">
        <v>435</v>
      </c>
      <c r="D133">
        <f t="shared" ca="1" si="4"/>
        <v>0.47722130899133397</v>
      </c>
      <c r="E133" s="4">
        <f t="shared" ca="1" si="5"/>
        <v>108.06041765769143</v>
      </c>
      <c r="F133" s="4">
        <v>161.6348812884406</v>
      </c>
    </row>
    <row r="134" spans="1:6" x14ac:dyDescent="0.25">
      <c r="A134">
        <v>133</v>
      </c>
      <c r="B134">
        <v>210</v>
      </c>
      <c r="C134">
        <v>579</v>
      </c>
      <c r="D134">
        <f t="shared" ca="1" si="4"/>
        <v>0.68390310463404891</v>
      </c>
      <c r="E134" s="4">
        <f t="shared" ca="1" si="5"/>
        <v>139.26936879974139</v>
      </c>
      <c r="F134" s="4">
        <v>71.360718153324015</v>
      </c>
    </row>
    <row r="135" spans="1:6" x14ac:dyDescent="0.25">
      <c r="A135">
        <v>134</v>
      </c>
      <c r="B135">
        <v>326</v>
      </c>
      <c r="C135">
        <v>715</v>
      </c>
      <c r="D135">
        <f t="shared" ca="1" si="4"/>
        <v>0.68181862952953909</v>
      </c>
      <c r="E135" s="4">
        <f t="shared" ca="1" si="5"/>
        <v>138.9546130589604</v>
      </c>
      <c r="F135" s="4">
        <v>64.084622734877499</v>
      </c>
    </row>
    <row r="136" spans="1:6" x14ac:dyDescent="0.25">
      <c r="A136">
        <v>135</v>
      </c>
      <c r="B136">
        <v>92</v>
      </c>
      <c r="C136">
        <v>24</v>
      </c>
      <c r="D136">
        <f t="shared" ca="1" si="4"/>
        <v>0.18793903678218771</v>
      </c>
      <c r="E136" s="4">
        <f t="shared" ca="1" si="5"/>
        <v>64.378794554110343</v>
      </c>
      <c r="F136" s="4">
        <v>124.96793567350207</v>
      </c>
    </row>
    <row r="137" spans="1:6" x14ac:dyDescent="0.25">
      <c r="A137">
        <v>136</v>
      </c>
      <c r="B137">
        <v>969</v>
      </c>
      <c r="C137">
        <v>100</v>
      </c>
      <c r="D137">
        <f t="shared" ca="1" si="4"/>
        <v>0.63142328404143455</v>
      </c>
      <c r="E137" s="4">
        <f t="shared" ca="1" si="5"/>
        <v>131.34491589025663</v>
      </c>
      <c r="F137" s="4">
        <v>112.6879398402528</v>
      </c>
    </row>
    <row r="138" spans="1:6" x14ac:dyDescent="0.25">
      <c r="A138">
        <v>137</v>
      </c>
      <c r="B138">
        <v>252</v>
      </c>
      <c r="C138">
        <v>841</v>
      </c>
      <c r="D138">
        <f t="shared" ca="1" si="4"/>
        <v>0.44886866534390579</v>
      </c>
      <c r="E138" s="4">
        <f t="shared" ca="1" si="5"/>
        <v>103.77916846692978</v>
      </c>
      <c r="F138" s="4">
        <v>37.764199914284191</v>
      </c>
    </row>
    <row r="139" spans="1:6" x14ac:dyDescent="0.25">
      <c r="A139">
        <v>138</v>
      </c>
      <c r="B139">
        <v>879</v>
      </c>
      <c r="C139">
        <v>544</v>
      </c>
      <c r="D139">
        <f t="shared" ca="1" si="4"/>
        <v>0.81722326802686085</v>
      </c>
      <c r="E139" s="4">
        <f t="shared" ca="1" si="5"/>
        <v>159.400713472056</v>
      </c>
      <c r="F139" s="4">
        <v>101.98206311915438</v>
      </c>
    </row>
    <row r="140" spans="1:6" x14ac:dyDescent="0.25">
      <c r="A140">
        <v>139</v>
      </c>
      <c r="B140">
        <v>648</v>
      </c>
      <c r="C140">
        <v>720</v>
      </c>
      <c r="D140">
        <f t="shared" ca="1" si="4"/>
        <v>0.97101710531659979</v>
      </c>
      <c r="E140" s="4">
        <f t="shared" ca="1" si="5"/>
        <v>182.62358290280656</v>
      </c>
      <c r="F140" s="4">
        <v>170.79791251757578</v>
      </c>
    </row>
    <row r="141" spans="1:6" x14ac:dyDescent="0.25">
      <c r="A141">
        <v>140</v>
      </c>
      <c r="B141">
        <v>291</v>
      </c>
      <c r="C141">
        <v>405</v>
      </c>
      <c r="D141">
        <f t="shared" ca="1" si="4"/>
        <v>0.91910369110089407</v>
      </c>
      <c r="E141" s="4">
        <f t="shared" ca="1" si="5"/>
        <v>174.78465735623502</v>
      </c>
      <c r="F141" s="4">
        <v>78.971587229048964</v>
      </c>
    </row>
    <row r="142" spans="1:6" x14ac:dyDescent="0.25">
      <c r="A142">
        <v>141</v>
      </c>
      <c r="B142">
        <v>14</v>
      </c>
      <c r="C142">
        <v>19</v>
      </c>
      <c r="D142">
        <f t="shared" ca="1" si="4"/>
        <v>4.5021869274068815E-2</v>
      </c>
      <c r="E142" s="4">
        <f t="shared" ca="1" si="5"/>
        <v>42.798302260384389</v>
      </c>
      <c r="F142" s="4">
        <v>50.171497106120675</v>
      </c>
    </row>
    <row r="143" spans="1:6" x14ac:dyDescent="0.25">
      <c r="A143">
        <v>142</v>
      </c>
      <c r="B143">
        <v>446</v>
      </c>
      <c r="C143">
        <v>28</v>
      </c>
      <c r="D143">
        <f t="shared" ca="1" si="4"/>
        <v>0.13299347958960495</v>
      </c>
      <c r="E143" s="4">
        <f t="shared" ca="1" si="5"/>
        <v>56.082015418030352</v>
      </c>
      <c r="F143" s="4">
        <v>170.58073366648625</v>
      </c>
    </row>
    <row r="144" spans="1:6" x14ac:dyDescent="0.25">
      <c r="A144">
        <v>143</v>
      </c>
      <c r="B144">
        <v>130</v>
      </c>
      <c r="C144">
        <v>966</v>
      </c>
      <c r="D144">
        <f t="shared" ca="1" si="4"/>
        <v>4.6314580870951305E-2</v>
      </c>
      <c r="E144" s="4">
        <f t="shared" ca="1" si="5"/>
        <v>42.993501711513645</v>
      </c>
      <c r="F144" s="4">
        <v>49.013483483631163</v>
      </c>
    </row>
    <row r="145" spans="1:6" x14ac:dyDescent="0.25">
      <c r="A145">
        <v>144</v>
      </c>
      <c r="B145">
        <v>978</v>
      </c>
      <c r="C145">
        <v>572</v>
      </c>
      <c r="D145">
        <f t="shared" ca="1" si="4"/>
        <v>0.4433147637997249</v>
      </c>
      <c r="E145" s="4">
        <f t="shared" ca="1" si="5"/>
        <v>102.94052933375846</v>
      </c>
      <c r="F145" s="4">
        <v>110.74642708058563</v>
      </c>
    </row>
    <row r="146" spans="1:6" x14ac:dyDescent="0.25">
      <c r="A146">
        <v>145</v>
      </c>
      <c r="B146">
        <v>333</v>
      </c>
      <c r="C146">
        <v>105</v>
      </c>
      <c r="D146">
        <f t="shared" ca="1" si="4"/>
        <v>0.12293383284175008</v>
      </c>
      <c r="E146" s="4">
        <f t="shared" ca="1" si="5"/>
        <v>54.563008759104264</v>
      </c>
      <c r="F146" s="4">
        <v>170.07114292820359</v>
      </c>
    </row>
    <row r="147" spans="1:6" x14ac:dyDescent="0.25">
      <c r="A147">
        <v>146</v>
      </c>
      <c r="B147">
        <v>558</v>
      </c>
      <c r="C147">
        <v>84</v>
      </c>
      <c r="D147">
        <f t="shared" ca="1" si="4"/>
        <v>0.50048152963159598</v>
      </c>
      <c r="E147" s="4">
        <f t="shared" ca="1" si="5"/>
        <v>111.57271097437099</v>
      </c>
      <c r="F147" s="4">
        <v>153.34558523322613</v>
      </c>
    </row>
    <row r="148" spans="1:6" x14ac:dyDescent="0.25">
      <c r="A148">
        <v>147</v>
      </c>
      <c r="B148">
        <v>288</v>
      </c>
      <c r="C148">
        <v>10</v>
      </c>
      <c r="D148">
        <f t="shared" ca="1" si="4"/>
        <v>0.44942879825903614</v>
      </c>
      <c r="E148" s="4">
        <f t="shared" ca="1" si="5"/>
        <v>103.86374853711446</v>
      </c>
      <c r="F148" s="4">
        <v>78.433989478368588</v>
      </c>
    </row>
    <row r="149" spans="1:6" x14ac:dyDescent="0.25">
      <c r="A149">
        <v>148</v>
      </c>
      <c r="B149">
        <v>783</v>
      </c>
      <c r="C149">
        <v>837</v>
      </c>
      <c r="D149">
        <f t="shared" ca="1" si="4"/>
        <v>0.69820435658331415</v>
      </c>
      <c r="E149" s="4">
        <f t="shared" ca="1" si="5"/>
        <v>141.42885784408043</v>
      </c>
      <c r="F149" s="4">
        <v>152.62178569766138</v>
      </c>
    </row>
    <row r="150" spans="1:6" x14ac:dyDescent="0.25">
      <c r="A150">
        <v>149</v>
      </c>
      <c r="B150">
        <v>1000</v>
      </c>
      <c r="C150">
        <v>230</v>
      </c>
      <c r="D150">
        <f t="shared" ca="1" si="4"/>
        <v>1.8213457163053226E-3</v>
      </c>
      <c r="E150" s="4">
        <f t="shared" ca="1" si="5"/>
        <v>36.275023203162107</v>
      </c>
      <c r="F150" s="4">
        <v>55.475303943241371</v>
      </c>
    </row>
    <row r="151" spans="1:6" x14ac:dyDescent="0.25">
      <c r="A151">
        <v>150</v>
      </c>
      <c r="B151">
        <v>319</v>
      </c>
      <c r="C151">
        <v>895</v>
      </c>
      <c r="D151">
        <f t="shared" ca="1" si="4"/>
        <v>0.21301192135133962</v>
      </c>
      <c r="E151" s="4">
        <f t="shared" ca="1" si="5"/>
        <v>68.164800124052277</v>
      </c>
      <c r="F151" s="4">
        <v>93.918231620452872</v>
      </c>
    </row>
    <row r="152" spans="1:6" x14ac:dyDescent="0.25">
      <c r="A152">
        <v>151</v>
      </c>
      <c r="B152">
        <v>76</v>
      </c>
      <c r="C152">
        <v>494</v>
      </c>
      <c r="D152">
        <f t="shared" ca="1" si="4"/>
        <v>0.59650540442352851</v>
      </c>
      <c r="E152" s="4">
        <f t="shared" ca="1" si="5"/>
        <v>126.0723160679528</v>
      </c>
      <c r="F152" s="4">
        <v>160.71497543094108</v>
      </c>
    </row>
    <row r="153" spans="1:6" x14ac:dyDescent="0.25">
      <c r="A153">
        <v>152</v>
      </c>
      <c r="B153">
        <v>289</v>
      </c>
      <c r="C153">
        <v>952</v>
      </c>
      <c r="D153">
        <f t="shared" ca="1" si="4"/>
        <v>0.79051360001902582</v>
      </c>
      <c r="E153" s="4">
        <f t="shared" ca="1" si="5"/>
        <v>155.3675536028729</v>
      </c>
      <c r="F153" s="4">
        <v>91.899444441022837</v>
      </c>
    </row>
    <row r="154" spans="1:6" x14ac:dyDescent="0.25">
      <c r="A154">
        <v>153</v>
      </c>
      <c r="B154">
        <v>254</v>
      </c>
      <c r="C154">
        <v>165</v>
      </c>
      <c r="D154">
        <f t="shared" ca="1" si="4"/>
        <v>0.48253387256923552</v>
      </c>
      <c r="E154" s="4">
        <f t="shared" ca="1" si="5"/>
        <v>108.86261475795456</v>
      </c>
      <c r="F154" s="4">
        <v>77.169249493992709</v>
      </c>
    </row>
    <row r="155" spans="1:6" x14ac:dyDescent="0.25">
      <c r="A155">
        <v>154</v>
      </c>
      <c r="B155">
        <v>915</v>
      </c>
      <c r="C155">
        <v>405</v>
      </c>
      <c r="D155">
        <f t="shared" ca="1" si="4"/>
        <v>0.87777082845944188</v>
      </c>
      <c r="E155" s="4">
        <f t="shared" ca="1" si="5"/>
        <v>168.54339509737574</v>
      </c>
      <c r="F155" s="4">
        <v>85.018638765615435</v>
      </c>
    </row>
    <row r="156" spans="1:6" x14ac:dyDescent="0.25">
      <c r="A156">
        <v>155</v>
      </c>
      <c r="B156">
        <v>151</v>
      </c>
      <c r="C156">
        <v>945</v>
      </c>
      <c r="D156">
        <f t="shared" ca="1" si="4"/>
        <v>0.7800800023869171</v>
      </c>
      <c r="E156" s="4">
        <f t="shared" ca="1" si="5"/>
        <v>153.79208036042448</v>
      </c>
      <c r="F156" s="4">
        <v>131.27592680332799</v>
      </c>
    </row>
    <row r="157" spans="1:6" x14ac:dyDescent="0.25">
      <c r="A157">
        <v>156</v>
      </c>
      <c r="B157">
        <v>407</v>
      </c>
      <c r="C157">
        <v>685</v>
      </c>
      <c r="D157">
        <f t="shared" ca="1" si="4"/>
        <v>0.95148081916493599</v>
      </c>
      <c r="E157" s="4">
        <f t="shared" ca="1" si="5"/>
        <v>179.67360369390533</v>
      </c>
      <c r="F157" s="4">
        <v>90.849250576654924</v>
      </c>
    </row>
    <row r="158" spans="1:6" x14ac:dyDescent="0.25">
      <c r="A158">
        <v>157</v>
      </c>
      <c r="B158">
        <v>294</v>
      </c>
      <c r="C158">
        <v>824</v>
      </c>
      <c r="D158">
        <f t="shared" ca="1" si="4"/>
        <v>0.75521676750837219</v>
      </c>
      <c r="E158" s="4">
        <f t="shared" ca="1" si="5"/>
        <v>150.0377318937642</v>
      </c>
      <c r="F158" s="4">
        <v>94.998987749008592</v>
      </c>
    </row>
    <row r="159" spans="1:6" x14ac:dyDescent="0.25">
      <c r="A159">
        <v>158</v>
      </c>
      <c r="B159">
        <v>106</v>
      </c>
      <c r="C159">
        <v>831</v>
      </c>
      <c r="D159">
        <f t="shared" ca="1" si="4"/>
        <v>0.5878062389146288</v>
      </c>
      <c r="E159" s="4">
        <f t="shared" ca="1" si="5"/>
        <v>124.75874207610894</v>
      </c>
      <c r="F159" s="4">
        <v>105.67750898870034</v>
      </c>
    </row>
    <row r="160" spans="1:6" x14ac:dyDescent="0.25">
      <c r="A160">
        <v>159</v>
      </c>
      <c r="B160">
        <v>373</v>
      </c>
      <c r="C160">
        <v>284</v>
      </c>
      <c r="D160">
        <f t="shared" ca="1" si="4"/>
        <v>0.97706957169334363</v>
      </c>
      <c r="E160" s="4">
        <f t="shared" ca="1" si="5"/>
        <v>183.53750532569489</v>
      </c>
      <c r="F160" s="4">
        <v>182.37532126145058</v>
      </c>
    </row>
    <row r="161" spans="1:6" x14ac:dyDescent="0.25">
      <c r="A161">
        <v>160</v>
      </c>
      <c r="B161">
        <v>875</v>
      </c>
      <c r="C161">
        <v>321</v>
      </c>
      <c r="D161">
        <f t="shared" ca="1" si="4"/>
        <v>0.24402303791076019</v>
      </c>
      <c r="E161" s="4">
        <f t="shared" ca="1" si="5"/>
        <v>72.847478724524791</v>
      </c>
      <c r="F161" s="4">
        <v>73.981928614008282</v>
      </c>
    </row>
    <row r="162" spans="1:6" x14ac:dyDescent="0.25">
      <c r="A162">
        <v>161</v>
      </c>
      <c r="B162">
        <v>768</v>
      </c>
      <c r="C162">
        <v>758</v>
      </c>
      <c r="D162">
        <f t="shared" ca="1" si="4"/>
        <v>0.42006259811228808</v>
      </c>
      <c r="E162" s="4">
        <f t="shared" ca="1" si="5"/>
        <v>99.429452314955498</v>
      </c>
      <c r="F162" s="4">
        <v>73.294455354322494</v>
      </c>
    </row>
    <row r="163" spans="1:6" x14ac:dyDescent="0.25">
      <c r="A163">
        <v>162</v>
      </c>
      <c r="B163">
        <v>735</v>
      </c>
      <c r="C163">
        <v>150</v>
      </c>
      <c r="D163">
        <f t="shared" ca="1" si="4"/>
        <v>0.75709794288015919</v>
      </c>
      <c r="E163" s="4">
        <f t="shared" ca="1" si="5"/>
        <v>150.32178937490403</v>
      </c>
      <c r="F163" s="4">
        <v>84.876338290779131</v>
      </c>
    </row>
    <row r="164" spans="1:6" x14ac:dyDescent="0.25">
      <c r="A164">
        <v>163</v>
      </c>
      <c r="B164">
        <v>304</v>
      </c>
      <c r="C164">
        <v>323</v>
      </c>
      <c r="D164">
        <f t="shared" ca="1" si="4"/>
        <v>0.4570780261011157</v>
      </c>
      <c r="E164" s="4">
        <f t="shared" ca="1" si="5"/>
        <v>105.01878194126847</v>
      </c>
      <c r="F164" s="4">
        <v>172.09037440519603</v>
      </c>
    </row>
    <row r="165" spans="1:6" x14ac:dyDescent="0.25">
      <c r="A165">
        <v>164</v>
      </c>
      <c r="B165">
        <v>760</v>
      </c>
      <c r="C165">
        <v>158</v>
      </c>
      <c r="D165">
        <f t="shared" ca="1" si="4"/>
        <v>0.71930884716501242</v>
      </c>
      <c r="E165" s="4">
        <f t="shared" ca="1" si="5"/>
        <v>144.61563592191686</v>
      </c>
      <c r="F165" s="4">
        <v>71.458248551384173</v>
      </c>
    </row>
    <row r="166" spans="1:6" x14ac:dyDescent="0.25">
      <c r="A166">
        <v>165</v>
      </c>
      <c r="B166">
        <v>277</v>
      </c>
      <c r="C166">
        <v>663</v>
      </c>
      <c r="D166">
        <f t="shared" ca="1" si="4"/>
        <v>0.68003450138877708</v>
      </c>
      <c r="E166" s="4">
        <f t="shared" ca="1" si="5"/>
        <v>138.68520970970533</v>
      </c>
      <c r="F166" s="4">
        <v>155.52986304716936</v>
      </c>
    </row>
    <row r="167" spans="1:6" x14ac:dyDescent="0.25">
      <c r="A167">
        <v>166</v>
      </c>
      <c r="B167">
        <v>217</v>
      </c>
      <c r="C167">
        <v>608</v>
      </c>
      <c r="D167">
        <f t="shared" ca="1" si="4"/>
        <v>0.57236718146456445</v>
      </c>
      <c r="E167" s="4">
        <f t="shared" ca="1" si="5"/>
        <v>122.42744440114923</v>
      </c>
      <c r="F167" s="4">
        <v>89.87244949607728</v>
      </c>
    </row>
    <row r="168" spans="1:6" x14ac:dyDescent="0.25">
      <c r="A168">
        <v>167</v>
      </c>
      <c r="B168">
        <v>712</v>
      </c>
      <c r="C168">
        <v>264</v>
      </c>
      <c r="D168">
        <f t="shared" ca="1" si="4"/>
        <v>0.16076575990152708</v>
      </c>
      <c r="E168" s="4">
        <f t="shared" ca="1" si="5"/>
        <v>60.275629745130587</v>
      </c>
      <c r="F168" s="4">
        <v>175.00602046715696</v>
      </c>
    </row>
    <row r="169" spans="1:6" x14ac:dyDescent="0.25">
      <c r="A169">
        <v>168</v>
      </c>
      <c r="B169">
        <v>958</v>
      </c>
      <c r="C169">
        <v>12</v>
      </c>
      <c r="D169">
        <f t="shared" ca="1" si="4"/>
        <v>0.28024341513598516</v>
      </c>
      <c r="E169" s="4">
        <f t="shared" ca="1" si="5"/>
        <v>78.316755685533764</v>
      </c>
      <c r="F169" s="4">
        <v>86.779506386908821</v>
      </c>
    </row>
    <row r="170" spans="1:6" x14ac:dyDescent="0.25">
      <c r="A170">
        <v>169</v>
      </c>
      <c r="B170">
        <v>879</v>
      </c>
      <c r="C170">
        <v>873</v>
      </c>
      <c r="D170">
        <f t="shared" ca="1" si="4"/>
        <v>0.4470592214390966</v>
      </c>
      <c r="E170" s="4">
        <f t="shared" ca="1" si="5"/>
        <v>103.50594243730359</v>
      </c>
      <c r="F170" s="4">
        <v>47.956728383179126</v>
      </c>
    </row>
    <row r="171" spans="1:6" x14ac:dyDescent="0.25">
      <c r="A171">
        <v>170</v>
      </c>
      <c r="B171">
        <v>52</v>
      </c>
      <c r="C171">
        <v>214</v>
      </c>
      <c r="D171">
        <f t="shared" ca="1" si="4"/>
        <v>0.82202034207114183</v>
      </c>
      <c r="E171" s="4">
        <f t="shared" ca="1" si="5"/>
        <v>160.12507165274241</v>
      </c>
      <c r="F171" s="4">
        <v>44.670000205266156</v>
      </c>
    </row>
    <row r="172" spans="1:6" x14ac:dyDescent="0.25">
      <c r="A172">
        <v>171</v>
      </c>
      <c r="B172">
        <v>63</v>
      </c>
      <c r="C172">
        <v>197</v>
      </c>
      <c r="D172">
        <f t="shared" ca="1" si="4"/>
        <v>0.66994239977806391</v>
      </c>
      <c r="E172" s="4">
        <f t="shared" ca="1" si="5"/>
        <v>137.16130236648763</v>
      </c>
      <c r="F172" s="4">
        <v>113.88281082620915</v>
      </c>
    </row>
    <row r="173" spans="1:6" x14ac:dyDescent="0.25">
      <c r="A173">
        <v>172</v>
      </c>
      <c r="B173">
        <v>690</v>
      </c>
      <c r="C173">
        <v>714</v>
      </c>
      <c r="D173">
        <f t="shared" ca="1" si="4"/>
        <v>1.5083817941291766E-2</v>
      </c>
      <c r="E173" s="4">
        <f t="shared" ca="1" si="5"/>
        <v>38.277656509135056</v>
      </c>
      <c r="F173" s="4">
        <v>153.95895801155069</v>
      </c>
    </row>
    <row r="174" spans="1:6" x14ac:dyDescent="0.25">
      <c r="A174">
        <v>173</v>
      </c>
      <c r="B174">
        <v>579</v>
      </c>
      <c r="C174">
        <v>862</v>
      </c>
      <c r="D174">
        <f t="shared" ca="1" si="4"/>
        <v>0.75473460303195616</v>
      </c>
      <c r="E174" s="4">
        <f t="shared" ca="1" si="5"/>
        <v>149.96492505782538</v>
      </c>
      <c r="F174" s="4">
        <v>92.077450931990796</v>
      </c>
    </row>
    <row r="175" spans="1:6" x14ac:dyDescent="0.25">
      <c r="A175">
        <v>174</v>
      </c>
      <c r="B175">
        <v>313</v>
      </c>
      <c r="C175">
        <v>245</v>
      </c>
      <c r="D175">
        <f t="shared" ca="1" si="4"/>
        <v>0.62751018509654877</v>
      </c>
      <c r="E175" s="4">
        <f t="shared" ca="1" si="5"/>
        <v>130.75403794957884</v>
      </c>
      <c r="F175" s="4">
        <v>64.793657105575051</v>
      </c>
    </row>
    <row r="176" spans="1:6" x14ac:dyDescent="0.25">
      <c r="A176">
        <v>175</v>
      </c>
      <c r="B176">
        <v>32</v>
      </c>
      <c r="C176">
        <v>608</v>
      </c>
      <c r="D176">
        <f t="shared" ca="1" si="4"/>
        <v>4.1194668708116611E-2</v>
      </c>
      <c r="E176" s="4">
        <f t="shared" ca="1" si="5"/>
        <v>42.220394974925611</v>
      </c>
      <c r="F176" s="4">
        <v>157.0241794684415</v>
      </c>
    </row>
    <row r="177" spans="1:6" x14ac:dyDescent="0.25">
      <c r="A177">
        <v>176</v>
      </c>
      <c r="B177">
        <v>9</v>
      </c>
      <c r="C177">
        <v>608</v>
      </c>
      <c r="D177">
        <f t="shared" ca="1" si="4"/>
        <v>0.99098552097662529</v>
      </c>
      <c r="E177" s="4">
        <f t="shared" ca="1" si="5"/>
        <v>185.63881366747043</v>
      </c>
      <c r="F177" s="4">
        <v>139.28981694096416</v>
      </c>
    </row>
    <row r="178" spans="1:6" x14ac:dyDescent="0.25">
      <c r="A178">
        <v>177</v>
      </c>
      <c r="B178">
        <v>840</v>
      </c>
      <c r="C178">
        <v>747</v>
      </c>
      <c r="D178">
        <f t="shared" ca="1" si="4"/>
        <v>0.30726139462891733</v>
      </c>
      <c r="E178" s="4">
        <f t="shared" ca="1" si="5"/>
        <v>82.396470588966508</v>
      </c>
      <c r="F178" s="4">
        <v>95.848606925437736</v>
      </c>
    </row>
    <row r="179" spans="1:6" x14ac:dyDescent="0.25">
      <c r="A179">
        <v>178</v>
      </c>
      <c r="B179">
        <v>152</v>
      </c>
      <c r="C179">
        <v>742</v>
      </c>
      <c r="D179">
        <f t="shared" ca="1" si="4"/>
        <v>0.448626207333504</v>
      </c>
      <c r="E179" s="4">
        <f t="shared" ca="1" si="5"/>
        <v>103.74255730735911</v>
      </c>
      <c r="F179" s="4">
        <v>122.424016411899</v>
      </c>
    </row>
    <row r="180" spans="1:6" x14ac:dyDescent="0.25">
      <c r="A180">
        <v>179</v>
      </c>
      <c r="B180">
        <v>994</v>
      </c>
      <c r="C180">
        <v>868</v>
      </c>
      <c r="D180">
        <f t="shared" ca="1" si="4"/>
        <v>0.17209327487395587</v>
      </c>
      <c r="E180" s="4">
        <f t="shared" ca="1" si="5"/>
        <v>61.986084505967341</v>
      </c>
      <c r="F180" s="4">
        <v>50.562763643407379</v>
      </c>
    </row>
    <row r="181" spans="1:6" x14ac:dyDescent="0.25">
      <c r="A181">
        <v>180</v>
      </c>
      <c r="B181">
        <v>294</v>
      </c>
      <c r="C181">
        <v>57</v>
      </c>
      <c r="D181">
        <f t="shared" ca="1" si="4"/>
        <v>0.34216160318811994</v>
      </c>
      <c r="E181" s="4">
        <f t="shared" ca="1" si="5"/>
        <v>87.666402081406119</v>
      </c>
      <c r="F181" s="4">
        <v>80.628238777812896</v>
      </c>
    </row>
    <row r="182" spans="1:6" x14ac:dyDescent="0.25">
      <c r="A182">
        <v>181</v>
      </c>
      <c r="B182">
        <v>76</v>
      </c>
      <c r="C182">
        <v>784</v>
      </c>
      <c r="D182">
        <f t="shared" ca="1" si="4"/>
        <v>0.59898116538326518</v>
      </c>
      <c r="E182" s="4">
        <f t="shared" ca="1" si="5"/>
        <v>126.44615597287304</v>
      </c>
      <c r="F182" s="4">
        <v>125.02920720138003</v>
      </c>
    </row>
    <row r="183" spans="1:6" x14ac:dyDescent="0.25">
      <c r="A183">
        <v>182</v>
      </c>
      <c r="B183">
        <v>302</v>
      </c>
      <c r="C183">
        <v>11</v>
      </c>
      <c r="D183">
        <f t="shared" ca="1" si="4"/>
        <v>0.71134325402531984</v>
      </c>
      <c r="E183" s="4">
        <f t="shared" ca="1" si="5"/>
        <v>143.41283135782328</v>
      </c>
      <c r="F183" s="4">
        <v>84.783963518615266</v>
      </c>
    </row>
    <row r="184" spans="1:6" x14ac:dyDescent="0.25">
      <c r="A184">
        <v>183</v>
      </c>
      <c r="B184">
        <v>527</v>
      </c>
      <c r="C184">
        <v>742</v>
      </c>
      <c r="D184">
        <f t="shared" ca="1" si="4"/>
        <v>0.48552364949471349</v>
      </c>
      <c r="E184" s="4">
        <f t="shared" ca="1" si="5"/>
        <v>109.31407107370174</v>
      </c>
      <c r="F184" s="4">
        <v>156.76941332001314</v>
      </c>
    </row>
    <row r="185" spans="1:6" x14ac:dyDescent="0.25">
      <c r="A185">
        <v>184</v>
      </c>
      <c r="B185">
        <v>753</v>
      </c>
      <c r="C185">
        <v>939</v>
      </c>
      <c r="D185">
        <f t="shared" ca="1" si="4"/>
        <v>0.19690612331426049</v>
      </c>
      <c r="E185" s="4">
        <f t="shared" ca="1" si="5"/>
        <v>65.732824620453329</v>
      </c>
      <c r="F185" s="4">
        <v>116.79149745233103</v>
      </c>
    </row>
    <row r="186" spans="1:6" x14ac:dyDescent="0.25">
      <c r="A186">
        <v>185</v>
      </c>
      <c r="B186">
        <v>156</v>
      </c>
      <c r="C186">
        <v>870</v>
      </c>
      <c r="D186">
        <f t="shared" ca="1" si="4"/>
        <v>9.6812362432672994E-2</v>
      </c>
      <c r="E186" s="4">
        <f t="shared" ca="1" si="5"/>
        <v>50.618666727333618</v>
      </c>
      <c r="F186" s="4">
        <v>84.446292864632738</v>
      </c>
    </row>
    <row r="187" spans="1:6" x14ac:dyDescent="0.25">
      <c r="A187">
        <v>186</v>
      </c>
      <c r="B187">
        <v>571</v>
      </c>
      <c r="C187">
        <v>127</v>
      </c>
      <c r="D187">
        <f t="shared" ca="1" si="4"/>
        <v>0.77564793987255565</v>
      </c>
      <c r="E187" s="4">
        <f t="shared" ca="1" si="5"/>
        <v>153.1228389207559</v>
      </c>
      <c r="F187" s="4">
        <v>82.668019797695351</v>
      </c>
    </row>
    <row r="188" spans="1:6" x14ac:dyDescent="0.25">
      <c r="A188">
        <v>187</v>
      </c>
      <c r="B188">
        <v>913</v>
      </c>
      <c r="C188">
        <v>884</v>
      </c>
      <c r="D188">
        <f t="shared" ca="1" si="4"/>
        <v>0.1629488055248578</v>
      </c>
      <c r="E188" s="4">
        <f t="shared" ca="1" si="5"/>
        <v>60.605269634253531</v>
      </c>
      <c r="F188" s="4">
        <v>123.01939179843735</v>
      </c>
    </row>
    <row r="189" spans="1:6" x14ac:dyDescent="0.25">
      <c r="A189">
        <v>188</v>
      </c>
      <c r="B189">
        <v>922</v>
      </c>
      <c r="C189">
        <v>146</v>
      </c>
      <c r="D189">
        <f t="shared" ca="1" si="4"/>
        <v>9.1214143936690362E-2</v>
      </c>
      <c r="E189" s="4">
        <f t="shared" ca="1" si="5"/>
        <v>49.773335734440245</v>
      </c>
      <c r="F189" s="4">
        <v>91.787384415150939</v>
      </c>
    </row>
    <row r="190" spans="1:6" x14ac:dyDescent="0.25">
      <c r="A190">
        <v>189</v>
      </c>
      <c r="B190">
        <v>900</v>
      </c>
      <c r="C190">
        <v>41</v>
      </c>
      <c r="D190">
        <f t="shared" ca="1" si="4"/>
        <v>0.62696428127273474</v>
      </c>
      <c r="E190" s="4">
        <f t="shared" ca="1" si="5"/>
        <v>130.67160647218293</v>
      </c>
      <c r="F190" s="4">
        <v>153.8891288451903</v>
      </c>
    </row>
    <row r="191" spans="1:6" x14ac:dyDescent="0.25">
      <c r="A191">
        <v>190</v>
      </c>
      <c r="B191">
        <v>346</v>
      </c>
      <c r="C191">
        <v>427</v>
      </c>
      <c r="D191">
        <f t="shared" ca="1" si="4"/>
        <v>1.7060558395984415E-2</v>
      </c>
      <c r="E191" s="4">
        <f t="shared" ca="1" si="5"/>
        <v>38.576144317793648</v>
      </c>
      <c r="F191" s="4">
        <v>146.8834692788584</v>
      </c>
    </row>
    <row r="192" spans="1:6" x14ac:dyDescent="0.25">
      <c r="A192">
        <v>191</v>
      </c>
      <c r="B192">
        <v>637</v>
      </c>
      <c r="C192">
        <v>341</v>
      </c>
      <c r="D192">
        <f t="shared" ca="1" si="4"/>
        <v>0.56953917750539063</v>
      </c>
      <c r="E192" s="4">
        <f t="shared" ca="1" si="5"/>
        <v>122.00041580331398</v>
      </c>
      <c r="F192" s="4">
        <v>171.05155973963991</v>
      </c>
    </row>
    <row r="193" spans="1:6" x14ac:dyDescent="0.25">
      <c r="A193">
        <v>192</v>
      </c>
      <c r="B193">
        <v>162</v>
      </c>
      <c r="C193">
        <v>87</v>
      </c>
      <c r="D193">
        <f t="shared" ca="1" si="4"/>
        <v>0.35888164111819498</v>
      </c>
      <c r="E193" s="4">
        <f t="shared" ca="1" si="5"/>
        <v>90.19112780884744</v>
      </c>
      <c r="F193" s="4">
        <v>146.27972139606626</v>
      </c>
    </row>
    <row r="194" spans="1:6" x14ac:dyDescent="0.25">
      <c r="A194">
        <v>193</v>
      </c>
      <c r="B194">
        <v>581</v>
      </c>
      <c r="C194">
        <v>979</v>
      </c>
      <c r="D194">
        <f t="shared" ref="D194:D257" ca="1" si="6">RAND()</f>
        <v>0.33401815245166699</v>
      </c>
      <c r="E194" s="4">
        <f t="shared" ref="E194:E257" ca="1" si="7">D194*($H$4-$H$3) + $H$3</f>
        <v>86.436741020201708</v>
      </c>
      <c r="F194" s="4">
        <v>186.26137307448778</v>
      </c>
    </row>
    <row r="195" spans="1:6" x14ac:dyDescent="0.25">
      <c r="A195">
        <v>194</v>
      </c>
      <c r="B195">
        <v>93</v>
      </c>
      <c r="C195">
        <v>14</v>
      </c>
      <c r="D195">
        <f t="shared" ca="1" si="6"/>
        <v>5.6515873021597107E-2</v>
      </c>
      <c r="E195" s="4">
        <f t="shared" ca="1" si="7"/>
        <v>44.533896826261163</v>
      </c>
      <c r="F195" s="4">
        <v>37.857081368322149</v>
      </c>
    </row>
    <row r="196" spans="1:6" x14ac:dyDescent="0.25">
      <c r="A196">
        <v>195</v>
      </c>
      <c r="B196">
        <v>888</v>
      </c>
      <c r="C196">
        <v>48</v>
      </c>
      <c r="D196">
        <f t="shared" ca="1" si="6"/>
        <v>6.3267829453880875E-2</v>
      </c>
      <c r="E196" s="4">
        <f t="shared" ca="1" si="7"/>
        <v>45.553442247536012</v>
      </c>
      <c r="F196" s="4">
        <v>173.54909640435054</v>
      </c>
    </row>
    <row r="197" spans="1:6" x14ac:dyDescent="0.25">
      <c r="A197">
        <v>196</v>
      </c>
      <c r="B197">
        <v>168</v>
      </c>
      <c r="C197">
        <v>188</v>
      </c>
      <c r="D197">
        <f t="shared" ca="1" si="6"/>
        <v>5.0095170072201434E-2</v>
      </c>
      <c r="E197" s="4">
        <f t="shared" ca="1" si="7"/>
        <v>43.564370680902414</v>
      </c>
      <c r="F197" s="4">
        <v>159.76873951293811</v>
      </c>
    </row>
    <row r="198" spans="1:6" x14ac:dyDescent="0.25">
      <c r="A198">
        <v>197</v>
      </c>
      <c r="B198">
        <v>427</v>
      </c>
      <c r="C198">
        <v>499</v>
      </c>
      <c r="D198">
        <f t="shared" ca="1" si="6"/>
        <v>0.46921810685110943</v>
      </c>
      <c r="E198" s="4">
        <f t="shared" ca="1" si="7"/>
        <v>106.85193413451752</v>
      </c>
      <c r="F198" s="4">
        <v>47.475245522640463</v>
      </c>
    </row>
    <row r="199" spans="1:6" x14ac:dyDescent="0.25">
      <c r="A199">
        <v>198</v>
      </c>
      <c r="B199">
        <v>856</v>
      </c>
      <c r="C199">
        <v>260</v>
      </c>
      <c r="D199">
        <f t="shared" ca="1" si="6"/>
        <v>8.9334375141616684E-2</v>
      </c>
      <c r="E199" s="4">
        <f t="shared" ca="1" si="7"/>
        <v>49.48949064638412</v>
      </c>
      <c r="F199" s="4">
        <v>176.21074222810566</v>
      </c>
    </row>
    <row r="200" spans="1:6" x14ac:dyDescent="0.25">
      <c r="A200">
        <v>199</v>
      </c>
      <c r="B200">
        <v>54</v>
      </c>
      <c r="C200">
        <v>332</v>
      </c>
      <c r="D200">
        <f t="shared" ca="1" si="6"/>
        <v>0.57647526569520235</v>
      </c>
      <c r="E200" s="4">
        <f t="shared" ca="1" si="7"/>
        <v>123.04776511997555</v>
      </c>
      <c r="F200" s="4">
        <v>93.472667212789474</v>
      </c>
    </row>
    <row r="201" spans="1:6" x14ac:dyDescent="0.25">
      <c r="A201">
        <v>200</v>
      </c>
      <c r="B201">
        <v>459</v>
      </c>
      <c r="C201">
        <v>387</v>
      </c>
      <c r="D201">
        <f t="shared" ca="1" si="6"/>
        <v>0.22991093295209319</v>
      </c>
      <c r="E201" s="4">
        <f t="shared" ca="1" si="7"/>
        <v>70.716550875766075</v>
      </c>
      <c r="F201" s="4">
        <v>175.73606589428289</v>
      </c>
    </row>
    <row r="202" spans="1:6" x14ac:dyDescent="0.25">
      <c r="A202">
        <v>201</v>
      </c>
      <c r="B202">
        <v>118</v>
      </c>
      <c r="C202">
        <v>61</v>
      </c>
      <c r="D202">
        <f t="shared" ca="1" si="6"/>
        <v>0.73001051634145564</v>
      </c>
      <c r="E202" s="4">
        <f t="shared" ca="1" si="7"/>
        <v>146.23158796755979</v>
      </c>
      <c r="F202" s="4">
        <v>109.12113594698761</v>
      </c>
    </row>
    <row r="203" spans="1:6" x14ac:dyDescent="0.25">
      <c r="A203">
        <v>202</v>
      </c>
      <c r="B203">
        <v>754</v>
      </c>
      <c r="C203">
        <v>299</v>
      </c>
      <c r="D203">
        <f t="shared" ca="1" si="6"/>
        <v>0.2817719639270021</v>
      </c>
      <c r="E203" s="4">
        <f t="shared" ca="1" si="7"/>
        <v>78.547566552977315</v>
      </c>
      <c r="F203" s="4">
        <v>87.828554618439483</v>
      </c>
    </row>
    <row r="204" spans="1:6" x14ac:dyDescent="0.25">
      <c r="A204">
        <v>203</v>
      </c>
      <c r="B204">
        <v>233</v>
      </c>
      <c r="C204">
        <v>411</v>
      </c>
      <c r="D204">
        <f t="shared" ca="1" si="6"/>
        <v>2.8740465725141107E-2</v>
      </c>
      <c r="E204" s="4">
        <f t="shared" ca="1" si="7"/>
        <v>40.339810324496305</v>
      </c>
      <c r="F204" s="4">
        <v>43.660431125947127</v>
      </c>
    </row>
    <row r="205" spans="1:6" x14ac:dyDescent="0.25">
      <c r="A205">
        <v>204</v>
      </c>
      <c r="B205">
        <v>883</v>
      </c>
      <c r="C205">
        <v>640</v>
      </c>
      <c r="D205">
        <f t="shared" ca="1" si="6"/>
        <v>0.38637041450841103</v>
      </c>
      <c r="E205" s="4">
        <f t="shared" ca="1" si="7"/>
        <v>94.341932590770057</v>
      </c>
      <c r="F205" s="4">
        <v>119.41097159054124</v>
      </c>
    </row>
    <row r="206" spans="1:6" x14ac:dyDescent="0.25">
      <c r="A206">
        <v>205</v>
      </c>
      <c r="B206">
        <v>288</v>
      </c>
      <c r="C206">
        <v>268</v>
      </c>
      <c r="D206">
        <f t="shared" ca="1" si="6"/>
        <v>0.72857221556755503</v>
      </c>
      <c r="E206" s="4">
        <f t="shared" ca="1" si="7"/>
        <v>146.01440455070082</v>
      </c>
      <c r="F206" s="4">
        <v>153.47765794594</v>
      </c>
    </row>
    <row r="207" spans="1:6" x14ac:dyDescent="0.25">
      <c r="A207">
        <v>206</v>
      </c>
      <c r="B207">
        <v>489</v>
      </c>
      <c r="C207">
        <v>533</v>
      </c>
      <c r="D207">
        <f t="shared" ca="1" si="6"/>
        <v>0.28345830083322432</v>
      </c>
      <c r="E207" s="4">
        <f t="shared" ca="1" si="7"/>
        <v>78.80220342581687</v>
      </c>
      <c r="F207" s="4">
        <v>184.94311147224866</v>
      </c>
    </row>
    <row r="208" spans="1:6" x14ac:dyDescent="0.25">
      <c r="A208">
        <v>207</v>
      </c>
      <c r="B208">
        <v>720</v>
      </c>
      <c r="C208">
        <v>892</v>
      </c>
      <c r="D208">
        <f t="shared" ca="1" si="6"/>
        <v>0.50640907121288148</v>
      </c>
      <c r="E208" s="4">
        <f t="shared" ca="1" si="7"/>
        <v>112.46776975314511</v>
      </c>
      <c r="F208" s="4">
        <v>117.69867632286615</v>
      </c>
    </row>
    <row r="209" spans="1:6" x14ac:dyDescent="0.25">
      <c r="A209">
        <v>208</v>
      </c>
      <c r="B209">
        <v>115</v>
      </c>
      <c r="C209">
        <v>418</v>
      </c>
      <c r="D209">
        <f t="shared" ca="1" si="6"/>
        <v>0.83217598495929879</v>
      </c>
      <c r="E209" s="4">
        <f t="shared" ca="1" si="7"/>
        <v>161.65857372885412</v>
      </c>
      <c r="F209" s="4">
        <v>117.81080926953794</v>
      </c>
    </row>
    <row r="210" spans="1:6" x14ac:dyDescent="0.25">
      <c r="A210">
        <v>209</v>
      </c>
      <c r="B210">
        <v>22</v>
      </c>
      <c r="C210">
        <v>358</v>
      </c>
      <c r="D210">
        <f t="shared" ca="1" si="6"/>
        <v>0.73923477616051014</v>
      </c>
      <c r="E210" s="4">
        <f t="shared" ca="1" si="7"/>
        <v>147.62445120023705</v>
      </c>
      <c r="F210" s="4">
        <v>55.946829939118274</v>
      </c>
    </row>
    <row r="211" spans="1:6" x14ac:dyDescent="0.25">
      <c r="A211">
        <v>210</v>
      </c>
      <c r="B211">
        <v>839</v>
      </c>
      <c r="C211">
        <v>126</v>
      </c>
      <c r="D211">
        <f t="shared" ca="1" si="6"/>
        <v>0.1003447195151711</v>
      </c>
      <c r="E211" s="4">
        <f t="shared" ca="1" si="7"/>
        <v>51.152052646790835</v>
      </c>
      <c r="F211" s="4">
        <v>121.48411246603335</v>
      </c>
    </row>
    <row r="212" spans="1:6" x14ac:dyDescent="0.25">
      <c r="A212">
        <v>211</v>
      </c>
      <c r="B212">
        <v>516</v>
      </c>
      <c r="C212">
        <v>272</v>
      </c>
      <c r="D212">
        <f t="shared" ca="1" si="6"/>
        <v>0.49659676393978613</v>
      </c>
      <c r="E212" s="4">
        <f t="shared" ca="1" si="7"/>
        <v>110.98611135490771</v>
      </c>
      <c r="F212" s="4">
        <v>108.96405709854432</v>
      </c>
    </row>
    <row r="213" spans="1:6" x14ac:dyDescent="0.25">
      <c r="A213">
        <v>212</v>
      </c>
      <c r="B213">
        <v>162</v>
      </c>
      <c r="C213">
        <v>208</v>
      </c>
      <c r="D213">
        <f t="shared" ca="1" si="6"/>
        <v>0.36404648989756061</v>
      </c>
      <c r="E213" s="4">
        <f t="shared" ca="1" si="7"/>
        <v>90.971019974531657</v>
      </c>
      <c r="F213" s="4">
        <v>68.676864951702015</v>
      </c>
    </row>
    <row r="214" spans="1:6" x14ac:dyDescent="0.25">
      <c r="A214">
        <v>213</v>
      </c>
      <c r="B214">
        <v>361</v>
      </c>
      <c r="C214">
        <v>714</v>
      </c>
      <c r="D214">
        <f t="shared" ca="1" si="6"/>
        <v>0.99243417355519581</v>
      </c>
      <c r="E214" s="4">
        <f t="shared" ca="1" si="7"/>
        <v>185.85756020683456</v>
      </c>
      <c r="F214" s="4">
        <v>87.421204878997543</v>
      </c>
    </row>
    <row r="215" spans="1:6" x14ac:dyDescent="0.25">
      <c r="A215">
        <v>214</v>
      </c>
      <c r="B215">
        <v>157</v>
      </c>
      <c r="C215">
        <v>512</v>
      </c>
      <c r="D215">
        <f t="shared" ca="1" si="6"/>
        <v>0.75091642211204468</v>
      </c>
      <c r="E215" s="4">
        <f t="shared" ca="1" si="7"/>
        <v>149.38837973891873</v>
      </c>
      <c r="F215" s="4">
        <v>67.355396473128465</v>
      </c>
    </row>
    <row r="216" spans="1:6" x14ac:dyDescent="0.25">
      <c r="A216">
        <v>215</v>
      </c>
      <c r="B216">
        <v>826</v>
      </c>
      <c r="C216">
        <v>443</v>
      </c>
      <c r="D216">
        <f t="shared" ca="1" si="6"/>
        <v>0.50389726720194594</v>
      </c>
      <c r="E216" s="4">
        <f t="shared" ca="1" si="7"/>
        <v>112.08848734749384</v>
      </c>
      <c r="F216" s="4">
        <v>93.606336092650395</v>
      </c>
    </row>
    <row r="217" spans="1:6" x14ac:dyDescent="0.25">
      <c r="A217">
        <v>216</v>
      </c>
      <c r="B217">
        <v>855</v>
      </c>
      <c r="C217">
        <v>12</v>
      </c>
      <c r="D217">
        <f t="shared" ca="1" si="6"/>
        <v>0.68319436401510913</v>
      </c>
      <c r="E217" s="4">
        <f t="shared" ca="1" si="7"/>
        <v>139.16234896628148</v>
      </c>
      <c r="F217" s="4">
        <v>145.97410610102321</v>
      </c>
    </row>
    <row r="218" spans="1:6" x14ac:dyDescent="0.25">
      <c r="A218">
        <v>217</v>
      </c>
      <c r="B218">
        <v>798</v>
      </c>
      <c r="C218">
        <v>356</v>
      </c>
      <c r="D218">
        <f t="shared" ca="1" si="6"/>
        <v>0.35266385090749219</v>
      </c>
      <c r="E218" s="4">
        <f t="shared" ca="1" si="7"/>
        <v>89.252241487031313</v>
      </c>
      <c r="F218" s="4">
        <v>174.02456153048433</v>
      </c>
    </row>
    <row r="219" spans="1:6" x14ac:dyDescent="0.25">
      <c r="A219">
        <v>218</v>
      </c>
      <c r="B219">
        <v>882</v>
      </c>
      <c r="C219">
        <v>889</v>
      </c>
      <c r="D219">
        <f t="shared" ca="1" si="6"/>
        <v>0.42819305974663791</v>
      </c>
      <c r="E219" s="4">
        <f t="shared" ca="1" si="7"/>
        <v>100.65715202174232</v>
      </c>
      <c r="F219" s="4">
        <v>53.46680078534564</v>
      </c>
    </row>
    <row r="220" spans="1:6" x14ac:dyDescent="0.25">
      <c r="A220">
        <v>219</v>
      </c>
      <c r="B220">
        <v>554</v>
      </c>
      <c r="C220">
        <v>183</v>
      </c>
      <c r="D220">
        <f t="shared" ca="1" si="6"/>
        <v>0.58049410248219202</v>
      </c>
      <c r="E220" s="4">
        <f t="shared" ca="1" si="7"/>
        <v>123.654609474811</v>
      </c>
      <c r="F220" s="4">
        <v>163.75020213010902</v>
      </c>
    </row>
    <row r="221" spans="1:6" x14ac:dyDescent="0.25">
      <c r="A221">
        <v>220</v>
      </c>
      <c r="B221">
        <v>354</v>
      </c>
      <c r="C221">
        <v>851</v>
      </c>
      <c r="D221">
        <f t="shared" ca="1" si="6"/>
        <v>0.40645117763827876</v>
      </c>
      <c r="E221" s="4">
        <f t="shared" ca="1" si="7"/>
        <v>97.374127823380093</v>
      </c>
      <c r="F221" s="4">
        <v>144.45403143738531</v>
      </c>
    </row>
    <row r="222" spans="1:6" x14ac:dyDescent="0.25">
      <c r="A222">
        <v>221</v>
      </c>
      <c r="B222">
        <v>776</v>
      </c>
      <c r="C222">
        <v>448</v>
      </c>
      <c r="D222">
        <f t="shared" ca="1" si="6"/>
        <v>0.83389572484633345</v>
      </c>
      <c r="E222" s="4">
        <f t="shared" ca="1" si="7"/>
        <v>161.91825445179637</v>
      </c>
      <c r="F222" s="4">
        <v>101.24122059336582</v>
      </c>
    </row>
    <row r="223" spans="1:6" x14ac:dyDescent="0.25">
      <c r="A223">
        <v>222</v>
      </c>
      <c r="B223">
        <v>21</v>
      </c>
      <c r="C223">
        <v>719</v>
      </c>
      <c r="D223">
        <f t="shared" ca="1" si="6"/>
        <v>0.79762349859636883</v>
      </c>
      <c r="E223" s="4">
        <f t="shared" ca="1" si="7"/>
        <v>156.44114828805169</v>
      </c>
      <c r="F223" s="4">
        <v>54.229316308498241</v>
      </c>
    </row>
    <row r="224" spans="1:6" x14ac:dyDescent="0.25">
      <c r="A224">
        <v>223</v>
      </c>
      <c r="B224">
        <v>812</v>
      </c>
      <c r="C224">
        <v>664</v>
      </c>
      <c r="D224">
        <f t="shared" ca="1" si="6"/>
        <v>0.33730195943725738</v>
      </c>
      <c r="E224" s="4">
        <f t="shared" ca="1" si="7"/>
        <v>86.932595875025868</v>
      </c>
      <c r="F224" s="4">
        <v>64.162588316433926</v>
      </c>
    </row>
    <row r="225" spans="1:6" x14ac:dyDescent="0.25">
      <c r="A225">
        <v>224</v>
      </c>
      <c r="B225">
        <v>650</v>
      </c>
      <c r="C225">
        <v>254</v>
      </c>
      <c r="D225">
        <f t="shared" ca="1" si="6"/>
        <v>0.16879541865178971</v>
      </c>
      <c r="E225" s="4">
        <f t="shared" ca="1" si="7"/>
        <v>61.488108216420244</v>
      </c>
      <c r="F225" s="4">
        <v>82.931608643306163</v>
      </c>
    </row>
    <row r="226" spans="1:6" x14ac:dyDescent="0.25">
      <c r="A226">
        <v>225</v>
      </c>
      <c r="B226">
        <v>196</v>
      </c>
      <c r="C226">
        <v>793</v>
      </c>
      <c r="D226">
        <f t="shared" ca="1" si="6"/>
        <v>0.89835965141203322</v>
      </c>
      <c r="E226" s="4">
        <f t="shared" ca="1" si="7"/>
        <v>171.65230736321701</v>
      </c>
      <c r="F226" s="4">
        <v>53.943812619427128</v>
      </c>
    </row>
    <row r="227" spans="1:6" x14ac:dyDescent="0.25">
      <c r="A227">
        <v>226</v>
      </c>
      <c r="B227">
        <v>668</v>
      </c>
      <c r="C227">
        <v>231</v>
      </c>
      <c r="D227">
        <f t="shared" ca="1" si="6"/>
        <v>0.16454687694737247</v>
      </c>
      <c r="E227" s="4">
        <f t="shared" ca="1" si="7"/>
        <v>60.846578419053245</v>
      </c>
      <c r="F227" s="4">
        <v>168.13023975007673</v>
      </c>
    </row>
    <row r="228" spans="1:6" x14ac:dyDescent="0.25">
      <c r="A228">
        <v>227</v>
      </c>
      <c r="B228">
        <v>412</v>
      </c>
      <c r="C228">
        <v>946</v>
      </c>
      <c r="D228">
        <f t="shared" ca="1" si="6"/>
        <v>0.81396143882422045</v>
      </c>
      <c r="E228" s="4">
        <f t="shared" ca="1" si="7"/>
        <v>158.90817726245729</v>
      </c>
      <c r="F228" s="4">
        <v>108.58412800546715</v>
      </c>
    </row>
    <row r="229" spans="1:6" x14ac:dyDescent="0.25">
      <c r="A229">
        <v>228</v>
      </c>
      <c r="B229">
        <v>57</v>
      </c>
      <c r="C229">
        <v>773</v>
      </c>
      <c r="D229">
        <f t="shared" ca="1" si="6"/>
        <v>0.50842788058487354</v>
      </c>
      <c r="E229" s="4">
        <f t="shared" ca="1" si="7"/>
        <v>112.7726099683159</v>
      </c>
      <c r="F229" s="4">
        <v>120.10134234727698</v>
      </c>
    </row>
    <row r="230" spans="1:6" x14ac:dyDescent="0.25">
      <c r="A230">
        <v>229</v>
      </c>
      <c r="B230">
        <v>911</v>
      </c>
      <c r="C230">
        <v>335</v>
      </c>
      <c r="D230">
        <f t="shared" ca="1" si="6"/>
        <v>0.77960124234098416</v>
      </c>
      <c r="E230" s="4">
        <f t="shared" ca="1" si="7"/>
        <v>153.7197875934886</v>
      </c>
      <c r="F230" s="4">
        <v>177.48072586270729</v>
      </c>
    </row>
    <row r="231" spans="1:6" x14ac:dyDescent="0.25">
      <c r="A231">
        <v>230</v>
      </c>
      <c r="B231">
        <v>490</v>
      </c>
      <c r="C231">
        <v>922</v>
      </c>
      <c r="D231">
        <f t="shared" ca="1" si="6"/>
        <v>0.49216449683646302</v>
      </c>
      <c r="E231" s="4">
        <f t="shared" ca="1" si="7"/>
        <v>110.31683902230591</v>
      </c>
      <c r="F231" s="4">
        <v>179.79694772626195</v>
      </c>
    </row>
    <row r="232" spans="1:6" x14ac:dyDescent="0.25">
      <c r="A232">
        <v>231</v>
      </c>
      <c r="B232">
        <v>371</v>
      </c>
      <c r="C232">
        <v>480</v>
      </c>
      <c r="D232">
        <f t="shared" ca="1" si="6"/>
        <v>0.79321884265497111</v>
      </c>
      <c r="E232" s="4">
        <f t="shared" ca="1" si="7"/>
        <v>155.77604524090066</v>
      </c>
      <c r="F232" s="4">
        <v>143.7621770504677</v>
      </c>
    </row>
    <row r="233" spans="1:6" x14ac:dyDescent="0.25">
      <c r="A233">
        <v>232</v>
      </c>
      <c r="B233">
        <v>723</v>
      </c>
      <c r="C233">
        <v>473</v>
      </c>
      <c r="D233">
        <f t="shared" ca="1" si="6"/>
        <v>0.87695025945830862</v>
      </c>
      <c r="E233" s="4">
        <f t="shared" ca="1" si="7"/>
        <v>168.4194891782046</v>
      </c>
      <c r="F233" s="4">
        <v>52.412612904956887</v>
      </c>
    </row>
    <row r="234" spans="1:6" x14ac:dyDescent="0.25">
      <c r="A234">
        <v>233</v>
      </c>
      <c r="B234">
        <v>223</v>
      </c>
      <c r="C234">
        <v>658</v>
      </c>
      <c r="D234">
        <f t="shared" ca="1" si="6"/>
        <v>0.6901188776273266</v>
      </c>
      <c r="E234" s="4">
        <f t="shared" ca="1" si="7"/>
        <v>140.20795052172633</v>
      </c>
      <c r="F234" s="4">
        <v>43.525045478265255</v>
      </c>
    </row>
    <row r="235" spans="1:6" x14ac:dyDescent="0.25">
      <c r="A235">
        <v>234</v>
      </c>
      <c r="B235">
        <v>234</v>
      </c>
      <c r="C235">
        <v>50</v>
      </c>
      <c r="D235">
        <f t="shared" ca="1" si="6"/>
        <v>0.45713912045861949</v>
      </c>
      <c r="E235" s="4">
        <f t="shared" ca="1" si="7"/>
        <v>105.02800718925154</v>
      </c>
      <c r="F235" s="4">
        <v>53.487265866365121</v>
      </c>
    </row>
    <row r="236" spans="1:6" x14ac:dyDescent="0.25">
      <c r="A236">
        <v>235</v>
      </c>
      <c r="B236">
        <v>408</v>
      </c>
      <c r="C236">
        <v>609</v>
      </c>
      <c r="D236">
        <f t="shared" ca="1" si="6"/>
        <v>0.38338742708115991</v>
      </c>
      <c r="E236" s="4">
        <f t="shared" ca="1" si="7"/>
        <v>93.891501489255148</v>
      </c>
      <c r="F236" s="4">
        <v>84.988599117629889</v>
      </c>
    </row>
    <row r="237" spans="1:6" x14ac:dyDescent="0.25">
      <c r="A237">
        <v>236</v>
      </c>
      <c r="B237">
        <v>118</v>
      </c>
      <c r="C237">
        <v>434</v>
      </c>
      <c r="D237">
        <f t="shared" ca="1" si="6"/>
        <v>0.56691054028143539</v>
      </c>
      <c r="E237" s="4">
        <f t="shared" ca="1" si="7"/>
        <v>121.60349158249674</v>
      </c>
      <c r="F237" s="4">
        <v>99.818487265142309</v>
      </c>
    </row>
    <row r="238" spans="1:6" x14ac:dyDescent="0.25">
      <c r="A238">
        <v>237</v>
      </c>
      <c r="B238">
        <v>393</v>
      </c>
      <c r="C238">
        <v>488</v>
      </c>
      <c r="D238">
        <f t="shared" ca="1" si="6"/>
        <v>2.2412149076671661E-2</v>
      </c>
      <c r="E238" s="4">
        <f t="shared" ca="1" si="7"/>
        <v>39.384234510577421</v>
      </c>
      <c r="F238" s="4">
        <v>88.298897786019182</v>
      </c>
    </row>
    <row r="239" spans="1:6" x14ac:dyDescent="0.25">
      <c r="A239">
        <v>238</v>
      </c>
      <c r="B239">
        <v>225</v>
      </c>
      <c r="C239">
        <v>141</v>
      </c>
      <c r="D239">
        <f t="shared" ca="1" si="6"/>
        <v>0.27477897641607629</v>
      </c>
      <c r="E239" s="4">
        <f t="shared" ca="1" si="7"/>
        <v>77.491625438827526</v>
      </c>
      <c r="F239" s="4">
        <v>117.64342462931974</v>
      </c>
    </row>
    <row r="240" spans="1:6" x14ac:dyDescent="0.25">
      <c r="A240">
        <v>239</v>
      </c>
      <c r="B240">
        <v>444</v>
      </c>
      <c r="C240">
        <v>66</v>
      </c>
      <c r="D240">
        <f t="shared" ca="1" si="6"/>
        <v>0.24984619997584501</v>
      </c>
      <c r="E240" s="4">
        <f t="shared" ca="1" si="7"/>
        <v>73.726776196352603</v>
      </c>
      <c r="F240" s="4">
        <v>157.74568618135459</v>
      </c>
    </row>
    <row r="241" spans="1:6" x14ac:dyDescent="0.25">
      <c r="A241">
        <v>240</v>
      </c>
      <c r="B241">
        <v>547</v>
      </c>
      <c r="C241">
        <v>252</v>
      </c>
      <c r="D241">
        <f t="shared" ca="1" si="6"/>
        <v>0.23670654123259227</v>
      </c>
      <c r="E241" s="4">
        <f t="shared" ca="1" si="7"/>
        <v>71.742687726121432</v>
      </c>
      <c r="F241" s="4">
        <v>88.795531739923433</v>
      </c>
    </row>
    <row r="242" spans="1:6" x14ac:dyDescent="0.25">
      <c r="A242">
        <v>241</v>
      </c>
      <c r="B242">
        <v>132</v>
      </c>
      <c r="C242">
        <v>189</v>
      </c>
      <c r="D242">
        <f t="shared" ca="1" si="6"/>
        <v>0.5941809627977902</v>
      </c>
      <c r="E242" s="4">
        <f t="shared" ca="1" si="7"/>
        <v>125.72132538246632</v>
      </c>
      <c r="F242" s="4">
        <v>130.94625339600248</v>
      </c>
    </row>
    <row r="243" spans="1:6" x14ac:dyDescent="0.25">
      <c r="A243">
        <v>242</v>
      </c>
      <c r="B243">
        <v>865</v>
      </c>
      <c r="C243">
        <v>488</v>
      </c>
      <c r="D243">
        <f t="shared" ca="1" si="6"/>
        <v>0.96678692031593294</v>
      </c>
      <c r="E243" s="4">
        <f t="shared" ca="1" si="7"/>
        <v>181.98482496770586</v>
      </c>
      <c r="F243" s="4">
        <v>126.44836991260117</v>
      </c>
    </row>
    <row r="244" spans="1:6" x14ac:dyDescent="0.25">
      <c r="A244">
        <v>243</v>
      </c>
      <c r="B244">
        <v>106</v>
      </c>
      <c r="C244">
        <v>475</v>
      </c>
      <c r="D244">
        <f t="shared" ca="1" si="6"/>
        <v>0.70342585905220756</v>
      </c>
      <c r="E244" s="4">
        <f t="shared" ca="1" si="7"/>
        <v>142.21730471688335</v>
      </c>
      <c r="F244" s="4">
        <v>174.11237200398625</v>
      </c>
    </row>
    <row r="245" spans="1:6" x14ac:dyDescent="0.25">
      <c r="A245">
        <v>244</v>
      </c>
      <c r="B245">
        <v>636</v>
      </c>
      <c r="C245">
        <v>540</v>
      </c>
      <c r="D245">
        <f t="shared" ca="1" si="6"/>
        <v>0.12898813448589075</v>
      </c>
      <c r="E245" s="4">
        <f t="shared" ca="1" si="7"/>
        <v>55.477208307369501</v>
      </c>
      <c r="F245" s="4">
        <v>179.36974381017228</v>
      </c>
    </row>
    <row r="246" spans="1:6" x14ac:dyDescent="0.25">
      <c r="A246">
        <v>245</v>
      </c>
      <c r="B246">
        <v>104</v>
      </c>
      <c r="C246">
        <v>269</v>
      </c>
      <c r="D246">
        <f t="shared" ca="1" si="6"/>
        <v>0.98006774048144341</v>
      </c>
      <c r="E246" s="4">
        <f t="shared" ca="1" si="7"/>
        <v>183.99022881269795</v>
      </c>
      <c r="F246" s="4">
        <v>46.630137055041516</v>
      </c>
    </row>
    <row r="247" spans="1:6" x14ac:dyDescent="0.25">
      <c r="A247">
        <v>246</v>
      </c>
      <c r="B247">
        <v>135</v>
      </c>
      <c r="C247">
        <v>647</v>
      </c>
      <c r="D247">
        <f t="shared" ca="1" si="6"/>
        <v>0.56574472660656172</v>
      </c>
      <c r="E247" s="4">
        <f t="shared" ca="1" si="7"/>
        <v>121.42745371759082</v>
      </c>
      <c r="F247" s="4">
        <v>117.89638589382477</v>
      </c>
    </row>
    <row r="248" spans="1:6" x14ac:dyDescent="0.25">
      <c r="A248">
        <v>247</v>
      </c>
      <c r="B248">
        <v>222</v>
      </c>
      <c r="C248">
        <v>849</v>
      </c>
      <c r="D248">
        <f t="shared" ca="1" si="6"/>
        <v>0.39473249283460954</v>
      </c>
      <c r="E248" s="4">
        <f t="shared" ca="1" si="7"/>
        <v>95.604606418026037</v>
      </c>
      <c r="F248" s="4">
        <v>158.93903568159254</v>
      </c>
    </row>
    <row r="249" spans="1:6" x14ac:dyDescent="0.25">
      <c r="A249">
        <v>248</v>
      </c>
      <c r="B249">
        <v>844</v>
      </c>
      <c r="C249">
        <v>424</v>
      </c>
      <c r="D249">
        <f t="shared" ca="1" si="6"/>
        <v>0.91015501392485409</v>
      </c>
      <c r="E249" s="4">
        <f t="shared" ca="1" si="7"/>
        <v>173.43340710265298</v>
      </c>
      <c r="F249" s="4">
        <v>67.955310164336794</v>
      </c>
    </row>
    <row r="250" spans="1:6" x14ac:dyDescent="0.25">
      <c r="A250">
        <v>249</v>
      </c>
      <c r="B250">
        <v>428</v>
      </c>
      <c r="C250">
        <v>875</v>
      </c>
      <c r="D250">
        <f t="shared" ca="1" si="6"/>
        <v>0.35033214642412813</v>
      </c>
      <c r="E250" s="4">
        <f t="shared" ca="1" si="7"/>
        <v>88.900154110043346</v>
      </c>
      <c r="F250" s="4">
        <v>47.400724668541486</v>
      </c>
    </row>
    <row r="251" spans="1:6" x14ac:dyDescent="0.25">
      <c r="A251">
        <v>250</v>
      </c>
      <c r="B251">
        <v>94</v>
      </c>
      <c r="C251">
        <v>941</v>
      </c>
      <c r="D251">
        <f t="shared" ca="1" si="6"/>
        <v>0.5087578695906394</v>
      </c>
      <c r="E251" s="4">
        <f t="shared" ca="1" si="7"/>
        <v>112.82243830818655</v>
      </c>
      <c r="F251" s="4">
        <v>43.830043479348518</v>
      </c>
    </row>
    <row r="252" spans="1:6" x14ac:dyDescent="0.25">
      <c r="A252">
        <v>251</v>
      </c>
      <c r="B252">
        <v>325</v>
      </c>
      <c r="C252">
        <v>93</v>
      </c>
      <c r="D252">
        <f t="shared" ca="1" si="6"/>
        <v>0.23276802080265924</v>
      </c>
      <c r="E252" s="4">
        <f t="shared" ca="1" si="7"/>
        <v>71.147971141201538</v>
      </c>
      <c r="F252" s="4">
        <v>118.10732371352339</v>
      </c>
    </row>
    <row r="253" spans="1:6" x14ac:dyDescent="0.25">
      <c r="A253">
        <v>252</v>
      </c>
      <c r="B253">
        <v>957</v>
      </c>
      <c r="C253">
        <v>47</v>
      </c>
      <c r="D253">
        <f t="shared" ca="1" si="6"/>
        <v>9.0433716774527273E-2</v>
      </c>
      <c r="E253" s="4">
        <f t="shared" ca="1" si="7"/>
        <v>49.655491232953622</v>
      </c>
      <c r="F253" s="4">
        <v>134.21484578872457</v>
      </c>
    </row>
    <row r="254" spans="1:6" x14ac:dyDescent="0.25">
      <c r="A254">
        <v>253</v>
      </c>
      <c r="B254">
        <v>172</v>
      </c>
      <c r="C254">
        <v>293</v>
      </c>
      <c r="D254">
        <f t="shared" ca="1" si="6"/>
        <v>0.51952677332845909</v>
      </c>
      <c r="E254" s="4">
        <f t="shared" ca="1" si="7"/>
        <v>114.44854277259732</v>
      </c>
      <c r="F254" s="4">
        <v>167.73826858004375</v>
      </c>
    </row>
    <row r="255" spans="1:6" x14ac:dyDescent="0.25">
      <c r="A255">
        <v>254</v>
      </c>
      <c r="B255">
        <v>381</v>
      </c>
      <c r="C255">
        <v>958</v>
      </c>
      <c r="D255">
        <f t="shared" ca="1" si="6"/>
        <v>0.45068531717112204</v>
      </c>
      <c r="E255" s="4">
        <f t="shared" ca="1" si="7"/>
        <v>104.05348289283943</v>
      </c>
      <c r="F255" s="4">
        <v>48.708142925638064</v>
      </c>
    </row>
    <row r="256" spans="1:6" x14ac:dyDescent="0.25">
      <c r="A256">
        <v>255</v>
      </c>
      <c r="B256">
        <v>148</v>
      </c>
      <c r="C256">
        <v>504</v>
      </c>
      <c r="D256">
        <f t="shared" ca="1" si="6"/>
        <v>0.30081737799699093</v>
      </c>
      <c r="E256" s="4">
        <f t="shared" ca="1" si="7"/>
        <v>81.423424077545633</v>
      </c>
      <c r="F256" s="4">
        <v>109.11662526111493</v>
      </c>
    </row>
    <row r="257" spans="1:6" x14ac:dyDescent="0.25">
      <c r="A257">
        <v>256</v>
      </c>
      <c r="B257">
        <v>588</v>
      </c>
      <c r="C257">
        <v>69</v>
      </c>
      <c r="D257">
        <f t="shared" ca="1" si="6"/>
        <v>0.33966958276108083</v>
      </c>
      <c r="E257" s="4">
        <f t="shared" ca="1" si="7"/>
        <v>87.290106996923214</v>
      </c>
      <c r="F257" s="4">
        <v>45.934182150099311</v>
      </c>
    </row>
    <row r="258" spans="1:6" x14ac:dyDescent="0.25">
      <c r="A258">
        <v>257</v>
      </c>
      <c r="B258">
        <v>863</v>
      </c>
      <c r="C258">
        <v>453</v>
      </c>
      <c r="D258">
        <f t="shared" ref="D258:D321" ca="1" si="8">RAND()</f>
        <v>9.0538740280504237E-2</v>
      </c>
      <c r="E258" s="4">
        <f t="shared" ref="E258:E321" ca="1" si="9">D258*($H$4-$H$3) + $H$3</f>
        <v>49.671349782356138</v>
      </c>
      <c r="F258" s="4">
        <v>42.183630018142772</v>
      </c>
    </row>
    <row r="259" spans="1:6" x14ac:dyDescent="0.25">
      <c r="A259">
        <v>258</v>
      </c>
      <c r="B259">
        <v>709</v>
      </c>
      <c r="C259">
        <v>51</v>
      </c>
      <c r="D259">
        <f t="shared" ca="1" si="8"/>
        <v>0.77747489280733051</v>
      </c>
      <c r="E259" s="4">
        <f t="shared" ca="1" si="9"/>
        <v>153.39870881390692</v>
      </c>
      <c r="F259" s="4">
        <v>165.8026711174883</v>
      </c>
    </row>
    <row r="260" spans="1:6" x14ac:dyDescent="0.25">
      <c r="A260">
        <v>259</v>
      </c>
      <c r="B260">
        <v>129</v>
      </c>
      <c r="C260">
        <v>266</v>
      </c>
      <c r="D260">
        <f t="shared" ca="1" si="8"/>
        <v>0.93008268079659295</v>
      </c>
      <c r="E260" s="4">
        <f t="shared" ca="1" si="9"/>
        <v>176.44248480028554</v>
      </c>
      <c r="F260" s="4">
        <v>136.45117337892225</v>
      </c>
    </row>
    <row r="261" spans="1:6" x14ac:dyDescent="0.25">
      <c r="A261">
        <v>260</v>
      </c>
      <c r="B261">
        <v>679</v>
      </c>
      <c r="C261">
        <v>164</v>
      </c>
      <c r="D261">
        <f t="shared" ca="1" si="8"/>
        <v>0.21894324094823481</v>
      </c>
      <c r="E261" s="4">
        <f t="shared" ca="1" si="9"/>
        <v>69.060429383183447</v>
      </c>
      <c r="F261" s="4">
        <v>149.409853912519</v>
      </c>
    </row>
    <row r="262" spans="1:6" x14ac:dyDescent="0.25">
      <c r="A262">
        <v>261</v>
      </c>
      <c r="B262">
        <v>977</v>
      </c>
      <c r="C262">
        <v>422</v>
      </c>
      <c r="D262">
        <f t="shared" ca="1" si="8"/>
        <v>0.23857352501441376</v>
      </c>
      <c r="E262" s="4">
        <f t="shared" ca="1" si="9"/>
        <v>72.024602277176484</v>
      </c>
      <c r="F262" s="4">
        <v>48.04913706144449</v>
      </c>
    </row>
    <row r="263" spans="1:6" x14ac:dyDescent="0.25">
      <c r="A263">
        <v>262</v>
      </c>
      <c r="B263">
        <v>372</v>
      </c>
      <c r="C263">
        <v>843</v>
      </c>
      <c r="D263">
        <f t="shared" ca="1" si="8"/>
        <v>0.53836681323651503</v>
      </c>
      <c r="E263" s="4">
        <f t="shared" ca="1" si="9"/>
        <v>117.29338879871376</v>
      </c>
      <c r="F263" s="4">
        <v>109.39866214429537</v>
      </c>
    </row>
    <row r="264" spans="1:6" x14ac:dyDescent="0.25">
      <c r="A264">
        <v>263</v>
      </c>
      <c r="B264">
        <v>912</v>
      </c>
      <c r="C264">
        <v>957</v>
      </c>
      <c r="D264">
        <f t="shared" ca="1" si="8"/>
        <v>0.25178797944652098</v>
      </c>
      <c r="E264" s="4">
        <f t="shared" ca="1" si="9"/>
        <v>74.01998489642466</v>
      </c>
      <c r="F264" s="4">
        <v>59.868933891086648</v>
      </c>
    </row>
    <row r="265" spans="1:6" x14ac:dyDescent="0.25">
      <c r="A265">
        <v>264</v>
      </c>
      <c r="B265">
        <v>1000</v>
      </c>
      <c r="C265">
        <v>521</v>
      </c>
      <c r="D265">
        <f t="shared" ca="1" si="8"/>
        <v>0.78140552182163747</v>
      </c>
      <c r="E265" s="4">
        <f t="shared" ca="1" si="9"/>
        <v>153.99223379506725</v>
      </c>
      <c r="F265" s="4">
        <v>182.84678553533962</v>
      </c>
    </row>
    <row r="266" spans="1:6" x14ac:dyDescent="0.25">
      <c r="A266">
        <v>265</v>
      </c>
      <c r="B266">
        <v>442</v>
      </c>
      <c r="C266">
        <v>912</v>
      </c>
      <c r="D266">
        <f t="shared" ca="1" si="8"/>
        <v>0.82439195789890984</v>
      </c>
      <c r="E266" s="4">
        <f t="shared" ca="1" si="9"/>
        <v>160.48318564273541</v>
      </c>
      <c r="F266" s="4">
        <v>166.21606965154544</v>
      </c>
    </row>
    <row r="267" spans="1:6" x14ac:dyDescent="0.25">
      <c r="A267">
        <v>266</v>
      </c>
      <c r="B267">
        <v>743</v>
      </c>
      <c r="C267">
        <v>716</v>
      </c>
      <c r="D267">
        <f t="shared" ca="1" si="8"/>
        <v>0.76639452956476495</v>
      </c>
      <c r="E267" s="4">
        <f t="shared" ca="1" si="9"/>
        <v>151.7255739642795</v>
      </c>
      <c r="F267" s="4">
        <v>129.67158647375624</v>
      </c>
    </row>
    <row r="268" spans="1:6" x14ac:dyDescent="0.25">
      <c r="A268">
        <v>267</v>
      </c>
      <c r="B268">
        <v>838</v>
      </c>
      <c r="C268">
        <v>43</v>
      </c>
      <c r="D268">
        <f t="shared" ca="1" si="8"/>
        <v>4.5001063544294895E-2</v>
      </c>
      <c r="E268" s="4">
        <f t="shared" ca="1" si="9"/>
        <v>42.795160595188527</v>
      </c>
      <c r="F268" s="4">
        <v>67.05086484502759</v>
      </c>
    </row>
    <row r="269" spans="1:6" x14ac:dyDescent="0.25">
      <c r="A269">
        <v>268</v>
      </c>
      <c r="B269">
        <v>649</v>
      </c>
      <c r="C269">
        <v>346</v>
      </c>
      <c r="D269">
        <f t="shared" ca="1" si="8"/>
        <v>0.63264376072463846</v>
      </c>
      <c r="E269" s="4">
        <f t="shared" ca="1" si="9"/>
        <v>131.52920786942042</v>
      </c>
      <c r="F269" s="4">
        <v>53.813736615493326</v>
      </c>
    </row>
    <row r="270" spans="1:6" x14ac:dyDescent="0.25">
      <c r="A270">
        <v>269</v>
      </c>
      <c r="B270">
        <v>144</v>
      </c>
      <c r="C270">
        <v>771</v>
      </c>
      <c r="D270">
        <f t="shared" ca="1" si="8"/>
        <v>0.63789244195190475</v>
      </c>
      <c r="E270" s="4">
        <f t="shared" ca="1" si="9"/>
        <v>132.32175873473761</v>
      </c>
      <c r="F270" s="4">
        <v>159.80368097116269</v>
      </c>
    </row>
    <row r="271" spans="1:6" x14ac:dyDescent="0.25">
      <c r="A271">
        <v>270</v>
      </c>
      <c r="B271">
        <v>771</v>
      </c>
      <c r="C271">
        <v>321</v>
      </c>
      <c r="D271">
        <f t="shared" ca="1" si="8"/>
        <v>0.93288773592702967</v>
      </c>
      <c r="E271" s="4">
        <f t="shared" ca="1" si="9"/>
        <v>176.86604812498149</v>
      </c>
      <c r="F271" s="4">
        <v>68.036963222393467</v>
      </c>
    </row>
    <row r="272" spans="1:6" x14ac:dyDescent="0.25">
      <c r="A272">
        <v>271</v>
      </c>
      <c r="B272">
        <v>454</v>
      </c>
      <c r="C272">
        <v>383</v>
      </c>
      <c r="D272">
        <f t="shared" ca="1" si="8"/>
        <v>0.96396017200771111</v>
      </c>
      <c r="E272" s="4">
        <f t="shared" ca="1" si="9"/>
        <v>181.55798597316439</v>
      </c>
      <c r="F272" s="4">
        <v>153.57280544115486</v>
      </c>
    </row>
    <row r="273" spans="1:6" x14ac:dyDescent="0.25">
      <c r="A273">
        <v>272</v>
      </c>
      <c r="B273">
        <v>553</v>
      </c>
      <c r="C273">
        <v>361</v>
      </c>
      <c r="D273">
        <f t="shared" ca="1" si="8"/>
        <v>9.4374589189410996E-3</v>
      </c>
      <c r="E273" s="4">
        <f t="shared" ca="1" si="9"/>
        <v>37.425056296760104</v>
      </c>
      <c r="F273" s="4">
        <v>40.828602132799809</v>
      </c>
    </row>
    <row r="274" spans="1:6" x14ac:dyDescent="0.25">
      <c r="A274">
        <v>273</v>
      </c>
      <c r="B274">
        <v>419</v>
      </c>
      <c r="C274">
        <v>490</v>
      </c>
      <c r="D274">
        <f t="shared" ca="1" si="8"/>
        <v>0.65647966038222139</v>
      </c>
      <c r="E274" s="4">
        <f t="shared" ca="1" si="9"/>
        <v>135.12842871771542</v>
      </c>
      <c r="F274" s="4">
        <v>118.46964631706871</v>
      </c>
    </row>
    <row r="275" spans="1:6" x14ac:dyDescent="0.25">
      <c r="A275">
        <v>274</v>
      </c>
      <c r="B275">
        <v>482</v>
      </c>
      <c r="C275">
        <v>77</v>
      </c>
      <c r="D275">
        <f t="shared" ca="1" si="8"/>
        <v>0.1383796464753434</v>
      </c>
      <c r="E275" s="4">
        <f t="shared" ca="1" si="9"/>
        <v>56.895326617776853</v>
      </c>
      <c r="F275" s="4">
        <v>174.15307596497942</v>
      </c>
    </row>
    <row r="276" spans="1:6" x14ac:dyDescent="0.25">
      <c r="A276">
        <v>275</v>
      </c>
      <c r="B276">
        <v>13</v>
      </c>
      <c r="C276">
        <v>726</v>
      </c>
      <c r="D276">
        <f t="shared" ca="1" si="8"/>
        <v>0.43375188362582884</v>
      </c>
      <c r="E276" s="4">
        <f t="shared" ca="1" si="9"/>
        <v>101.49653442750015</v>
      </c>
      <c r="F276" s="4">
        <v>160.45269199303519</v>
      </c>
    </row>
    <row r="277" spans="1:6" x14ac:dyDescent="0.25">
      <c r="A277">
        <v>276</v>
      </c>
      <c r="B277">
        <v>967</v>
      </c>
      <c r="C277">
        <v>302</v>
      </c>
      <c r="D277">
        <f t="shared" ca="1" si="8"/>
        <v>0.84324539843622681</v>
      </c>
      <c r="E277" s="4">
        <f t="shared" ca="1" si="9"/>
        <v>163.33005516387024</v>
      </c>
      <c r="F277" s="4">
        <v>159.34748652552975</v>
      </c>
    </row>
    <row r="278" spans="1:6" x14ac:dyDescent="0.25">
      <c r="A278">
        <v>277</v>
      </c>
      <c r="B278">
        <v>556</v>
      </c>
      <c r="C278">
        <v>701</v>
      </c>
      <c r="D278">
        <f t="shared" ca="1" si="8"/>
        <v>4.24954086591256E-2</v>
      </c>
      <c r="E278" s="4">
        <f t="shared" ca="1" si="9"/>
        <v>42.416806707527968</v>
      </c>
      <c r="F278" s="4">
        <v>185.65635180481829</v>
      </c>
    </row>
    <row r="279" spans="1:6" x14ac:dyDescent="0.25">
      <c r="A279">
        <v>278</v>
      </c>
      <c r="B279">
        <v>484</v>
      </c>
      <c r="C279">
        <v>665</v>
      </c>
      <c r="D279">
        <f t="shared" ca="1" si="8"/>
        <v>0.93248082242059327</v>
      </c>
      <c r="E279" s="4">
        <f t="shared" ca="1" si="9"/>
        <v>176.80460418550959</v>
      </c>
      <c r="F279" s="4">
        <v>105.19727733946169</v>
      </c>
    </row>
    <row r="280" spans="1:6" x14ac:dyDescent="0.25">
      <c r="A280">
        <v>279</v>
      </c>
      <c r="B280">
        <v>969</v>
      </c>
      <c r="C280">
        <v>209</v>
      </c>
      <c r="D280">
        <f t="shared" ca="1" si="8"/>
        <v>0.42824453754167802</v>
      </c>
      <c r="E280" s="4">
        <f t="shared" ca="1" si="9"/>
        <v>100.66492516879337</v>
      </c>
      <c r="F280" s="4">
        <v>79.478916085442563</v>
      </c>
    </row>
    <row r="281" spans="1:6" x14ac:dyDescent="0.25">
      <c r="A281">
        <v>280</v>
      </c>
      <c r="B281">
        <v>972</v>
      </c>
      <c r="C281">
        <v>422</v>
      </c>
      <c r="D281">
        <f t="shared" ca="1" si="8"/>
        <v>0.21245393653024114</v>
      </c>
      <c r="E281" s="4">
        <f t="shared" ca="1" si="9"/>
        <v>68.080544416066402</v>
      </c>
      <c r="F281" s="4">
        <v>37.852917660234461</v>
      </c>
    </row>
    <row r="282" spans="1:6" x14ac:dyDescent="0.25">
      <c r="A282">
        <v>281</v>
      </c>
      <c r="B282">
        <v>297</v>
      </c>
      <c r="C282">
        <v>676</v>
      </c>
      <c r="D282">
        <f t="shared" ca="1" si="8"/>
        <v>0.27003374011428827</v>
      </c>
      <c r="E282" s="4">
        <f t="shared" ca="1" si="9"/>
        <v>76.775094757257534</v>
      </c>
      <c r="F282" s="4">
        <v>111.57044711196885</v>
      </c>
    </row>
    <row r="283" spans="1:6" x14ac:dyDescent="0.25">
      <c r="A283">
        <v>282</v>
      </c>
      <c r="B283">
        <v>461</v>
      </c>
      <c r="C283">
        <v>532</v>
      </c>
      <c r="D283">
        <f t="shared" ca="1" si="8"/>
        <v>0.18923284295519716</v>
      </c>
      <c r="E283" s="4">
        <f t="shared" ca="1" si="9"/>
        <v>64.574159286234774</v>
      </c>
      <c r="F283" s="4">
        <v>55.849590585839778</v>
      </c>
    </row>
    <row r="284" spans="1:6" x14ac:dyDescent="0.25">
      <c r="A284">
        <v>283</v>
      </c>
      <c r="B284">
        <v>476</v>
      </c>
      <c r="C284">
        <v>864</v>
      </c>
      <c r="D284">
        <f t="shared" ca="1" si="8"/>
        <v>0.99887370286723465</v>
      </c>
      <c r="E284" s="4">
        <f t="shared" ca="1" si="9"/>
        <v>186.82992913295243</v>
      </c>
      <c r="F284" s="4">
        <v>66.9723714602531</v>
      </c>
    </row>
    <row r="285" spans="1:6" x14ac:dyDescent="0.25">
      <c r="A285">
        <v>284</v>
      </c>
      <c r="B285">
        <v>978</v>
      </c>
      <c r="C285">
        <v>988</v>
      </c>
      <c r="D285">
        <f t="shared" ca="1" si="8"/>
        <v>0.34022286340501107</v>
      </c>
      <c r="E285" s="4">
        <f t="shared" ca="1" si="9"/>
        <v>87.373652374156677</v>
      </c>
      <c r="F285" s="4">
        <v>70.935710475478288</v>
      </c>
    </row>
    <row r="286" spans="1:6" x14ac:dyDescent="0.25">
      <c r="A286">
        <v>285</v>
      </c>
      <c r="B286">
        <v>340</v>
      </c>
      <c r="C286">
        <v>827</v>
      </c>
      <c r="D286">
        <f t="shared" ca="1" si="8"/>
        <v>0.71259391974874975</v>
      </c>
      <c r="E286" s="4">
        <f t="shared" ca="1" si="9"/>
        <v>143.6016818820612</v>
      </c>
      <c r="F286" s="4">
        <v>176.44336822739623</v>
      </c>
    </row>
    <row r="287" spans="1:6" x14ac:dyDescent="0.25">
      <c r="A287">
        <v>286</v>
      </c>
      <c r="B287">
        <v>675</v>
      </c>
      <c r="C287">
        <v>391</v>
      </c>
      <c r="D287">
        <f t="shared" ca="1" si="8"/>
        <v>0.22261007219208429</v>
      </c>
      <c r="E287" s="4">
        <f t="shared" ca="1" si="9"/>
        <v>69.614120901004725</v>
      </c>
      <c r="F287" s="4">
        <v>137.26792252514207</v>
      </c>
    </row>
    <row r="288" spans="1:6" x14ac:dyDescent="0.25">
      <c r="A288">
        <v>287</v>
      </c>
      <c r="B288">
        <v>895</v>
      </c>
      <c r="C288">
        <v>110</v>
      </c>
      <c r="D288">
        <f t="shared" ca="1" si="8"/>
        <v>0.26887429600062207</v>
      </c>
      <c r="E288" s="4">
        <f t="shared" ca="1" si="9"/>
        <v>76.60001869609394</v>
      </c>
      <c r="F288" s="4">
        <v>172.06908740950414</v>
      </c>
    </row>
    <row r="289" spans="1:6" x14ac:dyDescent="0.25">
      <c r="A289">
        <v>288</v>
      </c>
      <c r="B289">
        <v>225</v>
      </c>
      <c r="C289">
        <v>785</v>
      </c>
      <c r="D289">
        <f t="shared" ca="1" si="8"/>
        <v>0.95731562715766816</v>
      </c>
      <c r="E289" s="4">
        <f t="shared" ca="1" si="9"/>
        <v>180.55465970080789</v>
      </c>
      <c r="F289" s="4">
        <v>89.261936979162044</v>
      </c>
    </row>
    <row r="290" spans="1:6" x14ac:dyDescent="0.25">
      <c r="A290">
        <v>289</v>
      </c>
      <c r="B290">
        <v>832</v>
      </c>
      <c r="C290">
        <v>207</v>
      </c>
      <c r="D290">
        <f t="shared" ca="1" si="8"/>
        <v>8.9193352008084648E-2</v>
      </c>
      <c r="E290" s="4">
        <f t="shared" ca="1" si="9"/>
        <v>49.468196153220781</v>
      </c>
      <c r="F290" s="4">
        <v>125.53051832309374</v>
      </c>
    </row>
    <row r="291" spans="1:6" x14ac:dyDescent="0.25">
      <c r="A291">
        <v>290</v>
      </c>
      <c r="B291">
        <v>465</v>
      </c>
      <c r="C291">
        <v>723</v>
      </c>
      <c r="D291">
        <f t="shared" ca="1" si="8"/>
        <v>0.22645322683416658</v>
      </c>
      <c r="E291" s="4">
        <f t="shared" ca="1" si="9"/>
        <v>70.194437251959158</v>
      </c>
      <c r="F291" s="4">
        <v>107.19237035709615</v>
      </c>
    </row>
    <row r="292" spans="1:6" x14ac:dyDescent="0.25">
      <c r="A292">
        <v>291</v>
      </c>
      <c r="B292">
        <v>289</v>
      </c>
      <c r="C292">
        <v>259</v>
      </c>
      <c r="D292">
        <f t="shared" ca="1" si="8"/>
        <v>0.23130663976758881</v>
      </c>
      <c r="E292" s="4">
        <f t="shared" ca="1" si="9"/>
        <v>70.927302604905918</v>
      </c>
      <c r="F292" s="4">
        <v>93.718602150522543</v>
      </c>
    </row>
    <row r="293" spans="1:6" x14ac:dyDescent="0.25">
      <c r="A293">
        <v>292</v>
      </c>
      <c r="B293">
        <v>281</v>
      </c>
      <c r="C293">
        <v>611</v>
      </c>
      <c r="D293">
        <f t="shared" ca="1" si="8"/>
        <v>0.26083884866272167</v>
      </c>
      <c r="E293" s="4">
        <f t="shared" ca="1" si="9"/>
        <v>75.386666148070972</v>
      </c>
      <c r="F293" s="4">
        <v>164.85942717336812</v>
      </c>
    </row>
    <row r="294" spans="1:6" x14ac:dyDescent="0.25">
      <c r="A294">
        <v>293</v>
      </c>
      <c r="B294">
        <v>875</v>
      </c>
      <c r="C294">
        <v>10</v>
      </c>
      <c r="D294">
        <f t="shared" ca="1" si="8"/>
        <v>0.22113271663756395</v>
      </c>
      <c r="E294" s="4">
        <f t="shared" ca="1" si="9"/>
        <v>69.391040212272159</v>
      </c>
      <c r="F294" s="4">
        <v>153.21553042295261</v>
      </c>
    </row>
    <row r="295" spans="1:6" x14ac:dyDescent="0.25">
      <c r="A295">
        <v>294</v>
      </c>
      <c r="B295">
        <v>752</v>
      </c>
      <c r="C295">
        <v>271</v>
      </c>
      <c r="D295">
        <f t="shared" ca="1" si="8"/>
        <v>0.92565444854201762</v>
      </c>
      <c r="E295" s="4">
        <f t="shared" ca="1" si="9"/>
        <v>175.77382172984466</v>
      </c>
      <c r="F295" s="4">
        <v>111.14583702090893</v>
      </c>
    </row>
    <row r="296" spans="1:6" x14ac:dyDescent="0.25">
      <c r="A296">
        <v>295</v>
      </c>
      <c r="B296">
        <v>926</v>
      </c>
      <c r="C296">
        <v>12</v>
      </c>
      <c r="D296">
        <f t="shared" ca="1" si="8"/>
        <v>0.71186875135717997</v>
      </c>
      <c r="E296" s="4">
        <f t="shared" ca="1" si="9"/>
        <v>143.49218145493418</v>
      </c>
      <c r="F296" s="4">
        <v>139.26488990628309</v>
      </c>
    </row>
    <row r="297" spans="1:6" x14ac:dyDescent="0.25">
      <c r="A297">
        <v>296</v>
      </c>
      <c r="B297">
        <v>539</v>
      </c>
      <c r="C297">
        <v>782</v>
      </c>
      <c r="D297">
        <f t="shared" ca="1" si="8"/>
        <v>0.92436040424475108</v>
      </c>
      <c r="E297" s="4">
        <f t="shared" ca="1" si="9"/>
        <v>175.57842104095741</v>
      </c>
      <c r="F297" s="4">
        <v>44.73577675482619</v>
      </c>
    </row>
    <row r="298" spans="1:6" x14ac:dyDescent="0.25">
      <c r="A298">
        <v>297</v>
      </c>
      <c r="B298">
        <v>25</v>
      </c>
      <c r="C298">
        <v>72</v>
      </c>
      <c r="D298">
        <f t="shared" ca="1" si="8"/>
        <v>0.37358172858740035</v>
      </c>
      <c r="E298" s="4">
        <f t="shared" ca="1" si="9"/>
        <v>92.410841016697447</v>
      </c>
      <c r="F298" s="4">
        <v>54.235519837358339</v>
      </c>
    </row>
    <row r="299" spans="1:6" x14ac:dyDescent="0.25">
      <c r="A299">
        <v>298</v>
      </c>
      <c r="B299">
        <v>530</v>
      </c>
      <c r="C299">
        <v>546</v>
      </c>
      <c r="D299">
        <f t="shared" ca="1" si="8"/>
        <v>0.86864256683529117</v>
      </c>
      <c r="E299" s="4">
        <f t="shared" ca="1" si="9"/>
        <v>167.16502759212898</v>
      </c>
      <c r="F299" s="4">
        <v>179.10323731246658</v>
      </c>
    </row>
    <row r="300" spans="1:6" x14ac:dyDescent="0.25">
      <c r="A300">
        <v>299</v>
      </c>
      <c r="B300">
        <v>772</v>
      </c>
      <c r="C300">
        <v>963</v>
      </c>
      <c r="D300">
        <f t="shared" ca="1" si="8"/>
        <v>0.54505275225304473</v>
      </c>
      <c r="E300" s="4">
        <f t="shared" ca="1" si="9"/>
        <v>118.30296559020975</v>
      </c>
      <c r="F300" s="4">
        <v>186.80402567179257</v>
      </c>
    </row>
    <row r="301" spans="1:6" x14ac:dyDescent="0.25">
      <c r="A301">
        <v>300</v>
      </c>
      <c r="B301">
        <v>724</v>
      </c>
      <c r="C301">
        <v>627</v>
      </c>
      <c r="D301">
        <f t="shared" ca="1" si="8"/>
        <v>6.5634980599036497E-2</v>
      </c>
      <c r="E301" s="4">
        <f t="shared" ca="1" si="9"/>
        <v>45.910882070454512</v>
      </c>
      <c r="F301" s="4">
        <v>86.569161892766559</v>
      </c>
    </row>
    <row r="302" spans="1:6" x14ac:dyDescent="0.25">
      <c r="A302">
        <v>301</v>
      </c>
      <c r="B302">
        <v>791</v>
      </c>
      <c r="C302">
        <v>367</v>
      </c>
      <c r="D302">
        <f t="shared" ca="1" si="8"/>
        <v>0.9032511808891388</v>
      </c>
      <c r="E302" s="4">
        <f t="shared" ca="1" si="9"/>
        <v>172.39092831425995</v>
      </c>
      <c r="F302" s="4">
        <v>48.784328526144826</v>
      </c>
    </row>
    <row r="303" spans="1:6" x14ac:dyDescent="0.25">
      <c r="A303">
        <v>302</v>
      </c>
      <c r="B303">
        <v>375</v>
      </c>
      <c r="C303">
        <v>323</v>
      </c>
      <c r="D303">
        <f t="shared" ca="1" si="8"/>
        <v>0.4190009419574422</v>
      </c>
      <c r="E303" s="4">
        <f t="shared" ca="1" si="9"/>
        <v>99.269142235573781</v>
      </c>
      <c r="F303" s="4">
        <v>154.83050779576612</v>
      </c>
    </row>
    <row r="304" spans="1:6" x14ac:dyDescent="0.25">
      <c r="A304">
        <v>303</v>
      </c>
      <c r="B304">
        <v>0</v>
      </c>
      <c r="C304">
        <v>91</v>
      </c>
      <c r="D304">
        <f t="shared" ca="1" si="8"/>
        <v>0.99320861822632356</v>
      </c>
      <c r="E304" s="4">
        <f t="shared" ca="1" si="9"/>
        <v>185.97450135217485</v>
      </c>
      <c r="F304" s="4">
        <v>44.287101784023662</v>
      </c>
    </row>
    <row r="305" spans="1:6" x14ac:dyDescent="0.25">
      <c r="A305">
        <v>304</v>
      </c>
      <c r="B305">
        <v>385</v>
      </c>
      <c r="C305">
        <v>995</v>
      </c>
      <c r="D305">
        <f t="shared" ca="1" si="8"/>
        <v>2.7208132213057734E-2</v>
      </c>
      <c r="E305" s="4">
        <f t="shared" ca="1" si="9"/>
        <v>40.108427964171717</v>
      </c>
      <c r="F305" s="4">
        <v>163.64688501640313</v>
      </c>
    </row>
    <row r="306" spans="1:6" x14ac:dyDescent="0.25">
      <c r="A306">
        <v>305</v>
      </c>
      <c r="B306">
        <v>132</v>
      </c>
      <c r="C306">
        <v>510</v>
      </c>
      <c r="D306">
        <f t="shared" ca="1" si="8"/>
        <v>0.81622662723785655</v>
      </c>
      <c r="E306" s="4">
        <f t="shared" ca="1" si="9"/>
        <v>159.25022071291636</v>
      </c>
      <c r="F306" s="4">
        <v>94.598741151566372</v>
      </c>
    </row>
    <row r="307" spans="1:6" x14ac:dyDescent="0.25">
      <c r="A307">
        <v>306</v>
      </c>
      <c r="B307">
        <v>941</v>
      </c>
      <c r="C307">
        <v>144</v>
      </c>
      <c r="D307">
        <f t="shared" ca="1" si="8"/>
        <v>0.23878273290471363</v>
      </c>
      <c r="E307" s="4">
        <f t="shared" ca="1" si="9"/>
        <v>72.056192668611757</v>
      </c>
      <c r="F307" s="4">
        <v>50.323882420418173</v>
      </c>
    </row>
    <row r="308" spans="1:6" x14ac:dyDescent="0.25">
      <c r="A308">
        <v>307</v>
      </c>
      <c r="B308">
        <v>488</v>
      </c>
      <c r="C308">
        <v>274</v>
      </c>
      <c r="D308">
        <f t="shared" ca="1" si="8"/>
        <v>0.94094920686293804</v>
      </c>
      <c r="E308" s="4">
        <f t="shared" ca="1" si="9"/>
        <v>178.08333023630365</v>
      </c>
      <c r="F308" s="4">
        <v>130.11715060953415</v>
      </c>
    </row>
    <row r="309" spans="1:6" x14ac:dyDescent="0.25">
      <c r="A309">
        <v>308</v>
      </c>
      <c r="B309">
        <v>403</v>
      </c>
      <c r="C309">
        <v>745</v>
      </c>
      <c r="D309">
        <f t="shared" ca="1" si="8"/>
        <v>0.46926100199695731</v>
      </c>
      <c r="E309" s="4">
        <f t="shared" ca="1" si="9"/>
        <v>106.85841130154056</v>
      </c>
      <c r="F309" s="4">
        <v>101.16510358801415</v>
      </c>
    </row>
    <row r="310" spans="1:6" x14ac:dyDescent="0.25">
      <c r="A310">
        <v>309</v>
      </c>
      <c r="B310">
        <v>965</v>
      </c>
      <c r="C310">
        <v>258</v>
      </c>
      <c r="D310">
        <f t="shared" ca="1" si="8"/>
        <v>0.95321756108181099</v>
      </c>
      <c r="E310" s="4">
        <f t="shared" ca="1" si="9"/>
        <v>179.93585172335347</v>
      </c>
      <c r="F310" s="4">
        <v>99.674911917793622</v>
      </c>
    </row>
    <row r="311" spans="1:6" x14ac:dyDescent="0.25">
      <c r="A311">
        <v>310</v>
      </c>
      <c r="B311">
        <v>456</v>
      </c>
      <c r="C311">
        <v>817</v>
      </c>
      <c r="D311">
        <f t="shared" ca="1" si="8"/>
        <v>0.69372675312194365</v>
      </c>
      <c r="E311" s="4">
        <f t="shared" ca="1" si="9"/>
        <v>140.75273972141349</v>
      </c>
      <c r="F311" s="4">
        <v>132.57153843622649</v>
      </c>
    </row>
    <row r="312" spans="1:6" x14ac:dyDescent="0.25">
      <c r="A312">
        <v>311</v>
      </c>
      <c r="B312">
        <v>313</v>
      </c>
      <c r="C312">
        <v>773</v>
      </c>
      <c r="D312">
        <f t="shared" ca="1" si="8"/>
        <v>0.9158905452519438</v>
      </c>
      <c r="E312" s="4">
        <f t="shared" ca="1" si="9"/>
        <v>174.29947233304352</v>
      </c>
      <c r="F312" s="4">
        <v>66.235105767446427</v>
      </c>
    </row>
    <row r="313" spans="1:6" x14ac:dyDescent="0.25">
      <c r="A313">
        <v>312</v>
      </c>
      <c r="B313">
        <v>486</v>
      </c>
      <c r="C313">
        <v>256</v>
      </c>
      <c r="D313">
        <f t="shared" ca="1" si="8"/>
        <v>0.75610535196978623</v>
      </c>
      <c r="E313" s="4">
        <f t="shared" ca="1" si="9"/>
        <v>150.1719081474377</v>
      </c>
      <c r="F313" s="4">
        <v>51.259249694448641</v>
      </c>
    </row>
    <row r="314" spans="1:6" x14ac:dyDescent="0.25">
      <c r="A314">
        <v>313</v>
      </c>
      <c r="B314">
        <v>657</v>
      </c>
      <c r="C314">
        <v>8</v>
      </c>
      <c r="D314">
        <f t="shared" ca="1" si="8"/>
        <v>0.78058491710392142</v>
      </c>
      <c r="E314" s="4">
        <f t="shared" ca="1" si="9"/>
        <v>153.86832248269212</v>
      </c>
      <c r="F314" s="4">
        <v>171.46383648473477</v>
      </c>
    </row>
    <row r="315" spans="1:6" x14ac:dyDescent="0.25">
      <c r="A315">
        <v>314</v>
      </c>
      <c r="B315">
        <v>231</v>
      </c>
      <c r="C315">
        <v>914</v>
      </c>
      <c r="D315">
        <f t="shared" ca="1" si="8"/>
        <v>0.88720091099568144</v>
      </c>
      <c r="E315" s="4">
        <f t="shared" ca="1" si="9"/>
        <v>169.96733756034789</v>
      </c>
      <c r="F315" s="4">
        <v>143.26305207949179</v>
      </c>
    </row>
    <row r="316" spans="1:6" x14ac:dyDescent="0.25">
      <c r="A316">
        <v>315</v>
      </c>
      <c r="B316">
        <v>256</v>
      </c>
      <c r="C316">
        <v>745</v>
      </c>
      <c r="D316">
        <f t="shared" ca="1" si="8"/>
        <v>0.56452519577188254</v>
      </c>
      <c r="E316" s="4">
        <f t="shared" ca="1" si="9"/>
        <v>121.24330456155427</v>
      </c>
      <c r="F316" s="4">
        <v>180.29750256838187</v>
      </c>
    </row>
    <row r="317" spans="1:6" x14ac:dyDescent="0.25">
      <c r="A317">
        <v>316</v>
      </c>
      <c r="B317">
        <v>668</v>
      </c>
      <c r="C317">
        <v>922</v>
      </c>
      <c r="D317">
        <f t="shared" ca="1" si="8"/>
        <v>0.49117668197770159</v>
      </c>
      <c r="E317" s="4">
        <f t="shared" ca="1" si="9"/>
        <v>110.16767897863294</v>
      </c>
      <c r="F317" s="4">
        <v>81.336530700902671</v>
      </c>
    </row>
    <row r="318" spans="1:6" x14ac:dyDescent="0.25">
      <c r="A318">
        <v>317</v>
      </c>
      <c r="B318">
        <v>528</v>
      </c>
      <c r="C318">
        <v>298</v>
      </c>
      <c r="D318">
        <f t="shared" ca="1" si="8"/>
        <v>0.61381821670277581</v>
      </c>
      <c r="E318" s="4">
        <f t="shared" ca="1" si="9"/>
        <v>128.68655072211914</v>
      </c>
      <c r="F318" s="4">
        <v>103.53141846320015</v>
      </c>
    </row>
    <row r="319" spans="1:6" x14ac:dyDescent="0.25">
      <c r="A319">
        <v>318</v>
      </c>
      <c r="B319">
        <v>153</v>
      </c>
      <c r="C319">
        <v>272</v>
      </c>
      <c r="D319">
        <f t="shared" ca="1" si="8"/>
        <v>0.26179754014110501</v>
      </c>
      <c r="E319" s="4">
        <f t="shared" ca="1" si="9"/>
        <v>75.531428561306853</v>
      </c>
      <c r="F319" s="4">
        <v>172.629663074218</v>
      </c>
    </row>
    <row r="320" spans="1:6" x14ac:dyDescent="0.25">
      <c r="A320">
        <v>319</v>
      </c>
      <c r="B320">
        <v>303</v>
      </c>
      <c r="C320">
        <v>733</v>
      </c>
      <c r="D320">
        <f t="shared" ca="1" si="8"/>
        <v>0.13775931383197193</v>
      </c>
      <c r="E320" s="4">
        <f t="shared" ca="1" si="9"/>
        <v>56.801656388627762</v>
      </c>
      <c r="F320" s="4">
        <v>37.354778331878784</v>
      </c>
    </row>
    <row r="321" spans="1:6" x14ac:dyDescent="0.25">
      <c r="A321">
        <v>320</v>
      </c>
      <c r="B321">
        <v>814</v>
      </c>
      <c r="C321">
        <v>649</v>
      </c>
      <c r="D321">
        <f t="shared" ca="1" si="8"/>
        <v>5.9933913317523846E-2</v>
      </c>
      <c r="E321" s="4">
        <f t="shared" ca="1" si="9"/>
        <v>45.050020910946103</v>
      </c>
      <c r="F321" s="4">
        <v>164.97491924243005</v>
      </c>
    </row>
    <row r="322" spans="1:6" x14ac:dyDescent="0.25">
      <c r="A322">
        <v>321</v>
      </c>
      <c r="B322">
        <v>352</v>
      </c>
      <c r="C322">
        <v>306</v>
      </c>
      <c r="D322">
        <f t="shared" ref="D322:D385" ca="1" si="10">RAND()</f>
        <v>0.62653347368848178</v>
      </c>
      <c r="E322" s="4">
        <f t="shared" ref="E322:E385" ca="1" si="11">D322*($H$4-$H$3) + $H$3</f>
        <v>130.60655452696074</v>
      </c>
      <c r="F322" s="4">
        <v>158.05561186189257</v>
      </c>
    </row>
    <row r="323" spans="1:6" x14ac:dyDescent="0.25">
      <c r="A323">
        <v>322</v>
      </c>
      <c r="B323">
        <v>187</v>
      </c>
      <c r="C323">
        <v>498</v>
      </c>
      <c r="D323">
        <f t="shared" ca="1" si="10"/>
        <v>0.16770415345973733</v>
      </c>
      <c r="E323" s="4">
        <f t="shared" ca="1" si="11"/>
        <v>61.323327172420335</v>
      </c>
      <c r="F323" s="4">
        <v>158.13025218526184</v>
      </c>
    </row>
    <row r="324" spans="1:6" x14ac:dyDescent="0.25">
      <c r="A324">
        <v>323</v>
      </c>
      <c r="B324">
        <v>141</v>
      </c>
      <c r="C324">
        <v>175</v>
      </c>
      <c r="D324">
        <f t="shared" ca="1" si="10"/>
        <v>0.60495260261972161</v>
      </c>
      <c r="E324" s="4">
        <f t="shared" ca="1" si="11"/>
        <v>127.34784299557796</v>
      </c>
      <c r="F324" s="4">
        <v>75.270247683192849</v>
      </c>
    </row>
    <row r="325" spans="1:6" x14ac:dyDescent="0.25">
      <c r="A325">
        <v>324</v>
      </c>
      <c r="B325">
        <v>115</v>
      </c>
      <c r="C325">
        <v>362</v>
      </c>
      <c r="D325">
        <f t="shared" ca="1" si="10"/>
        <v>0.40178228962960338</v>
      </c>
      <c r="E325" s="4">
        <f t="shared" ca="1" si="11"/>
        <v>96.669125734070121</v>
      </c>
      <c r="F325" s="4">
        <v>111.42506049476495</v>
      </c>
    </row>
    <row r="326" spans="1:6" x14ac:dyDescent="0.25">
      <c r="A326">
        <v>325</v>
      </c>
      <c r="B326">
        <v>857</v>
      </c>
      <c r="C326">
        <v>350</v>
      </c>
      <c r="D326">
        <f t="shared" ca="1" si="10"/>
        <v>0.39877637717844261</v>
      </c>
      <c r="E326" s="4">
        <f t="shared" ca="1" si="11"/>
        <v>96.215232953944835</v>
      </c>
      <c r="F326" s="4">
        <v>154.46327155643135</v>
      </c>
    </row>
    <row r="327" spans="1:6" x14ac:dyDescent="0.25">
      <c r="A327">
        <v>326</v>
      </c>
      <c r="B327">
        <v>878</v>
      </c>
      <c r="C327">
        <v>459</v>
      </c>
      <c r="D327">
        <f t="shared" ca="1" si="10"/>
        <v>8.7967391074668999E-2</v>
      </c>
      <c r="E327" s="4">
        <f t="shared" ca="1" si="11"/>
        <v>49.283076052275021</v>
      </c>
      <c r="F327" s="4">
        <v>48.638224497197612</v>
      </c>
    </row>
    <row r="328" spans="1:6" x14ac:dyDescent="0.25">
      <c r="A328">
        <v>327</v>
      </c>
      <c r="B328">
        <v>663</v>
      </c>
      <c r="C328">
        <v>898</v>
      </c>
      <c r="D328">
        <f t="shared" ca="1" si="10"/>
        <v>0.92776579567258943</v>
      </c>
      <c r="E328" s="4">
        <f t="shared" ca="1" si="11"/>
        <v>176.09263514656101</v>
      </c>
      <c r="F328" s="4">
        <v>42.598242939130756</v>
      </c>
    </row>
    <row r="329" spans="1:6" x14ac:dyDescent="0.25">
      <c r="A329">
        <v>328</v>
      </c>
      <c r="B329">
        <v>592</v>
      </c>
      <c r="C329">
        <v>503</v>
      </c>
      <c r="D329">
        <f t="shared" ca="1" si="10"/>
        <v>0.52761343144862327</v>
      </c>
      <c r="E329" s="4">
        <f t="shared" ca="1" si="11"/>
        <v>115.66962814874212</v>
      </c>
      <c r="F329" s="4">
        <v>42.165582563757525</v>
      </c>
    </row>
    <row r="330" spans="1:6" x14ac:dyDescent="0.25">
      <c r="A330">
        <v>329</v>
      </c>
      <c r="B330">
        <v>222</v>
      </c>
      <c r="C330">
        <v>391</v>
      </c>
      <c r="D330">
        <f t="shared" ca="1" si="10"/>
        <v>0.11433778670386585</v>
      </c>
      <c r="E330" s="4">
        <f t="shared" ca="1" si="11"/>
        <v>53.265005792283745</v>
      </c>
      <c r="F330" s="4">
        <v>96.546863098418385</v>
      </c>
    </row>
    <row r="331" spans="1:6" x14ac:dyDescent="0.25">
      <c r="A331">
        <v>330</v>
      </c>
      <c r="B331">
        <v>846</v>
      </c>
      <c r="C331">
        <v>792</v>
      </c>
      <c r="D331">
        <f t="shared" ca="1" si="10"/>
        <v>0.81759727335602483</v>
      </c>
      <c r="E331" s="4">
        <f t="shared" ca="1" si="11"/>
        <v>159.45718827675975</v>
      </c>
      <c r="F331" s="4">
        <v>94.402288237141036</v>
      </c>
    </row>
    <row r="332" spans="1:6" x14ac:dyDescent="0.25">
      <c r="A332">
        <v>331</v>
      </c>
      <c r="B332">
        <v>461</v>
      </c>
      <c r="C332">
        <v>617</v>
      </c>
      <c r="D332">
        <f t="shared" ca="1" si="10"/>
        <v>0.74511617635415073</v>
      </c>
      <c r="E332" s="4">
        <f t="shared" ca="1" si="11"/>
        <v>148.51254262947674</v>
      </c>
      <c r="F332" s="4">
        <v>120.49881862721247</v>
      </c>
    </row>
    <row r="333" spans="1:6" x14ac:dyDescent="0.25">
      <c r="A333">
        <v>332</v>
      </c>
      <c r="B333">
        <v>592</v>
      </c>
      <c r="C333">
        <v>526</v>
      </c>
      <c r="D333">
        <f t="shared" ca="1" si="10"/>
        <v>0.12795289098563534</v>
      </c>
      <c r="E333" s="4">
        <f t="shared" ca="1" si="11"/>
        <v>55.320886538830933</v>
      </c>
      <c r="F333" s="4">
        <v>101.90378384037912</v>
      </c>
    </row>
    <row r="334" spans="1:6" x14ac:dyDescent="0.25">
      <c r="A334">
        <v>333</v>
      </c>
      <c r="B334">
        <v>582</v>
      </c>
      <c r="C334">
        <v>527</v>
      </c>
      <c r="D334">
        <f t="shared" ca="1" si="10"/>
        <v>0.1427626735152131</v>
      </c>
      <c r="E334" s="4">
        <f t="shared" ca="1" si="11"/>
        <v>57.557163700797176</v>
      </c>
      <c r="F334" s="4">
        <v>136.36153512595666</v>
      </c>
    </row>
    <row r="335" spans="1:6" x14ac:dyDescent="0.25">
      <c r="A335">
        <v>334</v>
      </c>
      <c r="B335">
        <v>290</v>
      </c>
      <c r="C335">
        <v>396</v>
      </c>
      <c r="D335">
        <f t="shared" ca="1" si="10"/>
        <v>0.49097914229570605</v>
      </c>
      <c r="E335" s="4">
        <f t="shared" ca="1" si="11"/>
        <v>110.13785048665162</v>
      </c>
      <c r="F335" s="4">
        <v>153.89372721573812</v>
      </c>
    </row>
    <row r="336" spans="1:6" x14ac:dyDescent="0.25">
      <c r="A336">
        <v>335</v>
      </c>
      <c r="B336">
        <v>333</v>
      </c>
      <c r="C336">
        <v>441</v>
      </c>
      <c r="D336">
        <f t="shared" ca="1" si="10"/>
        <v>0.53721016450077197</v>
      </c>
      <c r="E336" s="4">
        <f t="shared" ca="1" si="11"/>
        <v>117.11873483961656</v>
      </c>
      <c r="F336" s="4">
        <v>172.86703087247247</v>
      </c>
    </row>
    <row r="337" spans="1:6" x14ac:dyDescent="0.25">
      <c r="A337">
        <v>336</v>
      </c>
      <c r="B337">
        <v>292</v>
      </c>
      <c r="C337">
        <v>402</v>
      </c>
      <c r="D337">
        <f t="shared" ca="1" si="10"/>
        <v>0.48837456778357768</v>
      </c>
      <c r="E337" s="4">
        <f t="shared" ca="1" si="11"/>
        <v>109.74455973532024</v>
      </c>
      <c r="F337" s="4">
        <v>101.88793762289556</v>
      </c>
    </row>
    <row r="338" spans="1:6" x14ac:dyDescent="0.25">
      <c r="A338">
        <v>337</v>
      </c>
      <c r="B338">
        <v>522</v>
      </c>
      <c r="C338">
        <v>501</v>
      </c>
      <c r="D338">
        <f t="shared" ca="1" si="10"/>
        <v>0.75384402430523489</v>
      </c>
      <c r="E338" s="4">
        <f t="shared" ca="1" si="11"/>
        <v>149.83044767009045</v>
      </c>
      <c r="F338" s="4">
        <v>178.63465559900851</v>
      </c>
    </row>
    <row r="339" spans="1:6" x14ac:dyDescent="0.25">
      <c r="A339">
        <v>338</v>
      </c>
      <c r="B339">
        <v>489</v>
      </c>
      <c r="C339">
        <v>939</v>
      </c>
      <c r="D339">
        <f t="shared" ca="1" si="10"/>
        <v>0.10864805710130498</v>
      </c>
      <c r="E339" s="4">
        <f t="shared" ca="1" si="11"/>
        <v>52.405856622297051</v>
      </c>
      <c r="F339" s="4">
        <v>127.82343337860429</v>
      </c>
    </row>
    <row r="340" spans="1:6" x14ac:dyDescent="0.25">
      <c r="A340">
        <v>339</v>
      </c>
      <c r="B340">
        <v>781</v>
      </c>
      <c r="C340">
        <v>370</v>
      </c>
      <c r="D340">
        <f t="shared" ca="1" si="10"/>
        <v>0.43948031537550569</v>
      </c>
      <c r="E340" s="4">
        <f t="shared" ca="1" si="11"/>
        <v>102.36152762170136</v>
      </c>
      <c r="F340" s="4">
        <v>60.456114670430175</v>
      </c>
    </row>
    <row r="341" spans="1:6" x14ac:dyDescent="0.25">
      <c r="A341">
        <v>340</v>
      </c>
      <c r="B341">
        <v>197</v>
      </c>
      <c r="C341">
        <v>119</v>
      </c>
      <c r="D341">
        <f t="shared" ca="1" si="10"/>
        <v>0.15542189701211961</v>
      </c>
      <c r="E341" s="4">
        <f t="shared" ca="1" si="11"/>
        <v>59.468706448830062</v>
      </c>
      <c r="F341" s="4">
        <v>176.34018369824852</v>
      </c>
    </row>
    <row r="342" spans="1:6" x14ac:dyDescent="0.25">
      <c r="A342">
        <v>341</v>
      </c>
      <c r="B342">
        <v>582</v>
      </c>
      <c r="C342">
        <v>192</v>
      </c>
      <c r="D342">
        <f t="shared" ca="1" si="10"/>
        <v>0.70422403980230819</v>
      </c>
      <c r="E342" s="4">
        <f t="shared" ca="1" si="11"/>
        <v>142.33783001014854</v>
      </c>
      <c r="F342" s="4">
        <v>69.871819013399119</v>
      </c>
    </row>
    <row r="343" spans="1:6" x14ac:dyDescent="0.25">
      <c r="A343">
        <v>342</v>
      </c>
      <c r="B343">
        <v>299</v>
      </c>
      <c r="C343">
        <v>353</v>
      </c>
      <c r="D343">
        <f t="shared" ca="1" si="10"/>
        <v>0.95152485333990133</v>
      </c>
      <c r="E343" s="4">
        <f t="shared" ca="1" si="11"/>
        <v>179.68025285432509</v>
      </c>
      <c r="F343" s="4">
        <v>82.172832011458127</v>
      </c>
    </row>
    <row r="344" spans="1:6" x14ac:dyDescent="0.25">
      <c r="A344">
        <v>343</v>
      </c>
      <c r="B344">
        <v>506</v>
      </c>
      <c r="C344">
        <v>792</v>
      </c>
      <c r="D344">
        <f t="shared" ca="1" si="10"/>
        <v>0.30501551914450764</v>
      </c>
      <c r="E344" s="4">
        <f t="shared" ca="1" si="11"/>
        <v>82.057343390820648</v>
      </c>
      <c r="F344" s="4">
        <v>61.246829873212576</v>
      </c>
    </row>
    <row r="345" spans="1:6" x14ac:dyDescent="0.25">
      <c r="A345">
        <v>344</v>
      </c>
      <c r="B345">
        <v>638</v>
      </c>
      <c r="C345">
        <v>178</v>
      </c>
      <c r="D345">
        <f t="shared" ca="1" si="10"/>
        <v>0.20512154979929997</v>
      </c>
      <c r="E345" s="4">
        <f t="shared" ca="1" si="11"/>
        <v>66.973354019694298</v>
      </c>
      <c r="F345" s="4">
        <v>74.296184237353913</v>
      </c>
    </row>
    <row r="346" spans="1:6" x14ac:dyDescent="0.25">
      <c r="A346">
        <v>345</v>
      </c>
      <c r="B346">
        <v>755</v>
      </c>
      <c r="C346">
        <v>124</v>
      </c>
      <c r="D346">
        <f t="shared" ca="1" si="10"/>
        <v>0.78244948027163919</v>
      </c>
      <c r="E346" s="4">
        <f t="shared" ca="1" si="11"/>
        <v>154.14987152101753</v>
      </c>
      <c r="F346" s="4">
        <v>181.12812716975088</v>
      </c>
    </row>
    <row r="347" spans="1:6" x14ac:dyDescent="0.25">
      <c r="A347">
        <v>346</v>
      </c>
      <c r="B347">
        <v>654</v>
      </c>
      <c r="C347">
        <v>335</v>
      </c>
      <c r="D347">
        <f t="shared" ca="1" si="10"/>
        <v>0.68182839117813798</v>
      </c>
      <c r="E347" s="4">
        <f t="shared" ca="1" si="11"/>
        <v>138.95608706789884</v>
      </c>
      <c r="F347" s="4">
        <v>52.462658969226524</v>
      </c>
    </row>
    <row r="348" spans="1:6" x14ac:dyDescent="0.25">
      <c r="A348">
        <v>347</v>
      </c>
      <c r="B348">
        <v>917</v>
      </c>
      <c r="C348">
        <v>986</v>
      </c>
      <c r="D348">
        <f t="shared" ca="1" si="10"/>
        <v>0.86479347576852961</v>
      </c>
      <c r="E348" s="4">
        <f t="shared" ca="1" si="11"/>
        <v>166.58381484104797</v>
      </c>
      <c r="F348" s="4">
        <v>107.66507340988727</v>
      </c>
    </row>
    <row r="349" spans="1:6" x14ac:dyDescent="0.25">
      <c r="A349">
        <v>348</v>
      </c>
      <c r="B349">
        <v>277</v>
      </c>
      <c r="C349">
        <v>98</v>
      </c>
      <c r="D349">
        <f t="shared" ca="1" si="10"/>
        <v>0.16276520988814669</v>
      </c>
      <c r="E349" s="4">
        <f t="shared" ca="1" si="11"/>
        <v>60.57754669311015</v>
      </c>
      <c r="F349" s="4">
        <v>149.86186109628318</v>
      </c>
    </row>
    <row r="350" spans="1:6" x14ac:dyDescent="0.25">
      <c r="A350">
        <v>349</v>
      </c>
      <c r="B350">
        <v>986</v>
      </c>
      <c r="C350">
        <v>960</v>
      </c>
      <c r="D350">
        <f t="shared" ca="1" si="10"/>
        <v>0.1254770903098078</v>
      </c>
      <c r="E350" s="4">
        <f t="shared" ca="1" si="11"/>
        <v>54.947040636780983</v>
      </c>
      <c r="F350" s="4">
        <v>180.78960561918592</v>
      </c>
    </row>
    <row r="351" spans="1:6" x14ac:dyDescent="0.25">
      <c r="A351">
        <v>350</v>
      </c>
      <c r="B351">
        <v>66</v>
      </c>
      <c r="C351">
        <v>850</v>
      </c>
      <c r="D351">
        <f t="shared" ca="1" si="10"/>
        <v>0.56772656555345469</v>
      </c>
      <c r="E351" s="4">
        <f t="shared" ca="1" si="11"/>
        <v>121.72671139857165</v>
      </c>
      <c r="F351" s="4">
        <v>170.58465536285064</v>
      </c>
    </row>
    <row r="352" spans="1:6" x14ac:dyDescent="0.25">
      <c r="A352">
        <v>351</v>
      </c>
      <c r="B352">
        <v>623</v>
      </c>
      <c r="C352">
        <v>623</v>
      </c>
      <c r="D352">
        <f t="shared" ca="1" si="10"/>
        <v>0.56087511792369582</v>
      </c>
      <c r="E352" s="4">
        <f t="shared" ca="1" si="11"/>
        <v>120.69214280647807</v>
      </c>
      <c r="F352" s="4">
        <v>175.76899831688263</v>
      </c>
    </row>
    <row r="353" spans="1:6" x14ac:dyDescent="0.25">
      <c r="A353">
        <v>352</v>
      </c>
      <c r="B353">
        <v>602</v>
      </c>
      <c r="C353">
        <v>913</v>
      </c>
      <c r="D353">
        <f t="shared" ca="1" si="10"/>
        <v>0.54178910260916768</v>
      </c>
      <c r="E353" s="4">
        <f t="shared" ca="1" si="11"/>
        <v>117.81015449398431</v>
      </c>
      <c r="F353" s="4">
        <v>181.1148522738215</v>
      </c>
    </row>
    <row r="354" spans="1:6" x14ac:dyDescent="0.25">
      <c r="A354">
        <v>353</v>
      </c>
      <c r="B354">
        <v>674</v>
      </c>
      <c r="C354">
        <v>0</v>
      </c>
      <c r="D354">
        <f t="shared" ca="1" si="10"/>
        <v>0.44874461759826922</v>
      </c>
      <c r="E354" s="4">
        <f t="shared" ca="1" si="11"/>
        <v>103.76043725733865</v>
      </c>
      <c r="F354" s="4">
        <v>97.207751538628386</v>
      </c>
    </row>
    <row r="355" spans="1:6" x14ac:dyDescent="0.25">
      <c r="A355">
        <v>354</v>
      </c>
      <c r="B355">
        <v>125</v>
      </c>
      <c r="C355">
        <v>625</v>
      </c>
      <c r="D355">
        <f t="shared" ca="1" si="10"/>
        <v>0.9740330676560317</v>
      </c>
      <c r="E355" s="4">
        <f t="shared" ca="1" si="11"/>
        <v>183.07899321606078</v>
      </c>
      <c r="F355" s="4">
        <v>99.092954939487413</v>
      </c>
    </row>
    <row r="356" spans="1:6" x14ac:dyDescent="0.25">
      <c r="A356">
        <v>355</v>
      </c>
      <c r="B356">
        <v>937</v>
      </c>
      <c r="C356">
        <v>264</v>
      </c>
      <c r="D356">
        <f t="shared" ca="1" si="10"/>
        <v>0.27194128940432172</v>
      </c>
      <c r="E356" s="4">
        <f t="shared" ca="1" si="11"/>
        <v>77.063134700052586</v>
      </c>
      <c r="F356" s="4">
        <v>106.47306460824832</v>
      </c>
    </row>
    <row r="357" spans="1:6" x14ac:dyDescent="0.25">
      <c r="A357">
        <v>356</v>
      </c>
      <c r="B357">
        <v>430</v>
      </c>
      <c r="C357">
        <v>671</v>
      </c>
      <c r="D357">
        <f t="shared" ca="1" si="10"/>
        <v>0.8813270671906388</v>
      </c>
      <c r="E357" s="4">
        <f t="shared" ca="1" si="11"/>
        <v>169.08038714578646</v>
      </c>
      <c r="F357" s="4">
        <v>56.575753418051434</v>
      </c>
    </row>
    <row r="358" spans="1:6" x14ac:dyDescent="0.25">
      <c r="A358">
        <v>357</v>
      </c>
      <c r="B358">
        <v>171</v>
      </c>
      <c r="C358">
        <v>691</v>
      </c>
      <c r="D358">
        <f t="shared" ca="1" si="10"/>
        <v>0.30353065138859248</v>
      </c>
      <c r="E358" s="4">
        <f t="shared" ca="1" si="11"/>
        <v>81.83312835967746</v>
      </c>
      <c r="F358" s="4">
        <v>125.18326885906171</v>
      </c>
    </row>
    <row r="359" spans="1:6" x14ac:dyDescent="0.25">
      <c r="A359">
        <v>358</v>
      </c>
      <c r="B359">
        <v>1</v>
      </c>
      <c r="C359">
        <v>656</v>
      </c>
      <c r="D359">
        <f t="shared" ca="1" si="10"/>
        <v>0.33309305459018723</v>
      </c>
      <c r="E359" s="4">
        <f t="shared" ca="1" si="11"/>
        <v>86.297051243118275</v>
      </c>
      <c r="F359" s="4">
        <v>86.95965764513474</v>
      </c>
    </row>
    <row r="360" spans="1:6" x14ac:dyDescent="0.25">
      <c r="A360">
        <v>359</v>
      </c>
      <c r="B360">
        <v>374</v>
      </c>
      <c r="C360">
        <v>862</v>
      </c>
      <c r="D360">
        <f t="shared" ca="1" si="10"/>
        <v>0.92325656538436551</v>
      </c>
      <c r="E360" s="4">
        <f t="shared" ca="1" si="11"/>
        <v>175.41174137303921</v>
      </c>
      <c r="F360" s="4">
        <v>158.49934166961091</v>
      </c>
    </row>
    <row r="361" spans="1:6" x14ac:dyDescent="0.25">
      <c r="A361">
        <v>360</v>
      </c>
      <c r="B361">
        <v>407</v>
      </c>
      <c r="C361">
        <v>938</v>
      </c>
      <c r="D361">
        <f t="shared" ca="1" si="10"/>
        <v>8.8816281808078434E-3</v>
      </c>
      <c r="E361" s="4">
        <f t="shared" ca="1" si="11"/>
        <v>37.341125855301982</v>
      </c>
      <c r="F361" s="4">
        <v>110.63584796197127</v>
      </c>
    </row>
    <row r="362" spans="1:6" x14ac:dyDescent="0.25">
      <c r="A362">
        <v>361</v>
      </c>
      <c r="B362">
        <v>284</v>
      </c>
      <c r="C362">
        <v>116</v>
      </c>
      <c r="D362">
        <f t="shared" ca="1" si="10"/>
        <v>0.15813460980516503</v>
      </c>
      <c r="E362" s="4">
        <f t="shared" ca="1" si="11"/>
        <v>59.878326080579917</v>
      </c>
      <c r="F362" s="4">
        <v>122.89719760740844</v>
      </c>
    </row>
    <row r="363" spans="1:6" x14ac:dyDescent="0.25">
      <c r="A363">
        <v>362</v>
      </c>
      <c r="B363">
        <v>939</v>
      </c>
      <c r="C363">
        <v>702</v>
      </c>
      <c r="D363">
        <f t="shared" ca="1" si="10"/>
        <v>0.85212218713895316</v>
      </c>
      <c r="E363" s="4">
        <f t="shared" ca="1" si="11"/>
        <v>164.67045025798194</v>
      </c>
      <c r="F363" s="4">
        <v>72.062566538157995</v>
      </c>
    </row>
    <row r="364" spans="1:6" x14ac:dyDescent="0.25">
      <c r="A364">
        <v>363</v>
      </c>
      <c r="B364">
        <v>155</v>
      </c>
      <c r="C364">
        <v>256</v>
      </c>
      <c r="D364">
        <f t="shared" ca="1" si="10"/>
        <v>0.81044938466870509</v>
      </c>
      <c r="E364" s="4">
        <f t="shared" ca="1" si="11"/>
        <v>158.37785708497447</v>
      </c>
      <c r="F364" s="4">
        <v>92.266253023898116</v>
      </c>
    </row>
    <row r="365" spans="1:6" x14ac:dyDescent="0.25">
      <c r="A365">
        <v>364</v>
      </c>
      <c r="B365">
        <v>504</v>
      </c>
      <c r="C365">
        <v>293</v>
      </c>
      <c r="D365">
        <f t="shared" ca="1" si="10"/>
        <v>0.96462126568191886</v>
      </c>
      <c r="E365" s="4">
        <f t="shared" ca="1" si="11"/>
        <v>181.65781111796974</v>
      </c>
      <c r="F365" s="4">
        <v>99.952696152360261</v>
      </c>
    </row>
    <row r="366" spans="1:6" x14ac:dyDescent="0.25">
      <c r="A366">
        <v>365</v>
      </c>
      <c r="B366">
        <v>770</v>
      </c>
      <c r="C366">
        <v>501</v>
      </c>
      <c r="D366">
        <f t="shared" ca="1" si="10"/>
        <v>0.48814469187594478</v>
      </c>
      <c r="E366" s="4">
        <f t="shared" ca="1" si="11"/>
        <v>109.70984847326766</v>
      </c>
      <c r="F366" s="4">
        <v>85.736141162828105</v>
      </c>
    </row>
    <row r="367" spans="1:6" x14ac:dyDescent="0.25">
      <c r="A367">
        <v>366</v>
      </c>
      <c r="B367">
        <v>764</v>
      </c>
      <c r="C367">
        <v>790</v>
      </c>
      <c r="D367">
        <f t="shared" ca="1" si="10"/>
        <v>0.3194055556868145</v>
      </c>
      <c r="E367" s="4">
        <f t="shared" ca="1" si="11"/>
        <v>84.230238908708998</v>
      </c>
      <c r="F367" s="4">
        <v>177.49165734718918</v>
      </c>
    </row>
    <row r="368" spans="1:6" x14ac:dyDescent="0.25">
      <c r="A368">
        <v>367</v>
      </c>
      <c r="B368">
        <v>702</v>
      </c>
      <c r="C368">
        <v>683</v>
      </c>
      <c r="D368">
        <f t="shared" ca="1" si="10"/>
        <v>0.34045476717655787</v>
      </c>
      <c r="E368" s="4">
        <f t="shared" ca="1" si="11"/>
        <v>87.408669843660249</v>
      </c>
      <c r="F368" s="4">
        <v>77.513082871870864</v>
      </c>
    </row>
    <row r="369" spans="1:6" x14ac:dyDescent="0.25">
      <c r="A369">
        <v>368</v>
      </c>
      <c r="B369">
        <v>525</v>
      </c>
      <c r="C369">
        <v>835</v>
      </c>
      <c r="D369">
        <f t="shared" ca="1" si="10"/>
        <v>0.55547308279483765</v>
      </c>
      <c r="E369" s="4">
        <f t="shared" ca="1" si="11"/>
        <v>119.87643550202048</v>
      </c>
      <c r="F369" s="4">
        <v>107.92883417998566</v>
      </c>
    </row>
    <row r="370" spans="1:6" x14ac:dyDescent="0.25">
      <c r="A370">
        <v>369</v>
      </c>
      <c r="B370">
        <v>839</v>
      </c>
      <c r="C370">
        <v>711</v>
      </c>
      <c r="D370">
        <f t="shared" ca="1" si="10"/>
        <v>0.60742053940084861</v>
      </c>
      <c r="E370" s="4">
        <f t="shared" ca="1" si="11"/>
        <v>127.72050144952814</v>
      </c>
      <c r="F370" s="4">
        <v>93.195932023568616</v>
      </c>
    </row>
    <row r="371" spans="1:6" x14ac:dyDescent="0.25">
      <c r="A371">
        <v>370</v>
      </c>
      <c r="B371">
        <v>379</v>
      </c>
      <c r="C371">
        <v>711</v>
      </c>
      <c r="D371">
        <f t="shared" ca="1" si="10"/>
        <v>0.8474398901162532</v>
      </c>
      <c r="E371" s="4">
        <f t="shared" ca="1" si="11"/>
        <v>163.96342340755422</v>
      </c>
      <c r="F371" s="4">
        <v>116.80146952999037</v>
      </c>
    </row>
    <row r="372" spans="1:6" x14ac:dyDescent="0.25">
      <c r="A372">
        <v>371</v>
      </c>
      <c r="B372">
        <v>140</v>
      </c>
      <c r="C372">
        <v>264</v>
      </c>
      <c r="D372">
        <f t="shared" ca="1" si="10"/>
        <v>6.6748681212108196E-2</v>
      </c>
      <c r="E372" s="4">
        <f t="shared" ca="1" si="11"/>
        <v>46.079050863028336</v>
      </c>
      <c r="F372" s="4">
        <v>110.41492087955319</v>
      </c>
    </row>
    <row r="373" spans="1:6" x14ac:dyDescent="0.25">
      <c r="A373">
        <v>372</v>
      </c>
      <c r="B373">
        <v>597</v>
      </c>
      <c r="C373">
        <v>673</v>
      </c>
      <c r="D373">
        <f t="shared" ca="1" si="10"/>
        <v>0.19368754631968121</v>
      </c>
      <c r="E373" s="4">
        <f t="shared" ca="1" si="11"/>
        <v>65.246819494271861</v>
      </c>
      <c r="F373" s="4">
        <v>137.03321056373727</v>
      </c>
    </row>
    <row r="374" spans="1:6" x14ac:dyDescent="0.25">
      <c r="A374">
        <v>373</v>
      </c>
      <c r="B374">
        <v>657</v>
      </c>
      <c r="C374">
        <v>752</v>
      </c>
      <c r="D374">
        <f t="shared" ca="1" si="10"/>
        <v>1.0438404086157482E-2</v>
      </c>
      <c r="E374" s="4">
        <f t="shared" ca="1" si="11"/>
        <v>37.576199017009777</v>
      </c>
      <c r="F374" s="4">
        <v>88.053455548959704</v>
      </c>
    </row>
    <row r="375" spans="1:6" x14ac:dyDescent="0.25">
      <c r="A375">
        <v>374</v>
      </c>
      <c r="B375">
        <v>265</v>
      </c>
      <c r="C375">
        <v>523</v>
      </c>
      <c r="D375">
        <f t="shared" ca="1" si="10"/>
        <v>0.34106859746193452</v>
      </c>
      <c r="E375" s="4">
        <f t="shared" ca="1" si="11"/>
        <v>87.501358216752109</v>
      </c>
      <c r="F375" s="4">
        <v>41.053647152539895</v>
      </c>
    </row>
    <row r="376" spans="1:6" x14ac:dyDescent="0.25">
      <c r="A376">
        <v>375</v>
      </c>
      <c r="B376">
        <v>798</v>
      </c>
      <c r="C376">
        <v>514</v>
      </c>
      <c r="D376">
        <f t="shared" ca="1" si="10"/>
        <v>0.15368366654202315</v>
      </c>
      <c r="E376" s="4">
        <f t="shared" ca="1" si="11"/>
        <v>59.206233647845494</v>
      </c>
      <c r="F376" s="4">
        <v>73.36476684157131</v>
      </c>
    </row>
    <row r="377" spans="1:6" x14ac:dyDescent="0.25">
      <c r="A377">
        <v>376</v>
      </c>
      <c r="B377">
        <v>679</v>
      </c>
      <c r="C377">
        <v>437</v>
      </c>
      <c r="D377">
        <f t="shared" ca="1" si="10"/>
        <v>9.0941190540390626E-2</v>
      </c>
      <c r="E377" s="4">
        <f t="shared" ca="1" si="11"/>
        <v>49.732119771598988</v>
      </c>
      <c r="F377" s="4">
        <v>130.92013476853288</v>
      </c>
    </row>
    <row r="378" spans="1:6" x14ac:dyDescent="0.25">
      <c r="A378">
        <v>377</v>
      </c>
      <c r="B378">
        <v>843</v>
      </c>
      <c r="C378">
        <v>272</v>
      </c>
      <c r="D378">
        <f t="shared" ca="1" si="10"/>
        <v>0.64454689872317905</v>
      </c>
      <c r="E378" s="4">
        <f t="shared" ca="1" si="11"/>
        <v>133.32658170720003</v>
      </c>
      <c r="F378" s="4">
        <v>79.521377530959128</v>
      </c>
    </row>
    <row r="379" spans="1:6" x14ac:dyDescent="0.25">
      <c r="A379">
        <v>378</v>
      </c>
      <c r="B379">
        <v>981</v>
      </c>
      <c r="C379">
        <v>47</v>
      </c>
      <c r="D379">
        <f t="shared" ca="1" si="10"/>
        <v>0.77509430467148999</v>
      </c>
      <c r="E379" s="4">
        <f t="shared" ca="1" si="11"/>
        <v>153.03924000539499</v>
      </c>
      <c r="F379" s="4">
        <v>42.189654928271629</v>
      </c>
    </row>
    <row r="380" spans="1:6" x14ac:dyDescent="0.25">
      <c r="A380">
        <v>379</v>
      </c>
      <c r="B380">
        <v>708</v>
      </c>
      <c r="C380">
        <v>837</v>
      </c>
      <c r="D380">
        <f t="shared" ca="1" si="10"/>
        <v>0.80905926738261391</v>
      </c>
      <c r="E380" s="4">
        <f t="shared" ca="1" si="11"/>
        <v>158.16794937477471</v>
      </c>
      <c r="F380" s="4">
        <v>76.156290735059386</v>
      </c>
    </row>
    <row r="381" spans="1:6" x14ac:dyDescent="0.25">
      <c r="A381">
        <v>380</v>
      </c>
      <c r="B381">
        <v>55</v>
      </c>
      <c r="C381">
        <v>768</v>
      </c>
      <c r="D381">
        <f t="shared" ca="1" si="10"/>
        <v>0.44103186297149888</v>
      </c>
      <c r="E381" s="4">
        <f t="shared" ca="1" si="11"/>
        <v>102.59581130869633</v>
      </c>
      <c r="F381" s="4">
        <v>121.41946172541793</v>
      </c>
    </row>
    <row r="382" spans="1:6" x14ac:dyDescent="0.25">
      <c r="A382">
        <v>381</v>
      </c>
      <c r="B382">
        <v>965</v>
      </c>
      <c r="C382">
        <v>58</v>
      </c>
      <c r="D382">
        <f t="shared" ca="1" si="10"/>
        <v>0.23219267114376141</v>
      </c>
      <c r="E382" s="4">
        <f t="shared" ca="1" si="11"/>
        <v>71.061093342707977</v>
      </c>
      <c r="F382" s="4">
        <v>94.768607819168892</v>
      </c>
    </row>
    <row r="383" spans="1:6" x14ac:dyDescent="0.25">
      <c r="A383">
        <v>382</v>
      </c>
      <c r="B383">
        <v>664</v>
      </c>
      <c r="C383">
        <v>373</v>
      </c>
      <c r="D383">
        <f t="shared" ca="1" si="10"/>
        <v>0.90165086546837292</v>
      </c>
      <c r="E383" s="4">
        <f t="shared" ca="1" si="11"/>
        <v>172.14928068572431</v>
      </c>
      <c r="F383" s="4">
        <v>70.316198684792468</v>
      </c>
    </row>
    <row r="384" spans="1:6" x14ac:dyDescent="0.25">
      <c r="A384">
        <v>383</v>
      </c>
      <c r="B384">
        <v>103</v>
      </c>
      <c r="C384">
        <v>28</v>
      </c>
      <c r="D384">
        <f t="shared" ca="1" si="10"/>
        <v>3.2306280264929987E-2</v>
      </c>
      <c r="E384" s="4">
        <f t="shared" ca="1" si="11"/>
        <v>40.878248320004431</v>
      </c>
      <c r="F384" s="4">
        <v>137.92834601421578</v>
      </c>
    </row>
    <row r="385" spans="1:6" x14ac:dyDescent="0.25">
      <c r="A385">
        <v>384</v>
      </c>
      <c r="B385">
        <v>841</v>
      </c>
      <c r="C385">
        <v>826</v>
      </c>
      <c r="D385">
        <f t="shared" ca="1" si="10"/>
        <v>0.4333205919950972</v>
      </c>
      <c r="E385" s="4">
        <f t="shared" ca="1" si="11"/>
        <v>101.43140939125968</v>
      </c>
      <c r="F385" s="4">
        <v>123.16473428291187</v>
      </c>
    </row>
    <row r="386" spans="1:6" x14ac:dyDescent="0.25">
      <c r="A386">
        <v>385</v>
      </c>
      <c r="B386">
        <v>47</v>
      </c>
      <c r="C386">
        <v>539</v>
      </c>
      <c r="D386">
        <f t="shared" ref="D386:D449" ca="1" si="12">RAND()</f>
        <v>0.4650816580962841</v>
      </c>
      <c r="E386" s="4">
        <f t="shared" ref="E386:E449" ca="1" si="13">D386*($H$4-$H$3) + $H$3</f>
        <v>106.2273303725389</v>
      </c>
      <c r="F386" s="4">
        <v>160.16850998082646</v>
      </c>
    </row>
    <row r="387" spans="1:6" x14ac:dyDescent="0.25">
      <c r="A387">
        <v>386</v>
      </c>
      <c r="B387">
        <v>530</v>
      </c>
      <c r="C387">
        <v>354</v>
      </c>
      <c r="D387">
        <f t="shared" ca="1" si="12"/>
        <v>0.80556770831396463</v>
      </c>
      <c r="E387" s="4">
        <f t="shared" ca="1" si="13"/>
        <v>157.64072395540865</v>
      </c>
      <c r="F387" s="4">
        <v>123.2419968044326</v>
      </c>
    </row>
    <row r="388" spans="1:6" x14ac:dyDescent="0.25">
      <c r="A388">
        <v>387</v>
      </c>
      <c r="B388">
        <v>924</v>
      </c>
      <c r="C388">
        <v>776</v>
      </c>
      <c r="D388">
        <f t="shared" ca="1" si="12"/>
        <v>0.55162130773156659</v>
      </c>
      <c r="E388" s="4">
        <f t="shared" ca="1" si="13"/>
        <v>119.29481746746656</v>
      </c>
      <c r="F388" s="4">
        <v>103.92723505686314</v>
      </c>
    </row>
    <row r="389" spans="1:6" x14ac:dyDescent="0.25">
      <c r="A389">
        <v>388</v>
      </c>
      <c r="B389">
        <v>477</v>
      </c>
      <c r="C389">
        <v>784</v>
      </c>
      <c r="D389">
        <f t="shared" ca="1" si="12"/>
        <v>0.91166461656728925</v>
      </c>
      <c r="E389" s="4">
        <f t="shared" ca="1" si="13"/>
        <v>173.66135710166068</v>
      </c>
      <c r="F389" s="4">
        <v>69.311450089029591</v>
      </c>
    </row>
    <row r="390" spans="1:6" x14ac:dyDescent="0.25">
      <c r="A390">
        <v>389</v>
      </c>
      <c r="B390">
        <v>69</v>
      </c>
      <c r="C390">
        <v>282</v>
      </c>
      <c r="D390">
        <f t="shared" ca="1" si="12"/>
        <v>0.38507039517495245</v>
      </c>
      <c r="E390" s="4">
        <f t="shared" ca="1" si="13"/>
        <v>94.145629671417822</v>
      </c>
      <c r="F390" s="4">
        <v>181.25844684207107</v>
      </c>
    </row>
    <row r="391" spans="1:6" x14ac:dyDescent="0.25">
      <c r="A391">
        <v>390</v>
      </c>
      <c r="B391">
        <v>371</v>
      </c>
      <c r="C391">
        <v>110</v>
      </c>
      <c r="D391">
        <f t="shared" ca="1" si="12"/>
        <v>0.66403452537995278</v>
      </c>
      <c r="E391" s="4">
        <f t="shared" ca="1" si="13"/>
        <v>136.26921333237289</v>
      </c>
      <c r="F391" s="4">
        <v>116.08120652786901</v>
      </c>
    </row>
    <row r="392" spans="1:6" x14ac:dyDescent="0.25">
      <c r="A392">
        <v>391</v>
      </c>
      <c r="B392">
        <v>309</v>
      </c>
      <c r="C392">
        <v>154</v>
      </c>
      <c r="D392">
        <f t="shared" ca="1" si="12"/>
        <v>0.65247696345033745</v>
      </c>
      <c r="E392" s="4">
        <f t="shared" ca="1" si="13"/>
        <v>134.52402148100094</v>
      </c>
      <c r="F392" s="4">
        <v>183.14625388561447</v>
      </c>
    </row>
    <row r="393" spans="1:6" x14ac:dyDescent="0.25">
      <c r="A393">
        <v>392</v>
      </c>
      <c r="B393">
        <v>234</v>
      </c>
      <c r="C393">
        <v>333</v>
      </c>
      <c r="D393">
        <f t="shared" ca="1" si="12"/>
        <v>0.42976254579158302</v>
      </c>
      <c r="E393" s="4">
        <f t="shared" ca="1" si="13"/>
        <v>100.89414441452904</v>
      </c>
      <c r="F393" s="4">
        <v>175.83654359222845</v>
      </c>
    </row>
    <row r="394" spans="1:6" x14ac:dyDescent="0.25">
      <c r="A394">
        <v>393</v>
      </c>
      <c r="B394">
        <v>460</v>
      </c>
      <c r="C394">
        <v>499</v>
      </c>
      <c r="D394">
        <f t="shared" ca="1" si="12"/>
        <v>0.69745710539075434</v>
      </c>
      <c r="E394" s="4">
        <f t="shared" ca="1" si="13"/>
        <v>141.3160229140039</v>
      </c>
      <c r="F394" s="4">
        <v>55.610272629606513</v>
      </c>
    </row>
    <row r="395" spans="1:6" x14ac:dyDescent="0.25">
      <c r="A395">
        <v>394</v>
      </c>
      <c r="B395">
        <v>61</v>
      </c>
      <c r="C395">
        <v>527</v>
      </c>
      <c r="D395">
        <f t="shared" ca="1" si="12"/>
        <v>0.10625875647239458</v>
      </c>
      <c r="E395" s="4">
        <f t="shared" ca="1" si="13"/>
        <v>52.04507222733158</v>
      </c>
      <c r="F395" s="4">
        <v>54.672026185969905</v>
      </c>
    </row>
    <row r="396" spans="1:6" x14ac:dyDescent="0.25">
      <c r="A396">
        <v>395</v>
      </c>
      <c r="B396">
        <v>104</v>
      </c>
      <c r="C396">
        <v>132</v>
      </c>
      <c r="D396">
        <f t="shared" ca="1" si="12"/>
        <v>0.82245707668040746</v>
      </c>
      <c r="E396" s="4">
        <f t="shared" ca="1" si="13"/>
        <v>160.19101857874153</v>
      </c>
      <c r="F396" s="4">
        <v>125.31701536861189</v>
      </c>
    </row>
    <row r="397" spans="1:6" x14ac:dyDescent="0.25">
      <c r="A397">
        <v>396</v>
      </c>
      <c r="B397">
        <v>711</v>
      </c>
      <c r="C397">
        <v>178</v>
      </c>
      <c r="D397">
        <f t="shared" ca="1" si="12"/>
        <v>0.31012104092124981</v>
      </c>
      <c r="E397" s="4">
        <f t="shared" ca="1" si="13"/>
        <v>82.828277179108724</v>
      </c>
      <c r="F397" s="4">
        <v>77.474645434602053</v>
      </c>
    </row>
    <row r="398" spans="1:6" x14ac:dyDescent="0.25">
      <c r="A398">
        <v>397</v>
      </c>
      <c r="B398">
        <v>602</v>
      </c>
      <c r="C398">
        <v>538</v>
      </c>
      <c r="D398">
        <f t="shared" ca="1" si="12"/>
        <v>0.83756299010277135</v>
      </c>
      <c r="E398" s="4">
        <f t="shared" ca="1" si="13"/>
        <v>162.47201150551848</v>
      </c>
      <c r="F398" s="4">
        <v>59.996280386019251</v>
      </c>
    </row>
    <row r="399" spans="1:6" x14ac:dyDescent="0.25">
      <c r="A399">
        <v>398</v>
      </c>
      <c r="B399">
        <v>47</v>
      </c>
      <c r="C399">
        <v>755</v>
      </c>
      <c r="D399">
        <f t="shared" ca="1" si="12"/>
        <v>0.26444553414377947</v>
      </c>
      <c r="E399" s="4">
        <f t="shared" ca="1" si="13"/>
        <v>75.931275655710692</v>
      </c>
      <c r="F399" s="4">
        <v>53.890195869481204</v>
      </c>
    </row>
    <row r="400" spans="1:6" x14ac:dyDescent="0.25">
      <c r="A400">
        <v>399</v>
      </c>
      <c r="B400">
        <v>357</v>
      </c>
      <c r="C400">
        <v>66</v>
      </c>
      <c r="D400">
        <f t="shared" ca="1" si="12"/>
        <v>0.62027090940948049</v>
      </c>
      <c r="E400" s="4">
        <f t="shared" ca="1" si="13"/>
        <v>129.66090732083154</v>
      </c>
      <c r="F400" s="4">
        <v>113.22513172793539</v>
      </c>
    </row>
    <row r="401" spans="1:6" x14ac:dyDescent="0.25">
      <c r="A401">
        <v>400</v>
      </c>
      <c r="B401">
        <v>332</v>
      </c>
      <c r="C401">
        <v>541</v>
      </c>
      <c r="D401">
        <f t="shared" ca="1" si="12"/>
        <v>0.42365251006217142</v>
      </c>
      <c r="E401" s="4">
        <f t="shared" ca="1" si="13"/>
        <v>99.971529019387887</v>
      </c>
      <c r="F401" s="4">
        <v>74.035339178816983</v>
      </c>
    </row>
    <row r="402" spans="1:6" x14ac:dyDescent="0.25">
      <c r="A402">
        <v>401</v>
      </c>
      <c r="B402">
        <v>332</v>
      </c>
      <c r="C402">
        <v>390</v>
      </c>
      <c r="D402">
        <f t="shared" ca="1" si="12"/>
        <v>0.36973114944668273</v>
      </c>
      <c r="E402" s="4">
        <f t="shared" ca="1" si="13"/>
        <v>91.829403566449088</v>
      </c>
      <c r="F402" s="4">
        <v>53.963882908152542</v>
      </c>
    </row>
    <row r="403" spans="1:6" x14ac:dyDescent="0.25">
      <c r="A403">
        <v>402</v>
      </c>
      <c r="B403">
        <v>860</v>
      </c>
      <c r="C403">
        <v>711</v>
      </c>
      <c r="D403">
        <f t="shared" ca="1" si="12"/>
        <v>0.35874898191462923</v>
      </c>
      <c r="E403" s="4">
        <f t="shared" ca="1" si="13"/>
        <v>90.171096269109015</v>
      </c>
      <c r="F403" s="4">
        <v>77.598571316822984</v>
      </c>
    </row>
    <row r="404" spans="1:6" x14ac:dyDescent="0.25">
      <c r="A404">
        <v>403</v>
      </c>
      <c r="B404">
        <v>817</v>
      </c>
      <c r="C404">
        <v>206</v>
      </c>
      <c r="D404">
        <f t="shared" ca="1" si="12"/>
        <v>0.48293657985363059</v>
      </c>
      <c r="E404" s="4">
        <f t="shared" ca="1" si="13"/>
        <v>108.92342355789822</v>
      </c>
      <c r="F404" s="4">
        <v>160.25462997507853</v>
      </c>
    </row>
    <row r="405" spans="1:6" x14ac:dyDescent="0.25">
      <c r="A405">
        <v>404</v>
      </c>
      <c r="B405">
        <v>853</v>
      </c>
      <c r="C405">
        <v>658</v>
      </c>
      <c r="D405">
        <f t="shared" ca="1" si="12"/>
        <v>0.93560940902891399</v>
      </c>
      <c r="E405" s="4">
        <f t="shared" ca="1" si="13"/>
        <v>177.27702076336601</v>
      </c>
      <c r="F405" s="4">
        <v>107.72312516601833</v>
      </c>
    </row>
    <row r="406" spans="1:6" x14ac:dyDescent="0.25">
      <c r="A406">
        <v>405</v>
      </c>
      <c r="B406">
        <v>440</v>
      </c>
      <c r="C406">
        <v>187</v>
      </c>
      <c r="D406">
        <f t="shared" ca="1" si="12"/>
        <v>0.69869154089562124</v>
      </c>
      <c r="E406" s="4">
        <f t="shared" ca="1" si="13"/>
        <v>141.50242267523879</v>
      </c>
      <c r="F406" s="4">
        <v>177.91785849997129</v>
      </c>
    </row>
    <row r="407" spans="1:6" x14ac:dyDescent="0.25">
      <c r="A407">
        <v>406</v>
      </c>
      <c r="B407">
        <v>603</v>
      </c>
      <c r="C407">
        <v>576</v>
      </c>
      <c r="D407">
        <f t="shared" ca="1" si="12"/>
        <v>0.71338321073581268</v>
      </c>
      <c r="E407" s="4">
        <f t="shared" ca="1" si="13"/>
        <v>143.72086482110771</v>
      </c>
      <c r="F407" s="4">
        <v>66.849772653691247</v>
      </c>
    </row>
    <row r="408" spans="1:6" x14ac:dyDescent="0.25">
      <c r="A408">
        <v>407</v>
      </c>
      <c r="B408">
        <v>438</v>
      </c>
      <c r="C408">
        <v>190</v>
      </c>
      <c r="D408">
        <f t="shared" ca="1" si="12"/>
        <v>0.87079491785122731</v>
      </c>
      <c r="E408" s="4">
        <f t="shared" ca="1" si="13"/>
        <v>167.49003259553533</v>
      </c>
      <c r="F408" s="4">
        <v>176.57209486749636</v>
      </c>
    </row>
    <row r="409" spans="1:6" x14ac:dyDescent="0.25">
      <c r="A409">
        <v>408</v>
      </c>
      <c r="B409">
        <v>857</v>
      </c>
      <c r="C409">
        <v>282</v>
      </c>
      <c r="D409">
        <f t="shared" ca="1" si="12"/>
        <v>0.62111289825216431</v>
      </c>
      <c r="E409" s="4">
        <f t="shared" ca="1" si="13"/>
        <v>129.78804763607681</v>
      </c>
      <c r="F409" s="4">
        <v>84.849766759389183</v>
      </c>
    </row>
    <row r="410" spans="1:6" x14ac:dyDescent="0.25">
      <c r="A410">
        <v>409</v>
      </c>
      <c r="B410">
        <v>169</v>
      </c>
      <c r="C410">
        <v>702</v>
      </c>
      <c r="D410">
        <f t="shared" ca="1" si="12"/>
        <v>0.38775296902232514</v>
      </c>
      <c r="E410" s="4">
        <f t="shared" ca="1" si="13"/>
        <v>94.55069832237109</v>
      </c>
      <c r="F410" s="4">
        <v>95.628906915001323</v>
      </c>
    </row>
    <row r="411" spans="1:6" x14ac:dyDescent="0.25">
      <c r="A411">
        <v>410</v>
      </c>
      <c r="B411">
        <v>461</v>
      </c>
      <c r="C411">
        <v>299</v>
      </c>
      <c r="D411">
        <f t="shared" ca="1" si="12"/>
        <v>0.28960570915280859</v>
      </c>
      <c r="E411" s="4">
        <f t="shared" ca="1" si="13"/>
        <v>79.730462082074098</v>
      </c>
      <c r="F411" s="4">
        <v>129.9003242707505</v>
      </c>
    </row>
    <row r="412" spans="1:6" x14ac:dyDescent="0.25">
      <c r="A412">
        <v>411</v>
      </c>
      <c r="B412">
        <v>878</v>
      </c>
      <c r="C412">
        <v>549</v>
      </c>
      <c r="D412">
        <f t="shared" ca="1" si="12"/>
        <v>0.58946258758455417</v>
      </c>
      <c r="E412" s="4">
        <f t="shared" ca="1" si="13"/>
        <v>125.00885072526768</v>
      </c>
      <c r="F412" s="4">
        <v>142.34918180999614</v>
      </c>
    </row>
    <row r="413" spans="1:6" x14ac:dyDescent="0.25">
      <c r="A413">
        <v>412</v>
      </c>
      <c r="B413">
        <v>252</v>
      </c>
      <c r="C413">
        <v>181</v>
      </c>
      <c r="D413">
        <f t="shared" ca="1" si="12"/>
        <v>1.9836638230864123E-2</v>
      </c>
      <c r="E413" s="4">
        <f t="shared" ca="1" si="13"/>
        <v>38.995332372860481</v>
      </c>
      <c r="F413" s="4">
        <v>86.95516391123752</v>
      </c>
    </row>
    <row r="414" spans="1:6" x14ac:dyDescent="0.25">
      <c r="A414">
        <v>413</v>
      </c>
      <c r="B414">
        <v>714</v>
      </c>
      <c r="C414">
        <v>846</v>
      </c>
      <c r="D414">
        <f t="shared" ca="1" si="12"/>
        <v>3.9367638412344252E-3</v>
      </c>
      <c r="E414" s="4">
        <f t="shared" ca="1" si="13"/>
        <v>36.594451340026396</v>
      </c>
      <c r="F414" s="4">
        <v>38.342767779617546</v>
      </c>
    </row>
    <row r="415" spans="1:6" x14ac:dyDescent="0.25">
      <c r="A415">
        <v>414</v>
      </c>
      <c r="B415">
        <v>196</v>
      </c>
      <c r="C415">
        <v>92</v>
      </c>
      <c r="D415">
        <f t="shared" ca="1" si="12"/>
        <v>4.3178155954733621E-2</v>
      </c>
      <c r="E415" s="4">
        <f t="shared" ca="1" si="13"/>
        <v>42.519901549164778</v>
      </c>
      <c r="F415" s="4">
        <v>137.04019881573512</v>
      </c>
    </row>
    <row r="416" spans="1:6" x14ac:dyDescent="0.25">
      <c r="A416">
        <v>415</v>
      </c>
      <c r="B416">
        <v>995</v>
      </c>
      <c r="C416">
        <v>201</v>
      </c>
      <c r="D416">
        <f t="shared" ca="1" si="12"/>
        <v>5.4092878721376136E-2</v>
      </c>
      <c r="E416" s="4">
        <f t="shared" ca="1" si="13"/>
        <v>44.168024686927794</v>
      </c>
      <c r="F416" s="4">
        <v>184.27003656382209</v>
      </c>
    </row>
    <row r="417" spans="1:6" x14ac:dyDescent="0.25">
      <c r="A417">
        <v>416</v>
      </c>
      <c r="B417">
        <v>780</v>
      </c>
      <c r="C417">
        <v>638</v>
      </c>
      <c r="D417">
        <f t="shared" ca="1" si="12"/>
        <v>0.52700487179254552</v>
      </c>
      <c r="E417" s="4">
        <f t="shared" ca="1" si="13"/>
        <v>115.57773564067438</v>
      </c>
      <c r="F417" s="4">
        <v>77.910925190458443</v>
      </c>
    </row>
    <row r="418" spans="1:6" x14ac:dyDescent="0.25">
      <c r="A418">
        <v>417</v>
      </c>
      <c r="B418">
        <v>724</v>
      </c>
      <c r="C418">
        <v>171</v>
      </c>
      <c r="D418">
        <f t="shared" ca="1" si="12"/>
        <v>0.69550653108098415</v>
      </c>
      <c r="E418" s="4">
        <f t="shared" ca="1" si="13"/>
        <v>141.02148619322861</v>
      </c>
      <c r="F418" s="4">
        <v>66.469781544029914</v>
      </c>
    </row>
    <row r="419" spans="1:6" x14ac:dyDescent="0.25">
      <c r="A419">
        <v>418</v>
      </c>
      <c r="B419">
        <v>650</v>
      </c>
      <c r="C419">
        <v>937</v>
      </c>
      <c r="D419">
        <f t="shared" ca="1" si="12"/>
        <v>0.4495000093456506</v>
      </c>
      <c r="E419" s="4">
        <f t="shared" ca="1" si="13"/>
        <v>103.87450141119324</v>
      </c>
      <c r="F419" s="4">
        <v>64.326580659683174</v>
      </c>
    </row>
    <row r="420" spans="1:6" x14ac:dyDescent="0.25">
      <c r="A420">
        <v>419</v>
      </c>
      <c r="B420">
        <v>353</v>
      </c>
      <c r="C420">
        <v>961</v>
      </c>
      <c r="D420">
        <f t="shared" ca="1" si="12"/>
        <v>0.5742016594596655</v>
      </c>
      <c r="E420" s="4">
        <f t="shared" ca="1" si="13"/>
        <v>122.70445057840949</v>
      </c>
      <c r="F420" s="4">
        <v>47.775484691067575</v>
      </c>
    </row>
    <row r="421" spans="1:6" x14ac:dyDescent="0.25">
      <c r="A421">
        <v>420</v>
      </c>
      <c r="B421">
        <v>505</v>
      </c>
      <c r="C421">
        <v>953</v>
      </c>
      <c r="D421">
        <f t="shared" ca="1" si="12"/>
        <v>0.74335583356761192</v>
      </c>
      <c r="E421" s="4">
        <f t="shared" ca="1" si="13"/>
        <v>148.24673086870939</v>
      </c>
      <c r="F421" s="4">
        <v>99.551176219668235</v>
      </c>
    </row>
    <row r="422" spans="1:6" x14ac:dyDescent="0.25">
      <c r="A422">
        <v>421</v>
      </c>
      <c r="B422">
        <v>801</v>
      </c>
      <c r="C422">
        <v>374</v>
      </c>
      <c r="D422">
        <f t="shared" ca="1" si="12"/>
        <v>0.29688411012428628</v>
      </c>
      <c r="E422" s="4">
        <f t="shared" ca="1" si="13"/>
        <v>80.829500628767221</v>
      </c>
      <c r="F422" s="4">
        <v>51.394958437239858</v>
      </c>
    </row>
    <row r="423" spans="1:6" x14ac:dyDescent="0.25">
      <c r="A423">
        <v>422</v>
      </c>
      <c r="B423">
        <v>239</v>
      </c>
      <c r="C423">
        <v>74</v>
      </c>
      <c r="D423">
        <f t="shared" ca="1" si="12"/>
        <v>0.13110477491192729</v>
      </c>
      <c r="E423" s="4">
        <f t="shared" ca="1" si="13"/>
        <v>55.79682101170102</v>
      </c>
      <c r="F423" s="4">
        <v>51.155327288623567</v>
      </c>
    </row>
    <row r="424" spans="1:6" x14ac:dyDescent="0.25">
      <c r="A424">
        <v>423</v>
      </c>
      <c r="B424">
        <v>718</v>
      </c>
      <c r="C424">
        <v>26</v>
      </c>
      <c r="D424">
        <f t="shared" ca="1" si="12"/>
        <v>6.5338374608027161E-2</v>
      </c>
      <c r="E424" s="4">
        <f t="shared" ca="1" si="13"/>
        <v>45.866094565812105</v>
      </c>
      <c r="F424" s="4">
        <v>95.773779663404753</v>
      </c>
    </row>
    <row r="425" spans="1:6" x14ac:dyDescent="0.25">
      <c r="A425">
        <v>424</v>
      </c>
      <c r="B425">
        <v>325</v>
      </c>
      <c r="C425">
        <v>941</v>
      </c>
      <c r="D425">
        <f t="shared" ca="1" si="12"/>
        <v>0.90909963385266479</v>
      </c>
      <c r="E425" s="4">
        <f t="shared" ca="1" si="13"/>
        <v>173.2740447117524</v>
      </c>
      <c r="F425" s="4">
        <v>127.52382933096185</v>
      </c>
    </row>
    <row r="426" spans="1:6" x14ac:dyDescent="0.25">
      <c r="A426">
        <v>425</v>
      </c>
      <c r="B426">
        <v>0</v>
      </c>
      <c r="C426">
        <v>789</v>
      </c>
      <c r="D426">
        <f t="shared" ca="1" si="12"/>
        <v>0.62987514022323221</v>
      </c>
      <c r="E426" s="4">
        <f t="shared" ca="1" si="13"/>
        <v>131.11114617370805</v>
      </c>
      <c r="F426" s="4">
        <v>154.67045205296475</v>
      </c>
    </row>
    <row r="427" spans="1:6" x14ac:dyDescent="0.25">
      <c r="A427">
        <v>426</v>
      </c>
      <c r="B427">
        <v>461</v>
      </c>
      <c r="C427">
        <v>518</v>
      </c>
      <c r="D427">
        <f t="shared" ca="1" si="12"/>
        <v>0.99257404001310123</v>
      </c>
      <c r="E427" s="4">
        <f t="shared" ca="1" si="13"/>
        <v>185.8786800419783</v>
      </c>
      <c r="F427" s="4">
        <v>159.054937924565</v>
      </c>
    </row>
    <row r="428" spans="1:6" x14ac:dyDescent="0.25">
      <c r="A428">
        <v>427</v>
      </c>
      <c r="B428">
        <v>559</v>
      </c>
      <c r="C428">
        <v>493</v>
      </c>
      <c r="D428">
        <f t="shared" ca="1" si="12"/>
        <v>0.5440421531362889</v>
      </c>
      <c r="E428" s="4">
        <f t="shared" ca="1" si="13"/>
        <v>118.15036512357962</v>
      </c>
      <c r="F428" s="4">
        <v>149.9684358316145</v>
      </c>
    </row>
    <row r="429" spans="1:6" x14ac:dyDescent="0.25">
      <c r="A429">
        <v>428</v>
      </c>
      <c r="B429">
        <v>461</v>
      </c>
      <c r="C429">
        <v>432</v>
      </c>
      <c r="D429">
        <f t="shared" ca="1" si="12"/>
        <v>0.67357553142503013</v>
      </c>
      <c r="E429" s="4">
        <f t="shared" ca="1" si="13"/>
        <v>137.70990524517956</v>
      </c>
      <c r="F429" s="4">
        <v>131.76418954281596</v>
      </c>
    </row>
    <row r="430" spans="1:6" x14ac:dyDescent="0.25">
      <c r="A430">
        <v>429</v>
      </c>
      <c r="B430">
        <v>330</v>
      </c>
      <c r="C430">
        <v>888</v>
      </c>
      <c r="D430">
        <f t="shared" ca="1" si="12"/>
        <v>0.82209974840034095</v>
      </c>
      <c r="E430" s="4">
        <f t="shared" ca="1" si="13"/>
        <v>160.13706200845149</v>
      </c>
      <c r="F430" s="4">
        <v>153.45933243598984</v>
      </c>
    </row>
    <row r="431" spans="1:6" x14ac:dyDescent="0.25">
      <c r="A431">
        <v>430</v>
      </c>
      <c r="B431">
        <v>391</v>
      </c>
      <c r="C431">
        <v>542</v>
      </c>
      <c r="D431">
        <f t="shared" ca="1" si="12"/>
        <v>0.57313288035748211</v>
      </c>
      <c r="E431" s="4">
        <f t="shared" ca="1" si="13"/>
        <v>122.54306493397979</v>
      </c>
      <c r="F431" s="4">
        <v>61.662056151907827</v>
      </c>
    </row>
    <row r="432" spans="1:6" x14ac:dyDescent="0.25">
      <c r="A432">
        <v>431</v>
      </c>
      <c r="B432">
        <v>548</v>
      </c>
      <c r="C432">
        <v>841</v>
      </c>
      <c r="D432">
        <f t="shared" ca="1" si="12"/>
        <v>0.97202194213127613</v>
      </c>
      <c r="E432" s="4">
        <f t="shared" ca="1" si="13"/>
        <v>182.7753132618227</v>
      </c>
      <c r="F432" s="4">
        <v>172.12513392057215</v>
      </c>
    </row>
    <row r="433" spans="1:6" x14ac:dyDescent="0.25">
      <c r="A433">
        <v>432</v>
      </c>
      <c r="B433">
        <v>965</v>
      </c>
      <c r="C433">
        <v>772</v>
      </c>
      <c r="D433">
        <f t="shared" ca="1" si="12"/>
        <v>0.3331685304639358</v>
      </c>
      <c r="E433" s="4">
        <f t="shared" ca="1" si="13"/>
        <v>86.308448100054306</v>
      </c>
      <c r="F433" s="4">
        <v>48.063623075887428</v>
      </c>
    </row>
    <row r="434" spans="1:6" x14ac:dyDescent="0.25">
      <c r="A434">
        <v>433</v>
      </c>
      <c r="B434">
        <v>252</v>
      </c>
      <c r="C434">
        <v>790</v>
      </c>
      <c r="D434">
        <f t="shared" ca="1" si="12"/>
        <v>0.29650660977035848</v>
      </c>
      <c r="E434" s="4">
        <f t="shared" ca="1" si="13"/>
        <v>80.772498075324137</v>
      </c>
      <c r="F434" s="4">
        <v>73.819428041321586</v>
      </c>
    </row>
    <row r="435" spans="1:6" x14ac:dyDescent="0.25">
      <c r="A435">
        <v>434</v>
      </c>
      <c r="B435">
        <v>181</v>
      </c>
      <c r="C435">
        <v>188</v>
      </c>
      <c r="D435">
        <f t="shared" ca="1" si="12"/>
        <v>0.20224853561003575</v>
      </c>
      <c r="E435" s="4">
        <f t="shared" ca="1" si="13"/>
        <v>66.539528877115401</v>
      </c>
      <c r="F435" s="4">
        <v>42.419159180905268</v>
      </c>
    </row>
    <row r="436" spans="1:6" x14ac:dyDescent="0.25">
      <c r="A436">
        <v>435</v>
      </c>
      <c r="B436">
        <v>61</v>
      </c>
      <c r="C436">
        <v>446</v>
      </c>
      <c r="D436">
        <f t="shared" ca="1" si="12"/>
        <v>0.68084409149014036</v>
      </c>
      <c r="E436" s="4">
        <f t="shared" ca="1" si="13"/>
        <v>138.80745781501119</v>
      </c>
      <c r="F436" s="4">
        <v>171.08601373173272</v>
      </c>
    </row>
    <row r="437" spans="1:6" x14ac:dyDescent="0.25">
      <c r="A437">
        <v>436</v>
      </c>
      <c r="B437">
        <v>215</v>
      </c>
      <c r="C437">
        <v>324</v>
      </c>
      <c r="D437">
        <f t="shared" ca="1" si="12"/>
        <v>0.96860892980801161</v>
      </c>
      <c r="E437" s="4">
        <f t="shared" ca="1" si="13"/>
        <v>182.25994840100975</v>
      </c>
      <c r="F437" s="4">
        <v>115.23904683223117</v>
      </c>
    </row>
    <row r="438" spans="1:6" x14ac:dyDescent="0.25">
      <c r="A438">
        <v>437</v>
      </c>
      <c r="B438">
        <v>181</v>
      </c>
      <c r="C438">
        <v>749</v>
      </c>
      <c r="D438">
        <f t="shared" ca="1" si="12"/>
        <v>0.56788599186042765</v>
      </c>
      <c r="E438" s="4">
        <f t="shared" ca="1" si="13"/>
        <v>121.75078477092458</v>
      </c>
      <c r="F438" s="4">
        <v>176.27296921281587</v>
      </c>
    </row>
    <row r="439" spans="1:6" x14ac:dyDescent="0.25">
      <c r="A439">
        <v>438</v>
      </c>
      <c r="B439">
        <v>562</v>
      </c>
      <c r="C439">
        <v>764</v>
      </c>
      <c r="D439">
        <f t="shared" ca="1" si="12"/>
        <v>0.20958395786259387</v>
      </c>
      <c r="E439" s="4">
        <f t="shared" ca="1" si="13"/>
        <v>67.647177637251673</v>
      </c>
      <c r="F439" s="4">
        <v>139.77047146267495</v>
      </c>
    </row>
    <row r="440" spans="1:6" x14ac:dyDescent="0.25">
      <c r="A440">
        <v>439</v>
      </c>
      <c r="B440">
        <v>678</v>
      </c>
      <c r="C440">
        <v>70</v>
      </c>
      <c r="D440">
        <f t="shared" ca="1" si="12"/>
        <v>0.56369891560114205</v>
      </c>
      <c r="E440" s="4">
        <f t="shared" ca="1" si="13"/>
        <v>121.11853625577245</v>
      </c>
      <c r="F440" s="4">
        <v>112.9598731870739</v>
      </c>
    </row>
    <row r="441" spans="1:6" x14ac:dyDescent="0.25">
      <c r="A441">
        <v>440</v>
      </c>
      <c r="B441">
        <v>422</v>
      </c>
      <c r="C441">
        <v>965</v>
      </c>
      <c r="D441">
        <f t="shared" ca="1" si="12"/>
        <v>0.31571365811714991</v>
      </c>
      <c r="E441" s="4">
        <f t="shared" ca="1" si="13"/>
        <v>83.672762375689643</v>
      </c>
      <c r="F441" s="4">
        <v>174.97370240792606</v>
      </c>
    </row>
    <row r="442" spans="1:6" x14ac:dyDescent="0.25">
      <c r="A442">
        <v>441</v>
      </c>
      <c r="B442">
        <v>985</v>
      </c>
      <c r="C442">
        <v>664</v>
      </c>
      <c r="D442">
        <f t="shared" ca="1" si="12"/>
        <v>0.57007769617815374</v>
      </c>
      <c r="E442" s="4">
        <f t="shared" ca="1" si="13"/>
        <v>122.08173212290122</v>
      </c>
      <c r="F442" s="4">
        <v>98.317412541135724</v>
      </c>
    </row>
    <row r="443" spans="1:6" x14ac:dyDescent="0.25">
      <c r="A443">
        <v>442</v>
      </c>
      <c r="B443">
        <v>344</v>
      </c>
      <c r="C443">
        <v>341</v>
      </c>
      <c r="D443">
        <f t="shared" ca="1" si="12"/>
        <v>0.8667246844849501</v>
      </c>
      <c r="E443" s="4">
        <f t="shared" ca="1" si="13"/>
        <v>166.87542735722747</v>
      </c>
      <c r="F443" s="4">
        <v>120.97940602917484</v>
      </c>
    </row>
    <row r="444" spans="1:6" x14ac:dyDescent="0.25">
      <c r="A444">
        <v>443</v>
      </c>
      <c r="B444">
        <v>678</v>
      </c>
      <c r="C444">
        <v>370</v>
      </c>
      <c r="D444">
        <f t="shared" ca="1" si="12"/>
        <v>0.90222673320053903</v>
      </c>
      <c r="E444" s="4">
        <f t="shared" ca="1" si="13"/>
        <v>172.23623671328139</v>
      </c>
      <c r="F444" s="4">
        <v>164.53896581306509</v>
      </c>
    </row>
    <row r="445" spans="1:6" x14ac:dyDescent="0.25">
      <c r="A445">
        <v>444</v>
      </c>
      <c r="B445">
        <v>118</v>
      </c>
      <c r="C445">
        <v>587</v>
      </c>
      <c r="D445">
        <f t="shared" ca="1" si="12"/>
        <v>0.7014059046358857</v>
      </c>
      <c r="E445" s="4">
        <f t="shared" ca="1" si="13"/>
        <v>141.91229160001876</v>
      </c>
      <c r="F445" s="4">
        <v>88.733668335958612</v>
      </c>
    </row>
    <row r="446" spans="1:6" x14ac:dyDescent="0.25">
      <c r="A446">
        <v>445</v>
      </c>
      <c r="B446">
        <v>483</v>
      </c>
      <c r="C446">
        <v>572</v>
      </c>
      <c r="D446">
        <f t="shared" ca="1" si="12"/>
        <v>0.74578016200576902</v>
      </c>
      <c r="E446" s="4">
        <f t="shared" ca="1" si="13"/>
        <v>148.61280446287111</v>
      </c>
      <c r="F446" s="4">
        <v>174.39523018015845</v>
      </c>
    </row>
    <row r="447" spans="1:6" x14ac:dyDescent="0.25">
      <c r="A447">
        <v>446</v>
      </c>
      <c r="B447">
        <v>913</v>
      </c>
      <c r="C447">
        <v>258</v>
      </c>
      <c r="D447">
        <f t="shared" ca="1" si="12"/>
        <v>0.45149113468911584</v>
      </c>
      <c r="E447" s="4">
        <f t="shared" ca="1" si="13"/>
        <v>104.1751613380565</v>
      </c>
      <c r="F447" s="4">
        <v>74.373705384964978</v>
      </c>
    </row>
    <row r="448" spans="1:6" x14ac:dyDescent="0.25">
      <c r="A448">
        <v>447</v>
      </c>
      <c r="B448">
        <v>548</v>
      </c>
      <c r="C448">
        <v>391</v>
      </c>
      <c r="D448">
        <f t="shared" ca="1" si="12"/>
        <v>0.57091100361909564</v>
      </c>
      <c r="E448" s="4">
        <f t="shared" ca="1" si="13"/>
        <v>122.20756154648345</v>
      </c>
      <c r="F448" s="4">
        <v>105.28909208544691</v>
      </c>
    </row>
    <row r="449" spans="1:6" x14ac:dyDescent="0.25">
      <c r="A449">
        <v>448</v>
      </c>
      <c r="B449">
        <v>669</v>
      </c>
      <c r="C449">
        <v>600</v>
      </c>
      <c r="D449">
        <f t="shared" ca="1" si="12"/>
        <v>2.4381487696780391E-2</v>
      </c>
      <c r="E449" s="4">
        <f t="shared" ca="1" si="13"/>
        <v>39.681604642213841</v>
      </c>
      <c r="F449" s="4">
        <v>63.857338933926499</v>
      </c>
    </row>
    <row r="450" spans="1:6" x14ac:dyDescent="0.25">
      <c r="A450">
        <v>449</v>
      </c>
      <c r="B450">
        <v>951</v>
      </c>
      <c r="C450">
        <v>149</v>
      </c>
      <c r="D450">
        <f t="shared" ref="D450:D513" ca="1" si="14">RAND()</f>
        <v>0.10644640463882937</v>
      </c>
      <c r="E450" s="4">
        <f t="shared" ref="E450:E513" ca="1" si="15">D450*($H$4-$H$3) + $H$3</f>
        <v>52.073407100463236</v>
      </c>
      <c r="F450" s="4">
        <v>126.69596220803473</v>
      </c>
    </row>
    <row r="451" spans="1:6" x14ac:dyDescent="0.25">
      <c r="A451">
        <v>450</v>
      </c>
      <c r="B451">
        <v>735</v>
      </c>
      <c r="C451">
        <v>621</v>
      </c>
      <c r="D451">
        <f t="shared" ca="1" si="14"/>
        <v>0.49574853534089436</v>
      </c>
      <c r="E451" s="4">
        <f t="shared" ca="1" si="15"/>
        <v>110.85802883647504</v>
      </c>
      <c r="F451" s="4">
        <v>183.93759694316063</v>
      </c>
    </row>
    <row r="452" spans="1:6" x14ac:dyDescent="0.25">
      <c r="A452">
        <v>451</v>
      </c>
      <c r="B452">
        <v>474</v>
      </c>
      <c r="C452">
        <v>67</v>
      </c>
      <c r="D452">
        <f t="shared" ca="1" si="14"/>
        <v>0.29514026127773352</v>
      </c>
      <c r="E452" s="4">
        <f t="shared" ca="1" si="15"/>
        <v>80.56617945293776</v>
      </c>
      <c r="F452" s="4">
        <v>112.48043918117231</v>
      </c>
    </row>
    <row r="453" spans="1:6" x14ac:dyDescent="0.25">
      <c r="A453">
        <v>452</v>
      </c>
      <c r="B453">
        <v>765</v>
      </c>
      <c r="C453">
        <v>428</v>
      </c>
      <c r="D453">
        <f t="shared" ca="1" si="14"/>
        <v>0.45359327861817456</v>
      </c>
      <c r="E453" s="4">
        <f t="shared" ca="1" si="15"/>
        <v>104.49258507134435</v>
      </c>
      <c r="F453" s="4">
        <v>38.335041700757316</v>
      </c>
    </row>
    <row r="454" spans="1:6" x14ac:dyDescent="0.25">
      <c r="A454">
        <v>453</v>
      </c>
      <c r="B454">
        <v>615</v>
      </c>
      <c r="C454">
        <v>218</v>
      </c>
      <c r="D454">
        <f t="shared" ca="1" si="14"/>
        <v>0.8664799348828679</v>
      </c>
      <c r="E454" s="4">
        <f t="shared" ca="1" si="15"/>
        <v>166.83847016731306</v>
      </c>
      <c r="F454" s="4">
        <v>145.29314028408197</v>
      </c>
    </row>
    <row r="455" spans="1:6" x14ac:dyDescent="0.25">
      <c r="A455">
        <v>454</v>
      </c>
      <c r="B455">
        <v>854</v>
      </c>
      <c r="C455">
        <v>798</v>
      </c>
      <c r="D455">
        <f t="shared" ca="1" si="14"/>
        <v>0.90261930283215142</v>
      </c>
      <c r="E455" s="4">
        <f t="shared" ca="1" si="15"/>
        <v>172.29551472765488</v>
      </c>
      <c r="F455" s="4">
        <v>173.19183911084485</v>
      </c>
    </row>
    <row r="456" spans="1:6" x14ac:dyDescent="0.25">
      <c r="A456">
        <v>455</v>
      </c>
      <c r="B456">
        <v>850</v>
      </c>
      <c r="C456">
        <v>728</v>
      </c>
      <c r="D456">
        <f t="shared" ca="1" si="14"/>
        <v>0.48294849982162558</v>
      </c>
      <c r="E456" s="4">
        <f t="shared" ca="1" si="15"/>
        <v>108.92522347306546</v>
      </c>
      <c r="F456" s="4">
        <v>77.774957153072606</v>
      </c>
    </row>
    <row r="457" spans="1:6" x14ac:dyDescent="0.25">
      <c r="A457">
        <v>456</v>
      </c>
      <c r="B457">
        <v>928</v>
      </c>
      <c r="C457">
        <v>10</v>
      </c>
      <c r="D457">
        <f t="shared" ca="1" si="14"/>
        <v>0.52065935269354147</v>
      </c>
      <c r="E457" s="4">
        <f t="shared" ca="1" si="15"/>
        <v>114.61956225672476</v>
      </c>
      <c r="F457" s="4">
        <v>152.05004904989204</v>
      </c>
    </row>
    <row r="458" spans="1:6" x14ac:dyDescent="0.25">
      <c r="A458">
        <v>457</v>
      </c>
      <c r="B458">
        <v>154</v>
      </c>
      <c r="C458">
        <v>235</v>
      </c>
      <c r="D458">
        <f t="shared" ca="1" si="14"/>
        <v>0.5116862548288601</v>
      </c>
      <c r="E458" s="4">
        <f t="shared" ca="1" si="15"/>
        <v>113.26462447915787</v>
      </c>
      <c r="F458" s="4">
        <v>170.25831465119077</v>
      </c>
    </row>
    <row r="459" spans="1:6" x14ac:dyDescent="0.25">
      <c r="A459">
        <v>458</v>
      </c>
      <c r="B459">
        <v>390</v>
      </c>
      <c r="C459">
        <v>924</v>
      </c>
      <c r="D459">
        <f t="shared" ca="1" si="14"/>
        <v>0.3961045291565336</v>
      </c>
      <c r="E459" s="4">
        <f t="shared" ca="1" si="15"/>
        <v>95.811783902636577</v>
      </c>
      <c r="F459" s="4">
        <v>105.27901656344315</v>
      </c>
    </row>
    <row r="460" spans="1:6" x14ac:dyDescent="0.25">
      <c r="A460">
        <v>459</v>
      </c>
      <c r="B460">
        <v>768</v>
      </c>
      <c r="C460">
        <v>589</v>
      </c>
      <c r="D460">
        <f t="shared" ca="1" si="14"/>
        <v>0.75327515429925884</v>
      </c>
      <c r="E460" s="4">
        <f t="shared" ca="1" si="15"/>
        <v>149.74454829918807</v>
      </c>
      <c r="F460" s="4">
        <v>160.83292793054306</v>
      </c>
    </row>
    <row r="461" spans="1:6" x14ac:dyDescent="0.25">
      <c r="A461">
        <v>460</v>
      </c>
      <c r="B461">
        <v>4</v>
      </c>
      <c r="C461">
        <v>303</v>
      </c>
      <c r="D461">
        <f t="shared" ca="1" si="14"/>
        <v>0.66721536409302618</v>
      </c>
      <c r="E461" s="4">
        <f t="shared" ca="1" si="15"/>
        <v>136.74951997804695</v>
      </c>
      <c r="F461" s="4">
        <v>58.969758256266566</v>
      </c>
    </row>
    <row r="462" spans="1:6" x14ac:dyDescent="0.25">
      <c r="A462">
        <v>461</v>
      </c>
      <c r="B462">
        <v>204</v>
      </c>
      <c r="C462">
        <v>802</v>
      </c>
      <c r="D462">
        <f t="shared" ca="1" si="14"/>
        <v>0.88505227297245348</v>
      </c>
      <c r="E462" s="4">
        <f t="shared" ca="1" si="15"/>
        <v>169.64289321884047</v>
      </c>
      <c r="F462" s="4">
        <v>67.878585834240397</v>
      </c>
    </row>
    <row r="463" spans="1:6" x14ac:dyDescent="0.25">
      <c r="A463">
        <v>462</v>
      </c>
      <c r="B463">
        <v>43</v>
      </c>
      <c r="C463">
        <v>400</v>
      </c>
      <c r="D463">
        <f t="shared" ca="1" si="14"/>
        <v>0.43438355962900588</v>
      </c>
      <c r="E463" s="4">
        <f t="shared" ca="1" si="15"/>
        <v>101.59191750397989</v>
      </c>
      <c r="F463" s="4">
        <v>47.41406939363452</v>
      </c>
    </row>
    <row r="464" spans="1:6" x14ac:dyDescent="0.25">
      <c r="A464">
        <v>463</v>
      </c>
      <c r="B464">
        <v>525</v>
      </c>
      <c r="C464">
        <v>257</v>
      </c>
      <c r="D464">
        <f t="shared" ca="1" si="14"/>
        <v>0.58656243504078542</v>
      </c>
      <c r="E464" s="4">
        <f t="shared" ca="1" si="15"/>
        <v>124.5709276911586</v>
      </c>
      <c r="F464" s="4">
        <v>161.29322796866117</v>
      </c>
    </row>
    <row r="465" spans="1:6" x14ac:dyDescent="0.25">
      <c r="A465">
        <v>464</v>
      </c>
      <c r="B465">
        <v>673</v>
      </c>
      <c r="C465">
        <v>778</v>
      </c>
      <c r="D465">
        <f t="shared" ca="1" si="14"/>
        <v>0.36261124738228423</v>
      </c>
      <c r="E465" s="4">
        <f t="shared" ca="1" si="15"/>
        <v>90.754298354724909</v>
      </c>
      <c r="F465" s="4">
        <v>54.972153858211271</v>
      </c>
    </row>
    <row r="466" spans="1:6" x14ac:dyDescent="0.25">
      <c r="A466">
        <v>465</v>
      </c>
      <c r="B466">
        <v>850</v>
      </c>
      <c r="C466">
        <v>158</v>
      </c>
      <c r="D466">
        <f t="shared" ca="1" si="14"/>
        <v>0.24855610856504284</v>
      </c>
      <c r="E466" s="4">
        <f t="shared" ca="1" si="15"/>
        <v>73.531972393321468</v>
      </c>
      <c r="F466" s="4">
        <v>160.93667632540013</v>
      </c>
    </row>
    <row r="467" spans="1:6" x14ac:dyDescent="0.25">
      <c r="A467">
        <v>466</v>
      </c>
      <c r="B467">
        <v>593</v>
      </c>
      <c r="C467">
        <v>392</v>
      </c>
      <c r="D467">
        <f t="shared" ca="1" si="14"/>
        <v>2.0071924771300154E-2</v>
      </c>
      <c r="E467" s="4">
        <f t="shared" ca="1" si="15"/>
        <v>39.030860640466322</v>
      </c>
      <c r="F467" s="4">
        <v>140.27060260381194</v>
      </c>
    </row>
    <row r="468" spans="1:6" x14ac:dyDescent="0.25">
      <c r="A468">
        <v>467</v>
      </c>
      <c r="B468">
        <v>123</v>
      </c>
      <c r="C468">
        <v>233</v>
      </c>
      <c r="D468">
        <f t="shared" ca="1" si="14"/>
        <v>0.54969732602054522</v>
      </c>
      <c r="E468" s="4">
        <f t="shared" ca="1" si="15"/>
        <v>119.00429622910232</v>
      </c>
      <c r="F468" s="4">
        <v>80.826750342814563</v>
      </c>
    </row>
    <row r="469" spans="1:6" x14ac:dyDescent="0.25">
      <c r="A469">
        <v>468</v>
      </c>
      <c r="B469">
        <v>935</v>
      </c>
      <c r="C469">
        <v>921</v>
      </c>
      <c r="D469">
        <f t="shared" ca="1" si="14"/>
        <v>0.62205540290570538</v>
      </c>
      <c r="E469" s="4">
        <f t="shared" ca="1" si="15"/>
        <v>129.93036583876153</v>
      </c>
      <c r="F469" s="4">
        <v>164.95318564745571</v>
      </c>
    </row>
    <row r="470" spans="1:6" x14ac:dyDescent="0.25">
      <c r="A470">
        <v>469</v>
      </c>
      <c r="B470">
        <v>130</v>
      </c>
      <c r="C470">
        <v>687</v>
      </c>
      <c r="D470">
        <f t="shared" ca="1" si="14"/>
        <v>0.65840176078103041</v>
      </c>
      <c r="E470" s="4">
        <f t="shared" ca="1" si="15"/>
        <v>135.41866587793561</v>
      </c>
      <c r="F470" s="4">
        <v>79.376752098235045</v>
      </c>
    </row>
    <row r="471" spans="1:6" x14ac:dyDescent="0.25">
      <c r="A471">
        <v>470</v>
      </c>
      <c r="B471">
        <v>394</v>
      </c>
      <c r="C471">
        <v>334</v>
      </c>
      <c r="D471">
        <f t="shared" ca="1" si="14"/>
        <v>0.54856969511872478</v>
      </c>
      <c r="E471" s="4">
        <f t="shared" ca="1" si="15"/>
        <v>118.83402396292745</v>
      </c>
      <c r="F471" s="4">
        <v>94.855194404169737</v>
      </c>
    </row>
    <row r="472" spans="1:6" x14ac:dyDescent="0.25">
      <c r="A472">
        <v>471</v>
      </c>
      <c r="B472">
        <v>765</v>
      </c>
      <c r="C472">
        <v>405</v>
      </c>
      <c r="D472">
        <f t="shared" ca="1" si="14"/>
        <v>0.97165462158155014</v>
      </c>
      <c r="E472" s="4">
        <f t="shared" ca="1" si="15"/>
        <v>182.71984785881406</v>
      </c>
      <c r="F472" s="4">
        <v>168.47843734700893</v>
      </c>
    </row>
    <row r="473" spans="1:6" x14ac:dyDescent="0.25">
      <c r="A473">
        <v>472</v>
      </c>
      <c r="B473">
        <v>625</v>
      </c>
      <c r="C473">
        <v>734</v>
      </c>
      <c r="D473">
        <f t="shared" ca="1" si="14"/>
        <v>0.59296888391891112</v>
      </c>
      <c r="E473" s="4">
        <f t="shared" ca="1" si="15"/>
        <v>125.53830147175557</v>
      </c>
      <c r="F473" s="4">
        <v>48.094588374491615</v>
      </c>
    </row>
    <row r="474" spans="1:6" x14ac:dyDescent="0.25">
      <c r="A474">
        <v>473</v>
      </c>
      <c r="B474">
        <v>540</v>
      </c>
      <c r="C474">
        <v>408</v>
      </c>
      <c r="D474">
        <f t="shared" ca="1" si="14"/>
        <v>0.77381683402915791</v>
      </c>
      <c r="E474" s="4">
        <f t="shared" ca="1" si="15"/>
        <v>152.84634193840284</v>
      </c>
      <c r="F474" s="4">
        <v>89.811346496585088</v>
      </c>
    </row>
    <row r="475" spans="1:6" x14ac:dyDescent="0.25">
      <c r="A475">
        <v>474</v>
      </c>
      <c r="B475">
        <v>881</v>
      </c>
      <c r="C475">
        <v>423</v>
      </c>
      <c r="D475">
        <f t="shared" ca="1" si="14"/>
        <v>0.19327032538468447</v>
      </c>
      <c r="E475" s="4">
        <f t="shared" ca="1" si="15"/>
        <v>65.183819133087354</v>
      </c>
      <c r="F475" s="4">
        <v>176.13854000972171</v>
      </c>
    </row>
    <row r="476" spans="1:6" x14ac:dyDescent="0.25">
      <c r="A476">
        <v>475</v>
      </c>
      <c r="B476">
        <v>358</v>
      </c>
      <c r="C476">
        <v>553</v>
      </c>
      <c r="D476">
        <f t="shared" ca="1" si="14"/>
        <v>0.24269255233416587</v>
      </c>
      <c r="E476" s="4">
        <f t="shared" ca="1" si="15"/>
        <v>72.64657540245905</v>
      </c>
      <c r="F476" s="4">
        <v>96.154825382494096</v>
      </c>
    </row>
    <row r="477" spans="1:6" x14ac:dyDescent="0.25">
      <c r="A477">
        <v>476</v>
      </c>
      <c r="B477">
        <v>903</v>
      </c>
      <c r="C477">
        <v>236</v>
      </c>
      <c r="D477">
        <f t="shared" ca="1" si="14"/>
        <v>0.80497035243501425</v>
      </c>
      <c r="E477" s="4">
        <f t="shared" ca="1" si="15"/>
        <v>157.55052321768716</v>
      </c>
      <c r="F477" s="4">
        <v>161.59877870952317</v>
      </c>
    </row>
    <row r="478" spans="1:6" x14ac:dyDescent="0.25">
      <c r="A478">
        <v>477</v>
      </c>
      <c r="B478">
        <v>524</v>
      </c>
      <c r="C478">
        <v>486</v>
      </c>
      <c r="D478">
        <f t="shared" ca="1" si="14"/>
        <v>0.30450409949754953</v>
      </c>
      <c r="E478" s="4">
        <f t="shared" ca="1" si="15"/>
        <v>81.980119024129976</v>
      </c>
      <c r="F478" s="4">
        <v>36.818869244333371</v>
      </c>
    </row>
    <row r="479" spans="1:6" x14ac:dyDescent="0.25">
      <c r="A479">
        <v>478</v>
      </c>
      <c r="B479">
        <v>64</v>
      </c>
      <c r="C479">
        <v>121</v>
      </c>
      <c r="D479">
        <f t="shared" ca="1" si="14"/>
        <v>0.54241446501281387</v>
      </c>
      <c r="E479" s="4">
        <f t="shared" ca="1" si="15"/>
        <v>117.90458421693489</v>
      </c>
      <c r="F479" s="4">
        <v>133.48103029601995</v>
      </c>
    </row>
    <row r="480" spans="1:6" x14ac:dyDescent="0.25">
      <c r="A480">
        <v>479</v>
      </c>
      <c r="B480">
        <v>11</v>
      </c>
      <c r="C480">
        <v>847</v>
      </c>
      <c r="D480">
        <f t="shared" ca="1" si="14"/>
        <v>0.35396141239072088</v>
      </c>
      <c r="E480" s="4">
        <f t="shared" ca="1" si="15"/>
        <v>89.448173270998851</v>
      </c>
      <c r="F480" s="4">
        <v>55.68006621443012</v>
      </c>
    </row>
    <row r="481" spans="1:6" x14ac:dyDescent="0.25">
      <c r="A481">
        <v>480</v>
      </c>
      <c r="B481">
        <v>758</v>
      </c>
      <c r="C481">
        <v>962</v>
      </c>
      <c r="D481">
        <f t="shared" ca="1" si="14"/>
        <v>0.14364599421883639</v>
      </c>
      <c r="E481" s="4">
        <f t="shared" ca="1" si="15"/>
        <v>57.690545127044295</v>
      </c>
      <c r="F481" s="4">
        <v>159.56664385707481</v>
      </c>
    </row>
    <row r="482" spans="1:6" x14ac:dyDescent="0.25">
      <c r="A482">
        <v>481</v>
      </c>
      <c r="B482">
        <v>981</v>
      </c>
      <c r="C482">
        <v>723</v>
      </c>
      <c r="D482">
        <f t="shared" ca="1" si="14"/>
        <v>0.57352290836437669</v>
      </c>
      <c r="E482" s="4">
        <f t="shared" ca="1" si="15"/>
        <v>122.60195916302088</v>
      </c>
      <c r="F482" s="4">
        <v>103.58954062916814</v>
      </c>
    </row>
    <row r="483" spans="1:6" x14ac:dyDescent="0.25">
      <c r="A483">
        <v>482</v>
      </c>
      <c r="B483">
        <v>36</v>
      </c>
      <c r="C483">
        <v>659</v>
      </c>
      <c r="D483">
        <f t="shared" ca="1" si="14"/>
        <v>0.92651338678274631</v>
      </c>
      <c r="E483" s="4">
        <f t="shared" ca="1" si="15"/>
        <v>175.90352140419469</v>
      </c>
      <c r="F483" s="4">
        <v>106.57530212765695</v>
      </c>
    </row>
    <row r="484" spans="1:6" x14ac:dyDescent="0.25">
      <c r="A484">
        <v>483</v>
      </c>
      <c r="B484">
        <v>539</v>
      </c>
      <c r="C484">
        <v>348</v>
      </c>
      <c r="D484">
        <f t="shared" ca="1" si="14"/>
        <v>0.11871558619601885</v>
      </c>
      <c r="E484" s="4">
        <f t="shared" ca="1" si="15"/>
        <v>53.926053515598845</v>
      </c>
      <c r="F484" s="4">
        <v>166.99552859537837</v>
      </c>
    </row>
    <row r="485" spans="1:6" x14ac:dyDescent="0.25">
      <c r="A485">
        <v>484</v>
      </c>
      <c r="B485">
        <v>506</v>
      </c>
      <c r="C485">
        <v>458</v>
      </c>
      <c r="D485">
        <f t="shared" ca="1" si="14"/>
        <v>0.41405474785080176</v>
      </c>
      <c r="E485" s="4">
        <f t="shared" ca="1" si="15"/>
        <v>98.522266925471058</v>
      </c>
      <c r="F485" s="4">
        <v>152.67182114219077</v>
      </c>
    </row>
    <row r="486" spans="1:6" x14ac:dyDescent="0.25">
      <c r="A486">
        <v>485</v>
      </c>
      <c r="B486">
        <v>762</v>
      </c>
      <c r="C486">
        <v>62</v>
      </c>
      <c r="D486">
        <f t="shared" ca="1" si="14"/>
        <v>0.50452950138613561</v>
      </c>
      <c r="E486" s="4">
        <f t="shared" ca="1" si="15"/>
        <v>112.18395470930648</v>
      </c>
      <c r="F486" s="4">
        <v>115.5584026778472</v>
      </c>
    </row>
    <row r="487" spans="1:6" x14ac:dyDescent="0.25">
      <c r="A487">
        <v>486</v>
      </c>
      <c r="B487">
        <v>465</v>
      </c>
      <c r="C487">
        <v>529</v>
      </c>
      <c r="D487">
        <f t="shared" ca="1" si="14"/>
        <v>0.65519025873644021</v>
      </c>
      <c r="E487" s="4">
        <f t="shared" ca="1" si="15"/>
        <v>134.93372906920246</v>
      </c>
      <c r="F487" s="4">
        <v>97.096535560166515</v>
      </c>
    </row>
    <row r="488" spans="1:6" x14ac:dyDescent="0.25">
      <c r="A488">
        <v>487</v>
      </c>
      <c r="B488">
        <v>956</v>
      </c>
      <c r="C488">
        <v>508</v>
      </c>
      <c r="D488">
        <f t="shared" ca="1" si="14"/>
        <v>0.71551777915872561</v>
      </c>
      <c r="E488" s="4">
        <f t="shared" ca="1" si="15"/>
        <v>144.04318465296757</v>
      </c>
      <c r="F488" s="4">
        <v>54.085057220524376</v>
      </c>
    </row>
    <row r="489" spans="1:6" x14ac:dyDescent="0.25">
      <c r="A489">
        <v>488</v>
      </c>
      <c r="B489">
        <v>294</v>
      </c>
      <c r="C489">
        <v>792</v>
      </c>
      <c r="D489">
        <f t="shared" ca="1" si="14"/>
        <v>0.30169456142426021</v>
      </c>
      <c r="E489" s="4">
        <f t="shared" ca="1" si="15"/>
        <v>81.555878775063292</v>
      </c>
      <c r="F489" s="4">
        <v>44.570611999348799</v>
      </c>
    </row>
    <row r="490" spans="1:6" x14ac:dyDescent="0.25">
      <c r="A490">
        <v>489</v>
      </c>
      <c r="B490">
        <v>173</v>
      </c>
      <c r="C490">
        <v>89</v>
      </c>
      <c r="D490">
        <f t="shared" ca="1" si="14"/>
        <v>0.25182918874469196</v>
      </c>
      <c r="E490" s="4">
        <f t="shared" ca="1" si="15"/>
        <v>74.026207500448493</v>
      </c>
      <c r="F490" s="4">
        <v>154.15139294291765</v>
      </c>
    </row>
    <row r="491" spans="1:6" x14ac:dyDescent="0.25">
      <c r="A491">
        <v>490</v>
      </c>
      <c r="B491">
        <v>96</v>
      </c>
      <c r="C491">
        <v>995</v>
      </c>
      <c r="D491">
        <f t="shared" ca="1" si="14"/>
        <v>0.48655414543223208</v>
      </c>
      <c r="E491" s="4">
        <f t="shared" ca="1" si="15"/>
        <v>109.46967596026704</v>
      </c>
      <c r="F491" s="4">
        <v>120.48818303236463</v>
      </c>
    </row>
    <row r="492" spans="1:6" x14ac:dyDescent="0.25">
      <c r="A492">
        <v>491</v>
      </c>
      <c r="B492">
        <v>982</v>
      </c>
      <c r="C492">
        <v>670</v>
      </c>
      <c r="D492">
        <f t="shared" ca="1" si="14"/>
        <v>0.7947853143810113</v>
      </c>
      <c r="E492" s="4">
        <f t="shared" ca="1" si="15"/>
        <v>156.01258247153271</v>
      </c>
      <c r="F492" s="4">
        <v>113.03619329377855</v>
      </c>
    </row>
    <row r="493" spans="1:6" x14ac:dyDescent="0.25">
      <c r="A493">
        <v>492</v>
      </c>
      <c r="B493">
        <v>593</v>
      </c>
      <c r="C493">
        <v>42</v>
      </c>
      <c r="D493">
        <f t="shared" ca="1" si="14"/>
        <v>0.87010783652485379</v>
      </c>
      <c r="E493" s="4">
        <f t="shared" ca="1" si="15"/>
        <v>167.38628331525291</v>
      </c>
      <c r="F493" s="4">
        <v>95.285920708619159</v>
      </c>
    </row>
    <row r="494" spans="1:6" x14ac:dyDescent="0.25">
      <c r="A494">
        <v>493</v>
      </c>
      <c r="B494">
        <v>473</v>
      </c>
      <c r="C494">
        <v>529</v>
      </c>
      <c r="D494">
        <f t="shared" ca="1" si="14"/>
        <v>0.57477678326114123</v>
      </c>
      <c r="E494" s="4">
        <f t="shared" ca="1" si="15"/>
        <v>122.79129427243232</v>
      </c>
      <c r="F494" s="4">
        <v>180.48736899564977</v>
      </c>
    </row>
    <row r="495" spans="1:6" x14ac:dyDescent="0.25">
      <c r="A495">
        <v>494</v>
      </c>
      <c r="B495">
        <v>256</v>
      </c>
      <c r="C495">
        <v>579</v>
      </c>
      <c r="D495">
        <f t="shared" ca="1" si="14"/>
        <v>0.55712393074112521</v>
      </c>
      <c r="E495" s="4">
        <f t="shared" ca="1" si="15"/>
        <v>120.1257135419099</v>
      </c>
      <c r="F495" s="4">
        <v>87.123625118787004</v>
      </c>
    </row>
    <row r="496" spans="1:6" x14ac:dyDescent="0.25">
      <c r="A496">
        <v>495</v>
      </c>
      <c r="B496">
        <v>538</v>
      </c>
      <c r="C496">
        <v>566</v>
      </c>
      <c r="D496">
        <f t="shared" ca="1" si="14"/>
        <v>5.8613340177351092E-2</v>
      </c>
      <c r="E496" s="4">
        <f t="shared" ca="1" si="15"/>
        <v>44.850614366780015</v>
      </c>
      <c r="F496" s="4">
        <v>73.996812469956524</v>
      </c>
    </row>
    <row r="497" spans="1:6" x14ac:dyDescent="0.25">
      <c r="A497">
        <v>496</v>
      </c>
      <c r="B497">
        <v>706</v>
      </c>
      <c r="C497">
        <v>808</v>
      </c>
      <c r="D497">
        <f t="shared" ca="1" si="14"/>
        <v>0.61840967946432135</v>
      </c>
      <c r="E497" s="4">
        <f t="shared" ca="1" si="15"/>
        <v>129.37986159911253</v>
      </c>
      <c r="F497" s="4">
        <v>59.399799808715628</v>
      </c>
    </row>
    <row r="498" spans="1:6" x14ac:dyDescent="0.25">
      <c r="A498">
        <v>497</v>
      </c>
      <c r="B498">
        <v>373</v>
      </c>
      <c r="C498">
        <v>748</v>
      </c>
      <c r="D498">
        <f t="shared" ca="1" si="14"/>
        <v>0.48480014353767908</v>
      </c>
      <c r="E498" s="4">
        <f t="shared" ca="1" si="15"/>
        <v>109.20482167418955</v>
      </c>
      <c r="F498" s="4">
        <v>107.75509056125334</v>
      </c>
    </row>
    <row r="499" spans="1:6" x14ac:dyDescent="0.25">
      <c r="A499">
        <v>498</v>
      </c>
      <c r="B499">
        <v>346</v>
      </c>
      <c r="C499">
        <v>575</v>
      </c>
      <c r="D499">
        <f t="shared" ca="1" si="14"/>
        <v>0.29821333343540557</v>
      </c>
      <c r="E499" s="4">
        <f t="shared" ca="1" si="15"/>
        <v>81.030213348746244</v>
      </c>
      <c r="F499" s="4">
        <v>147.14717953179189</v>
      </c>
    </row>
    <row r="500" spans="1:6" x14ac:dyDescent="0.25">
      <c r="A500">
        <v>499</v>
      </c>
      <c r="B500">
        <v>252</v>
      </c>
      <c r="C500">
        <v>819</v>
      </c>
      <c r="D500">
        <f t="shared" ca="1" si="14"/>
        <v>0.16989559913229013</v>
      </c>
      <c r="E500" s="4">
        <f t="shared" ca="1" si="15"/>
        <v>61.654235468975813</v>
      </c>
      <c r="F500" s="4">
        <v>176.8356578953213</v>
      </c>
    </row>
    <row r="501" spans="1:6" x14ac:dyDescent="0.25">
      <c r="A501">
        <v>500</v>
      </c>
      <c r="B501">
        <v>260</v>
      </c>
      <c r="C501">
        <v>698</v>
      </c>
      <c r="D501">
        <f t="shared" ca="1" si="14"/>
        <v>0.36893197468025551</v>
      </c>
      <c r="E501" s="4">
        <f t="shared" ca="1" si="15"/>
        <v>91.70872817671858</v>
      </c>
      <c r="F501" s="4">
        <v>174.37708215680689</v>
      </c>
    </row>
    <row r="502" spans="1:6" x14ac:dyDescent="0.25">
      <c r="A502">
        <v>501</v>
      </c>
      <c r="B502">
        <v>538</v>
      </c>
      <c r="C502">
        <v>250</v>
      </c>
      <c r="D502">
        <f t="shared" ca="1" si="14"/>
        <v>0.42120828744660666</v>
      </c>
      <c r="E502" s="4">
        <f t="shared" ca="1" si="15"/>
        <v>99.602451404437602</v>
      </c>
      <c r="F502" s="4">
        <v>141.63092372058549</v>
      </c>
    </row>
    <row r="503" spans="1:6" x14ac:dyDescent="0.25">
      <c r="A503">
        <v>502</v>
      </c>
      <c r="B503">
        <v>348</v>
      </c>
      <c r="C503">
        <v>539</v>
      </c>
      <c r="D503">
        <f t="shared" ca="1" si="14"/>
        <v>0.48101485008958866</v>
      </c>
      <c r="E503" s="4">
        <f t="shared" ca="1" si="15"/>
        <v>108.63324236352788</v>
      </c>
      <c r="F503" s="4">
        <v>38.465451687138803</v>
      </c>
    </row>
    <row r="504" spans="1:6" x14ac:dyDescent="0.25">
      <c r="A504">
        <v>503</v>
      </c>
      <c r="B504">
        <v>952</v>
      </c>
      <c r="C504">
        <v>444</v>
      </c>
      <c r="D504">
        <f t="shared" ca="1" si="14"/>
        <v>0.32584530959546576</v>
      </c>
      <c r="E504" s="4">
        <f t="shared" ca="1" si="15"/>
        <v>85.20264174891534</v>
      </c>
      <c r="F504" s="4">
        <v>174.19192554099524</v>
      </c>
    </row>
    <row r="505" spans="1:6" x14ac:dyDescent="0.25">
      <c r="A505">
        <v>504</v>
      </c>
      <c r="B505">
        <v>716</v>
      </c>
      <c r="C505">
        <v>841</v>
      </c>
      <c r="D505">
        <f t="shared" ca="1" si="14"/>
        <v>0.13161820241714461</v>
      </c>
      <c r="E505" s="4">
        <f t="shared" ca="1" si="15"/>
        <v>55.874348564988836</v>
      </c>
      <c r="F505" s="4">
        <v>172.99068031622426</v>
      </c>
    </row>
    <row r="506" spans="1:6" x14ac:dyDescent="0.25">
      <c r="A506">
        <v>505</v>
      </c>
      <c r="B506">
        <v>84</v>
      </c>
      <c r="C506">
        <v>185</v>
      </c>
      <c r="D506">
        <f t="shared" ca="1" si="14"/>
        <v>0.7846071424108837</v>
      </c>
      <c r="E506" s="4">
        <f t="shared" ca="1" si="15"/>
        <v>154.47567850404346</v>
      </c>
      <c r="F506" s="4">
        <v>51.627954587757628</v>
      </c>
    </row>
    <row r="507" spans="1:6" x14ac:dyDescent="0.25">
      <c r="A507">
        <v>506</v>
      </c>
      <c r="B507">
        <v>320</v>
      </c>
      <c r="C507">
        <v>795</v>
      </c>
      <c r="D507">
        <f t="shared" ca="1" si="14"/>
        <v>0.17535564451056584</v>
      </c>
      <c r="E507" s="4">
        <f t="shared" ca="1" si="15"/>
        <v>62.47870232109544</v>
      </c>
      <c r="F507" s="4">
        <v>121.23149875720294</v>
      </c>
    </row>
    <row r="508" spans="1:6" x14ac:dyDescent="0.25">
      <c r="A508">
        <v>507</v>
      </c>
      <c r="B508">
        <v>168</v>
      </c>
      <c r="C508">
        <v>346</v>
      </c>
      <c r="D508">
        <f t="shared" ca="1" si="14"/>
        <v>0.89298509368126633</v>
      </c>
      <c r="E508" s="4">
        <f t="shared" ca="1" si="15"/>
        <v>170.84074914587123</v>
      </c>
      <c r="F508" s="4">
        <v>62.709828843780969</v>
      </c>
    </row>
    <row r="509" spans="1:6" x14ac:dyDescent="0.25">
      <c r="A509">
        <v>508</v>
      </c>
      <c r="B509">
        <v>857</v>
      </c>
      <c r="C509">
        <v>379</v>
      </c>
      <c r="D509">
        <f t="shared" ca="1" si="14"/>
        <v>0.6457857053667404</v>
      </c>
      <c r="E509" s="4">
        <f t="shared" ca="1" si="15"/>
        <v>133.51364151037779</v>
      </c>
      <c r="F509" s="4">
        <v>109.80334070959663</v>
      </c>
    </row>
    <row r="510" spans="1:6" x14ac:dyDescent="0.25">
      <c r="A510">
        <v>509</v>
      </c>
      <c r="B510">
        <v>84</v>
      </c>
      <c r="C510">
        <v>839</v>
      </c>
      <c r="D510">
        <f t="shared" ca="1" si="14"/>
        <v>0.2037748471929034</v>
      </c>
      <c r="E510" s="4">
        <f t="shared" ca="1" si="15"/>
        <v>66.770001926128415</v>
      </c>
      <c r="F510" s="4">
        <v>58.320493241218472</v>
      </c>
    </row>
    <row r="511" spans="1:6" x14ac:dyDescent="0.25">
      <c r="A511">
        <v>510</v>
      </c>
      <c r="B511">
        <v>901</v>
      </c>
      <c r="C511">
        <v>930</v>
      </c>
      <c r="D511">
        <f t="shared" ca="1" si="14"/>
        <v>0.71260998597818681</v>
      </c>
      <c r="E511" s="4">
        <f t="shared" ca="1" si="15"/>
        <v>143.60410788270622</v>
      </c>
      <c r="F511" s="4">
        <v>158.98943485274049</v>
      </c>
    </row>
    <row r="512" spans="1:6" x14ac:dyDescent="0.25">
      <c r="A512">
        <v>511</v>
      </c>
      <c r="B512">
        <v>637</v>
      </c>
      <c r="C512">
        <v>820</v>
      </c>
      <c r="D512">
        <f t="shared" ca="1" si="14"/>
        <v>5.4247778804139446E-2</v>
      </c>
      <c r="E512" s="4">
        <f t="shared" ca="1" si="15"/>
        <v>44.191414599425059</v>
      </c>
      <c r="F512" s="4">
        <v>93.355443564219541</v>
      </c>
    </row>
    <row r="513" spans="1:6" x14ac:dyDescent="0.25">
      <c r="A513">
        <v>512</v>
      </c>
      <c r="B513">
        <v>297</v>
      </c>
      <c r="C513">
        <v>973</v>
      </c>
      <c r="D513">
        <f t="shared" ca="1" si="14"/>
        <v>0.12050736369692283</v>
      </c>
      <c r="E513" s="4">
        <f t="shared" ca="1" si="15"/>
        <v>54.196611918235348</v>
      </c>
      <c r="F513" s="4">
        <v>157.90972237666884</v>
      </c>
    </row>
    <row r="514" spans="1:6" x14ac:dyDescent="0.25">
      <c r="A514">
        <v>513</v>
      </c>
      <c r="B514">
        <v>61</v>
      </c>
      <c r="C514">
        <v>140</v>
      </c>
      <c r="D514">
        <f t="shared" ref="D514:D524" ca="1" si="16">RAND()</f>
        <v>0.90971842304127049</v>
      </c>
      <c r="E514" s="4">
        <f t="shared" ref="E514:E524" ca="1" si="17">D514*($H$4-$H$3) + $H$3</f>
        <v>173.36748187923183</v>
      </c>
      <c r="F514" s="4">
        <v>93.969324643709541</v>
      </c>
    </row>
    <row r="515" spans="1:6" x14ac:dyDescent="0.25">
      <c r="A515">
        <v>514</v>
      </c>
      <c r="B515">
        <v>804</v>
      </c>
      <c r="C515">
        <v>298</v>
      </c>
      <c r="D515">
        <f t="shared" ca="1" si="16"/>
        <v>4.6554724101899314E-3</v>
      </c>
      <c r="E515" s="4">
        <f t="shared" ca="1" si="17"/>
        <v>36.702976333938679</v>
      </c>
      <c r="F515" s="4">
        <v>101.28678780566439</v>
      </c>
    </row>
    <row r="516" spans="1:6" x14ac:dyDescent="0.25">
      <c r="A516">
        <v>515</v>
      </c>
      <c r="B516">
        <v>795</v>
      </c>
      <c r="C516">
        <v>51</v>
      </c>
      <c r="D516">
        <f t="shared" ca="1" si="16"/>
        <v>0.43506288672194793</v>
      </c>
      <c r="E516" s="4">
        <f t="shared" ca="1" si="17"/>
        <v>101.69449589501414</v>
      </c>
      <c r="F516" s="4">
        <v>124.56421050952397</v>
      </c>
    </row>
    <row r="517" spans="1:6" x14ac:dyDescent="0.25">
      <c r="A517">
        <v>516</v>
      </c>
      <c r="B517">
        <v>979</v>
      </c>
      <c r="C517">
        <v>294</v>
      </c>
      <c r="D517">
        <f t="shared" ca="1" si="16"/>
        <v>0.30672990018836255</v>
      </c>
      <c r="E517" s="4">
        <f t="shared" ca="1" si="17"/>
        <v>82.316214928442747</v>
      </c>
      <c r="F517" s="4">
        <v>147.81031416343512</v>
      </c>
    </row>
    <row r="518" spans="1:6" x14ac:dyDescent="0.25">
      <c r="A518">
        <v>517</v>
      </c>
      <c r="B518">
        <v>492</v>
      </c>
      <c r="C518">
        <v>157</v>
      </c>
      <c r="D518">
        <f t="shared" ca="1" si="16"/>
        <v>0.74237049287707613</v>
      </c>
      <c r="E518" s="4">
        <f t="shared" ca="1" si="17"/>
        <v>148.09794442443848</v>
      </c>
      <c r="F518" s="4">
        <v>73.195050248005657</v>
      </c>
    </row>
    <row r="519" spans="1:6" x14ac:dyDescent="0.25">
      <c r="A519">
        <v>518</v>
      </c>
      <c r="B519">
        <v>324</v>
      </c>
      <c r="C519">
        <v>520</v>
      </c>
      <c r="D519">
        <f t="shared" ca="1" si="16"/>
        <v>0.27349157011170144</v>
      </c>
      <c r="E519" s="4">
        <f t="shared" ca="1" si="17"/>
        <v>77.297227086866911</v>
      </c>
      <c r="F519" s="4">
        <v>155.66437122337982</v>
      </c>
    </row>
    <row r="520" spans="1:6" x14ac:dyDescent="0.25">
      <c r="A520">
        <v>519</v>
      </c>
      <c r="B520">
        <v>285</v>
      </c>
      <c r="C520">
        <v>618</v>
      </c>
      <c r="D520">
        <f t="shared" ca="1" si="16"/>
        <v>8.6917629772227389E-2</v>
      </c>
      <c r="E520" s="4">
        <f t="shared" ca="1" si="17"/>
        <v>49.124562095606336</v>
      </c>
      <c r="F520" s="4">
        <v>176.25219779442043</v>
      </c>
    </row>
    <row r="521" spans="1:6" x14ac:dyDescent="0.25">
      <c r="A521">
        <v>520</v>
      </c>
      <c r="B521">
        <v>672</v>
      </c>
      <c r="C521">
        <v>535</v>
      </c>
      <c r="D521">
        <f t="shared" ca="1" si="16"/>
        <v>0.86762730263085353</v>
      </c>
      <c r="E521" s="4">
        <f t="shared" ca="1" si="17"/>
        <v>167.01172269725888</v>
      </c>
      <c r="F521" s="4">
        <v>61.178573129745466</v>
      </c>
    </row>
    <row r="522" spans="1:6" x14ac:dyDescent="0.25">
      <c r="A522">
        <v>521</v>
      </c>
      <c r="B522">
        <v>306</v>
      </c>
      <c r="C522">
        <v>601</v>
      </c>
      <c r="D522">
        <f t="shared" ca="1" si="16"/>
        <v>0.77096673137004323</v>
      </c>
      <c r="E522" s="4">
        <f t="shared" ca="1" si="17"/>
        <v>152.41597643687652</v>
      </c>
      <c r="F522" s="4">
        <v>186.43244009683252</v>
      </c>
    </row>
    <row r="523" spans="1:6" x14ac:dyDescent="0.25">
      <c r="A523">
        <v>522</v>
      </c>
      <c r="B523">
        <v>832</v>
      </c>
      <c r="C523">
        <v>980</v>
      </c>
      <c r="D523">
        <f t="shared" ca="1" si="16"/>
        <v>6.9573393394835148E-2</v>
      </c>
      <c r="E523" s="4">
        <f t="shared" ca="1" si="17"/>
        <v>46.505582402620107</v>
      </c>
      <c r="F523" s="4">
        <v>48.77492122313442</v>
      </c>
    </row>
    <row r="524" spans="1:6" x14ac:dyDescent="0.25">
      <c r="A524">
        <v>523</v>
      </c>
      <c r="B524">
        <v>450</v>
      </c>
      <c r="C524">
        <v>987</v>
      </c>
      <c r="D524">
        <f t="shared" ca="1" si="16"/>
        <v>0.90515653502229576</v>
      </c>
      <c r="E524" s="4">
        <f t="shared" ca="1" si="17"/>
        <v>172.67863678836665</v>
      </c>
      <c r="F524" s="4">
        <v>159.95454223767661</v>
      </c>
    </row>
    <row r="525" spans="1:6" x14ac:dyDescent="0.25">
      <c r="C525" s="5" t="s">
        <v>4</v>
      </c>
      <c r="D525" s="6">
        <f ca="1">SUM(D$2:D$524)</f>
        <v>258.15197007782746</v>
      </c>
      <c r="E525" s="6">
        <f ca="1">SUM(E$2:E$524)</f>
        <v>57808.947481751944</v>
      </c>
      <c r="F525" s="6">
        <f>SUM(F$2:F$524)</f>
        <v>58308.236873776332</v>
      </c>
    </row>
    <row r="526" spans="1:6" x14ac:dyDescent="0.25">
      <c r="C526" s="5" t="s">
        <v>5</v>
      </c>
      <c r="D526" s="9">
        <f ca="1">AVERAGE(D$2:D$524)</f>
        <v>0.49359841315072173</v>
      </c>
      <c r="E526" s="6">
        <f ca="1">AVERAGE(E$2:E$524)</f>
        <v>110.53336038575898</v>
      </c>
      <c r="F526" s="6">
        <f>AVERAGE(F$2:F$524)</f>
        <v>111.48802461525111</v>
      </c>
    </row>
    <row r="527" spans="1:6" x14ac:dyDescent="0.25">
      <c r="C527" s="5" t="s">
        <v>6</v>
      </c>
      <c r="D527" s="9">
        <f ca="1">STDEV(D$2:D$524)</f>
        <v>0.28806560037196977</v>
      </c>
      <c r="E527" s="6">
        <f ca="1">STDEV(E$2:E$524)</f>
        <v>43.497905656167404</v>
      </c>
      <c r="F527" s="6">
        <f>STDEV(F$2:F$524)</f>
        <v>44.540624104721907</v>
      </c>
    </row>
    <row r="528" spans="1:6" x14ac:dyDescent="0.25">
      <c r="C528" s="5" t="s">
        <v>7</v>
      </c>
      <c r="D528" s="7">
        <f ca="1">D527/D526</f>
        <v>0.58360317354587621</v>
      </c>
      <c r="E528" s="7">
        <f ca="1">E527/E526</f>
        <v>0.39352739755998256</v>
      </c>
      <c r="F528" s="7">
        <f>F527/F526</f>
        <v>0.3995103891959077</v>
      </c>
    </row>
    <row r="529" spans="3:6" x14ac:dyDescent="0.25">
      <c r="C529" s="5" t="s">
        <v>8</v>
      </c>
      <c r="D529" s="9">
        <f ca="1">MIN(D$2:D$524)</f>
        <v>1.8213457163053226E-3</v>
      </c>
      <c r="E529" s="6">
        <f ca="1">MIN(E$2:E$524)</f>
        <v>36.275023203162107</v>
      </c>
      <c r="F529" s="6">
        <f>MIN(F$2:F$524)</f>
        <v>36.640069616590317</v>
      </c>
    </row>
    <row r="530" spans="3:6" x14ac:dyDescent="0.25">
      <c r="C530" s="5" t="s">
        <v>9</v>
      </c>
      <c r="D530" s="9">
        <f ca="1">MAX(D$2:D$524)</f>
        <v>0.99887370286723465</v>
      </c>
      <c r="E530" s="6">
        <f ca="1">MAX(E$2:E$524)</f>
        <v>186.82992913295243</v>
      </c>
      <c r="F530" s="6">
        <f>MAX(F$2:F$524)</f>
        <v>186.80402567179257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csvUCHOA-523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Samuel Willian ALVES WU</cp:lastModifiedBy>
  <dcterms:created xsi:type="dcterms:W3CDTF">2024-07-10T22:11:03Z</dcterms:created>
  <dcterms:modified xsi:type="dcterms:W3CDTF">2025-05-05T17:27:56Z</dcterms:modified>
</cp:coreProperties>
</file>