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4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tabSelected="1" workbookViewId="0">
      <selection activeCell="IO9" sqref="IO9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width="13" customWidth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3" t="n">
        <v>44531</v>
      </c>
      <c r="H4" s="13" t="n"/>
      <c r="I4" s="13" t="n"/>
      <c r="J4" s="13" t="n"/>
      <c r="K4" s="14" t="n"/>
      <c r="L4" s="33" t="n">
        <v>44562</v>
      </c>
      <c r="M4" s="13" t="n"/>
      <c r="N4" s="13" t="n"/>
      <c r="O4" s="13" t="n"/>
      <c r="P4" s="14" t="n"/>
      <c r="Q4" s="33" t="n">
        <v>44593</v>
      </c>
      <c r="R4" s="13" t="n"/>
      <c r="S4" s="13" t="n"/>
      <c r="T4" s="13" t="n"/>
      <c r="U4" s="14" t="n"/>
      <c r="V4" s="33" t="n">
        <v>44621</v>
      </c>
      <c r="W4" s="13" t="n"/>
      <c r="X4" s="13" t="n"/>
      <c r="Y4" s="13" t="n"/>
      <c r="Z4" s="14" t="n"/>
      <c r="AA4" s="33" t="n">
        <v>44652</v>
      </c>
      <c r="AB4" s="13" t="n"/>
      <c r="AC4" s="13" t="n"/>
      <c r="AD4" s="13" t="n"/>
      <c r="AE4" s="14" t="n"/>
      <c r="AF4" s="33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3" t="n">
        <v>44774</v>
      </c>
      <c r="AV4" s="13" t="n"/>
      <c r="AW4" s="13" t="n"/>
      <c r="AX4" s="13" t="n"/>
      <c r="AY4" s="14" t="n"/>
      <c r="AZ4" s="33" t="n">
        <v>44805</v>
      </c>
      <c r="BA4" s="13" t="n"/>
      <c r="BB4" s="13" t="n"/>
      <c r="BC4" s="13" t="n"/>
      <c r="BD4" s="14" t="n"/>
      <c r="BE4" s="33" t="n">
        <v>44835</v>
      </c>
      <c r="BF4" s="13" t="n"/>
      <c r="BG4" s="13" t="n"/>
      <c r="BH4" s="13" t="n"/>
      <c r="BI4" s="14" t="n"/>
      <c r="BJ4" s="33" t="n">
        <v>44866</v>
      </c>
      <c r="BK4" s="13" t="n"/>
      <c r="BL4" s="13" t="n"/>
      <c r="BM4" s="13" t="n"/>
      <c r="BN4" s="14" t="n"/>
      <c r="BO4" s="33" t="n">
        <v>44896</v>
      </c>
      <c r="BP4" s="13" t="n"/>
      <c r="BQ4" s="13" t="n"/>
      <c r="BR4" s="13" t="n"/>
      <c r="BS4" s="14" t="n"/>
      <c r="BT4" s="33" t="n">
        <v>44927</v>
      </c>
      <c r="BU4" s="13" t="n"/>
      <c r="BV4" s="13" t="n"/>
      <c r="BW4" s="13" t="n"/>
      <c r="BX4" s="14" t="n"/>
      <c r="BY4" s="33" t="n">
        <v>44958</v>
      </c>
      <c r="BZ4" s="13" t="n"/>
      <c r="CA4" s="13" t="n"/>
      <c r="CB4" s="13" t="n"/>
      <c r="CC4" s="14" t="n"/>
      <c r="CD4" s="33" t="n">
        <v>44986</v>
      </c>
      <c r="CE4" s="13" t="n"/>
      <c r="CF4" s="13" t="n"/>
      <c r="CG4" s="13" t="n"/>
      <c r="CH4" s="14" t="n"/>
      <c r="CI4" s="33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3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3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3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3" t="n">
        <v>45839</v>
      </c>
      <c r="HO4" s="13" t="n"/>
      <c r="HP4" s="13" t="n"/>
      <c r="HQ4" s="13" t="n"/>
      <c r="HR4" s="14" t="n"/>
      <c r="HS4" s="33" t="n">
        <v>45870</v>
      </c>
      <c r="HT4" s="13" t="n"/>
      <c r="HU4" s="13" t="n"/>
      <c r="HV4" s="13" t="n"/>
      <c r="HW4" s="14" t="n"/>
      <c r="HX4" s="33" t="n">
        <v>45901</v>
      </c>
      <c r="HY4" s="13" t="n"/>
      <c r="HZ4" s="13" t="n"/>
      <c r="IA4" s="13" t="n"/>
      <c r="IB4" s="14" t="n"/>
      <c r="IC4" s="33" t="n">
        <v>45931</v>
      </c>
      <c r="ID4" s="13" t="n"/>
      <c r="IE4" s="13" t="n"/>
      <c r="IF4" s="13" t="n"/>
      <c r="IG4" s="14" t="n"/>
      <c r="IH4" s="33" t="n">
        <v>45962</v>
      </c>
      <c r="II4" s="13" t="n"/>
      <c r="IJ4" s="13" t="n"/>
      <c r="IK4" s="13" t="n"/>
      <c r="IL4" s="14" t="n"/>
      <c r="IM4" s="32" t="n">
        <v>45992</v>
      </c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</row>
    <row r="6">
      <c r="A6" s="1" t="inlineStr">
        <is>
          <t>Total Leads</t>
        </is>
      </c>
      <c r="B6" s="13" t="n">
        <v>60155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</row>
    <row r="7">
      <c r="A7" s="16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</row>
    <row r="9">
      <c r="A9" s="16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</row>
    <row r="10">
      <c r="A10" s="16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</row>
    <row r="11">
      <c r="A11" s="16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</row>
    <row r="16" ht="14.4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</row>
    <row r="22" ht="14.4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</row>
    <row r="30">
      <c r="A30" s="16" t="inlineStr">
        <is>
          <t>Answering Machine Autodial</t>
        </is>
      </c>
      <c r="B30" t="n">
        <v>4739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</row>
    <row r="31">
      <c r="A31" s="16" t="inlineStr">
        <is>
          <t>No Answer AutoDial</t>
        </is>
      </c>
      <c r="B31" t="n">
        <v>4418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</row>
    <row r="32">
      <c r="A32" s="16" t="inlineStr">
        <is>
          <t>Auto Engaged</t>
        </is>
      </c>
      <c r="B32" t="n">
        <v>315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</row>
    <row r="33">
      <c r="A33" s="16" t="inlineStr">
        <is>
          <t>Answering Machine</t>
        </is>
      </c>
      <c r="B33" t="n">
        <v>112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</row>
    <row r="34">
      <c r="A34" s="16" t="inlineStr">
        <is>
          <t>Temporary Disconnected Number</t>
        </is>
      </c>
      <c r="B34" t="n">
        <v>273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</row>
    <row r="35">
      <c r="A35" s="16" t="inlineStr">
        <is>
          <t>Call Dropped</t>
        </is>
      </c>
      <c r="B35" t="n">
        <v>481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</row>
    <row r="36">
      <c r="A36" s="16" t="inlineStr">
        <is>
          <t>Dropped</t>
        </is>
      </c>
      <c r="B36" t="n">
        <v>318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</row>
    <row r="37" ht="15.6" customHeight="1">
      <c r="A37" s="16" t="inlineStr">
        <is>
          <t>No Answer</t>
        </is>
      </c>
      <c r="B37" t="n">
        <v>72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</row>
    <row r="38">
      <c r="A38" s="16" t="inlineStr">
        <is>
          <t>Bad Line Quality</t>
        </is>
      </c>
      <c r="B38" t="n">
        <v>86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</row>
    <row r="39">
      <c r="A39" s="16" t="inlineStr">
        <is>
          <t>Busy Tone</t>
        </is>
      </c>
      <c r="B39" t="n">
        <v>61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</row>
    <row r="41">
      <c r="A41" s="16" t="inlineStr">
        <is>
          <t>Inbound After Hours Drop</t>
        </is>
      </c>
      <c r="B41" t="n">
        <v>13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</row>
    <row r="42">
      <c r="A42" s="16" t="inlineStr">
        <is>
          <t>Multiple Calls</t>
        </is>
      </c>
      <c r="B42" t="n">
        <v>10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</row>
    <row r="43">
      <c r="A43" s="16" t="inlineStr">
        <is>
          <t>Engaged</t>
        </is>
      </c>
      <c r="B43" t="n">
        <v>2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</row>
    <row r="44">
      <c r="A44" s="16" t="inlineStr">
        <is>
          <t>Inbound Abandon</t>
        </is>
      </c>
      <c r="B44" t="n">
        <v>67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</row>
    <row r="45">
      <c r="A45" s="16" t="inlineStr">
        <is>
          <t>Outbound Pre-Routing Drop</t>
        </is>
      </c>
      <c r="B45" t="n">
        <v>21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</row>
    <row r="46">
      <c r="A46" s="16" t="inlineStr">
        <is>
          <t>Flow Inbound Abandon</t>
        </is>
      </c>
      <c r="B46" t="n">
        <v>0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</row>
    <row r="47">
      <c r="A47" s="16" t="inlineStr">
        <is>
          <t>Selected</t>
        </is>
      </c>
      <c r="B47" t="n">
        <v>118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</row>
    <row r="48">
      <c r="A48" s="16" t="inlineStr">
        <is>
          <t>Missed</t>
        </is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</row>
    <row r="49">
      <c r="A49" s="16" t="inlineStr">
        <is>
          <t>Completed</t>
        </is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</row>
    <row r="50">
      <c r="A50" s="16" t="inlineStr">
        <is>
          <t>New</t>
        </is>
      </c>
      <c r="B50" t="n">
        <v>110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</row>
    <row r="51">
      <c r="A51" s="16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</row>
    <row r="52">
      <c r="A52" s="16" t="inlineStr">
        <is>
          <t>Auto Dial Disconnected</t>
        </is>
      </c>
      <c r="B52" t="n">
        <v>219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</row>
    <row r="53">
      <c r="A53" s="16" t="inlineStr">
        <is>
          <t>Customer drop</t>
        </is>
      </c>
      <c r="B53" t="n">
        <v>4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</row>
    <row r="54">
      <c r="A54" s="16" t="inlineStr">
        <is>
          <t>Disconnected Number Auto</t>
        </is>
      </c>
      <c r="B54" t="n">
        <v>3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</row>
    <row r="55" ht="14.4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</row>
    <row r="56" ht="14.4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</row>
    <row r="57">
      <c r="A57" s="16" t="inlineStr">
        <is>
          <t>Unemployed</t>
        </is>
      </c>
      <c r="B57" t="n">
        <v>435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</row>
    <row r="58">
      <c r="A58" s="16" t="inlineStr">
        <is>
          <t>Already Contacted</t>
        </is>
      </c>
      <c r="B58" t="n">
        <v>15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</row>
    <row r="59">
      <c r="A59" s="16" t="inlineStr">
        <is>
          <t>Does Not Qualify</t>
        </is>
      </c>
      <c r="B59" t="n">
        <v>1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</row>
    <row r="60">
      <c r="A60" s="16" t="inlineStr">
        <is>
          <t>Client Overage Limit</t>
        </is>
      </c>
      <c r="B60" t="n">
        <v>24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</row>
    <row r="61">
      <c r="A61" s="16" t="inlineStr">
        <is>
          <t>Do not call</t>
        </is>
      </c>
      <c r="B61" t="n">
        <v>44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</row>
    <row r="64">
      <c r="A64" s="16" t="inlineStr">
        <is>
          <t>Wrong number</t>
        </is>
      </c>
      <c r="B64" t="n">
        <v>303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</row>
    <row r="65">
      <c r="A65" s="16" t="inlineStr">
        <is>
          <t>Existing Client</t>
        </is>
      </c>
      <c r="B65" t="n">
        <v>49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</row>
    <row r="66">
      <c r="A66" s="16" t="inlineStr">
        <is>
          <t>Language Barrier</t>
        </is>
      </c>
      <c r="B66" t="n">
        <v>6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</row>
    <row r="67">
      <c r="A67" s="16" t="inlineStr">
        <is>
          <t>Client Deceased</t>
        </is>
      </c>
      <c r="B67" t="n">
        <v>37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</row>
    <row r="73">
      <c r="A73" s="16" t="inlineStr">
        <is>
          <t xml:space="preserve">Right Party Not Available		</t>
        </is>
      </c>
      <c r="B73" t="n">
        <v>93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</row>
    <row r="77">
      <c r="A77" s="16" t="inlineStr">
        <is>
          <t>Non SA Citizen</t>
        </is>
      </c>
      <c r="B77" t="n">
        <v>8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</row>
    <row r="79">
      <c r="A79" s="16" t="inlineStr">
        <is>
          <t>Not Working Cannot Afford</t>
        </is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</row>
    <row r="82">
      <c r="A82" s="16" t="inlineStr">
        <is>
          <t>Does Not Need It Now</t>
        </is>
      </c>
      <c r="B82" t="n">
        <v>29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</row>
    <row r="84">
      <c r="A84" s="28" t="inlineStr">
        <is>
          <t>True Contacts</t>
        </is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</row>
    <row r="85">
      <c r="A85" s="16" t="inlineStr">
        <is>
          <t>Not Interested</t>
        </is>
      </c>
      <c r="B85" t="n">
        <v>510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371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3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1747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/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/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</row>
    <row r="102">
      <c r="A102" s="16" t="inlineStr">
        <is>
          <t>QA Rework</t>
        </is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1728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/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/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/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/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/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/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/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/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/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/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/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</row>
    <row r="126">
      <c r="A126" s="16" t="inlineStr">
        <is>
          <t>Missed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</row>
    <row r="127">
      <c r="A127" s="16" t="inlineStr">
        <is>
          <t>Completed</t>
        </is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</row>
    <row r="128">
      <c r="A128" s="16" t="inlineStr">
        <is>
          <t>New</t>
        </is>
      </c>
      <c r="B128" t="n">
        <v>110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</row>
    <row r="129">
      <c r="A129" s="16" t="inlineStr">
        <is>
          <t>Busy</t>
        </is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/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/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/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/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</row>
    <row r="144">
      <c r="A144" s="16" t="inlineStr">
        <is>
          <t>Language Barrier</t>
        </is>
      </c>
      <c r="B144" s="17" t="n">
        <v>6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</row>
    <row r="151">
      <c r="A151" s="16" t="inlineStr">
        <is>
          <t xml:space="preserve">Right Party Not Available		</t>
        </is>
      </c>
      <c r="B151" t="n">
        <v>93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</row>
    <row r="155">
      <c r="A155" s="16" t="inlineStr">
        <is>
          <t>Non SA Citizen</t>
        </is>
      </c>
      <c r="B155" t="n">
        <v>8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</row>
    <row r="157">
      <c r="A157" s="16" t="inlineStr">
        <is>
          <t>Not Working Cannot Afford</t>
        </is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</row>
    <row r="160">
      <c r="A160" s="16" t="inlineStr">
        <is>
          <t>Does Not Need It Now</t>
        </is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</row>
    <row r="162">
      <c r="A162" s="28" t="inlineStr">
        <is>
          <t>True Contacts</t>
        </is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</row>
    <row r="163">
      <c r="A163" s="16" t="inlineStr">
        <is>
          <t>Not Interested</t>
        </is>
      </c>
      <c r="B163" t="n">
        <v>510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</row>
    <row r="164">
      <c r="A164" s="16" t="inlineStr">
        <is>
          <t>Client Hung Up</t>
        </is>
      </c>
      <c r="B164" t="n">
        <v>550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</row>
    <row r="165">
      <c r="A165" s="16" t="inlineStr">
        <is>
          <t>Affordability</t>
        </is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</row>
    <row r="166">
      <c r="A166" s="16" t="inlineStr">
        <is>
          <t>Callback</t>
        </is>
      </c>
      <c r="B166" t="n">
        <v>667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</row>
    <row r="167">
      <c r="A167" s="16" t="inlineStr">
        <is>
          <t>Not Interested Transaction Fees</t>
        </is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</row>
    <row r="169">
      <c r="A169" s="16" t="inlineStr">
        <is>
          <t>Not Interested Device Cost</t>
        </is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</row>
    <row r="171">
      <c r="A171" s="16" t="inlineStr">
        <is>
          <t>Not Interested Upfront</t>
        </is>
      </c>
      <c r="B171" t="n">
        <v>454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</row>
    <row r="172">
      <c r="A172" s="16" t="inlineStr">
        <is>
          <t>Quoted Not Interested</t>
        </is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</row>
    <row r="173">
      <c r="A173" s="16" t="inlineStr">
        <is>
          <t>Client Quoted Not Interested</t>
        </is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</row>
    <row r="174">
      <c r="A174" s="16" t="inlineStr">
        <is>
          <t>Cannot Afford</t>
        </is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</row>
    <row r="175">
      <c r="A175" s="16" t="inlineStr">
        <is>
          <t>Not Interested Premium Cost</t>
        </is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</row>
    <row r="176">
      <c r="A176" s="16" t="inlineStr">
        <is>
          <t>Not interested SMS</t>
        </is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</row>
    <row r="177">
      <c r="A177" s="16" t="inlineStr">
        <is>
          <t>Call Back Hold</t>
        </is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</row>
    <row r="178">
      <c r="A178" s="16" t="inlineStr">
        <is>
          <t>Declined Sale</t>
        </is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</row>
    <row r="180">
      <c r="A180" s="16" t="inlineStr">
        <is>
          <t>QA Rework</t>
        </is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</row>
    <row r="181">
      <c r="A181" s="16" t="inlineStr">
        <is>
          <t>Sale Made</t>
        </is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2026-03-09T02:35:51Z</dcterms:created>
  <dcterms:modified xsi:type="dcterms:W3CDTF">2026-03-09T03:03:57Z</dcterms:modified>
  <cp:lastModifiedBy>samukele ndlovu</cp:lastModifiedBy>
</cp:coreProperties>
</file>