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13xpj\Documents\GitHub\P_APP_SiteEcom-SamuelSallaku\doc\"/>
    </mc:Choice>
  </mc:AlternateContent>
  <xr:revisionPtr revIDLastSave="0" documentId="13_ncr:1_{16D2A94B-9633-48D3-A4A0-14EA480868F1}" xr6:coauthVersionLast="47" xr6:coauthVersionMax="47" xr10:uidLastSave="{00000000-0000-0000-0000-000000000000}"/>
  <bookViews>
    <workbookView xWindow="28680" yWindow="-1545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<sst xmlns="http://schemas.openxmlformats.org/spreadsheetml/2006/main" count="277" uniqueCount="107">
  <si>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</si>
  <si>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</si>
  <si>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</si>
  <si>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</si>
  <si>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</si>
  <si>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</si>
  <si>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</si>
  <si>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</si>
  <si>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</si>
  <si>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</si>
  <si>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</si>
  <si>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</si>
  <si>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</si>
  <si>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</si>
  <si>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</si>
  <si>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</si>
  <si>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</si>
  <si>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</si>
  <si>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</si>
  <si>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</si>
  <si>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</si>
  <si>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</si>
  <si>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</si>
  <si>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</si>
  <si>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</si>
  <si>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Vennes</t>
  </si>
  <si>
    <t>Samuel Sallaku</t>
  </si>
  <si>
    <t>CID2B</t>
  </si>
  <si>
    <t>Max. 9</t>
  </si>
  <si>
    <t>STOP</t>
  </si>
  <si>
    <t>Rapport</t>
  </si>
  <si>
    <t>Journal de travail</t>
  </si>
  <si>
    <t>Création du site web</t>
  </si>
  <si>
    <t>Token JWT</t>
  </si>
  <si>
    <t>Création de l'authentification</t>
  </si>
  <si>
    <t>Administration</t>
  </si>
  <si>
    <t>Protection</t>
  </si>
  <si>
    <t>Bcrypt</t>
  </si>
  <si>
    <t>Création de GitHub</t>
  </si>
  <si>
    <t>Planification</t>
  </si>
  <si>
    <t>Setup docker</t>
  </si>
  <si>
    <t>Page client</t>
  </si>
  <si>
    <t>Accès sécurisé</t>
  </si>
  <si>
    <t>Découverte de projet</t>
  </si>
  <si>
    <t>Evaluation</t>
  </si>
  <si>
    <t>Remediation</t>
  </si>
  <si>
    <t>s</t>
  </si>
  <si>
    <t>Nous avions découvert et lu le cahier des charges, ainsi que signé</t>
  </si>
  <si>
    <t>Création de doc</t>
  </si>
  <si>
    <t>Remplir le journal de travail avec ce qui a été fait</t>
  </si>
  <si>
    <t>Installation apps</t>
  </si>
  <si>
    <t>Installation des apps dont j'ai besoin(GitHub Desktop, VS Code, etc.)</t>
  </si>
  <si>
    <t>Créer les docs nécessaires pour commencer le projet (Rapport sur Word puis JDT sur Excel)</t>
  </si>
  <si>
    <t>J'ai planifié jusqu'à un peu près Semaine 3 avec ce que je pense faire durant le projet.</t>
  </si>
  <si>
    <t>Nous avons découvert le projet puis lu et signé le CDC.</t>
  </si>
  <si>
    <t>J'ai fait la planification jusqu'à la Semaine 3</t>
  </si>
  <si>
    <t>J'ai rempli le JDT avec ce qui a été fait aujourd'hui</t>
  </si>
  <si>
    <t>J'ai setup docker, je me suis ajouté sur docker-users puis crée les contenaires Docker, je suis allé aider quelques camarades avec leur setup aussi.</t>
  </si>
  <si>
    <t>Création de la page client où les client peuvent se connecter.</t>
  </si>
  <si>
    <t>Ajouter l'accès sécurisé SSL au site web</t>
  </si>
  <si>
    <t>Créer et démarrer le code pour le site web de e-commerce</t>
  </si>
  <si>
    <t>Je pense commencer la semaine 3 avec la création de l'authentification</t>
  </si>
  <si>
    <t>Création du Token JWT</t>
  </si>
  <si>
    <t>Création et début du rapport du projet</t>
  </si>
  <si>
    <t>Remplir le JDT avec ce que j'ai fais</t>
  </si>
  <si>
    <t>Autres</t>
  </si>
  <si>
    <t>Discussion avec le prof puis présentation de Charles-Henri et Antoine</t>
  </si>
  <si>
    <t>server.js</t>
  </si>
  <si>
    <t>J'ai fait la même chose pour la page Register, ce qui prend le même CSS</t>
  </si>
  <si>
    <t>register.ejs, app.css</t>
  </si>
  <si>
    <t>J'ai rempli le JDT avec ce que j'ai fais aujourd'hui</t>
  </si>
  <si>
    <t>login.ejs, app.css, https://codepen.io/mamislimen/pen/jOwwLvy</t>
  </si>
  <si>
    <t>J'ai commencé par faire le routage, donc faire les méthodes .get et .post afin de faire des URL dans le site web qui fonctionnent.</t>
  </si>
  <si>
    <t>J'ai commencé à faire la page Login, puis le CSS qui va avec. J'ai été cherché un template de CSS que j'ai modifié et n'ai pas tout copié-collé. J'ai également ajouté un lien vers le /register si on n'a pas de compte déjà crée</t>
  </si>
  <si>
    <t>Containeur</t>
  </si>
  <si>
    <t>J'ai eu quelques problèmes concernant le containeur docker, je n'arrivais pas à installer les modules nécessaires sur docker.</t>
  </si>
  <si>
    <t>Création de compte</t>
  </si>
  <si>
    <t>J'ai rempli le JDT avec ce que jai fait aujourd'hui</t>
  </si>
  <si>
    <t>J'ai pu connecter la DB, faire en sorte que quand on appuie sur le bouton "Créer", et que nous avons des données dans les champs, cela créé un compte utilisateur</t>
  </si>
  <si>
    <t>Correction</t>
  </si>
  <si>
    <t>Correction de l'exercice fait en cours</t>
  </si>
  <si>
    <t>e-183-ALL-XSS.docx</t>
  </si>
  <si>
    <t>Authentification</t>
  </si>
  <si>
    <t>Sécuriser l'accès des utilisateurs</t>
  </si>
  <si>
    <t>Remplir le JDT avec ce que j'ai fait</t>
  </si>
  <si>
    <t>Continuer sur l'authentification et création de compte</t>
  </si>
  <si>
    <t>Utilisation du token pour se rappeller des utilisateurs, et bien authentifier les personnes qui se connectent</t>
  </si>
  <si>
    <t>Création de la page où le contenu du site est affiché, donc le site e-commerce</t>
  </si>
  <si>
    <t>Sécuriser le site web afin d'éviter des injections SQL, etc.</t>
  </si>
  <si>
    <t>Remplir JDT avec ce que j'ai fait</t>
  </si>
  <si>
    <t>Continuer sur le rapport et le finir</t>
  </si>
  <si>
    <t>J'ai commencé l'authentification, mais ça ne marche pas car le code n'arrive pas à chercher les valeurs écrites dans la page de login et peut donc pas comparer le mot de passe et le username avec la DB</t>
  </si>
  <si>
    <t>J'ai rempli le JDT avec ce que j'ai fait aujourd'hui</t>
  </si>
  <si>
    <t>Débug</t>
  </si>
  <si>
    <t>J'ai essayé de débugger avec Bastien, le problème et j'ai réussi à comprendre que c'était le salt qui ne prend pas la valeur venant de la base de donnée</t>
  </si>
  <si>
    <t>UserController.js</t>
  </si>
  <si>
    <t>J'ai essayé encore de trouver pourquoi le salt apparait comme [object Object] et je n'ai toujours pas compris pourquoi</t>
  </si>
  <si>
    <t>Approfondir l'accès sécurisé</t>
  </si>
  <si>
    <t>Changer mon code et utiliser bcrypt</t>
  </si>
  <si>
    <t>Remplir le JDT</t>
  </si>
  <si>
    <t>Remplir le rapport</t>
  </si>
  <si>
    <t>Discussion</t>
  </si>
  <si>
    <t>Discussion avec le prof par rapport au projet</t>
  </si>
  <si>
    <t>J'ai aidé mes camarades Charles-henri et Mathieu par rapport à un problème qu'ils ont eu</t>
  </si>
  <si>
    <t>Aide</t>
  </si>
  <si>
    <t>https://medium.com/@maison.moa/using-jwt-json-web-tokens-to-authorize-users-and-protect-api-routes-3e04a1453c3e</t>
  </si>
  <si>
    <t>J'ai fait le token JWT, j'ai ajouté une page home qui a besoin de se token mais ca fonctionne pas encore car le site verifier pas automatiquement le token et jai donc besoin de cookies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</si>
</sst>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" fillId="0" borderId="1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um.com/@maison.moa/using-jwt-json-web-tokens-to-authorize-users-and-protect-api-routes-3e04a1453c3e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54"/>
  <sheetViews>
    <sheetView topLeftCell="A19" zoomScaleNormal="100" zoomScaleSheetLayoutView="100" workbookViewId="0">
      <selection activeCell="C49" sqref="C4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5">
        <v>45670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6">
        <v>45726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12" x14ac:dyDescent="0.25">
      <c r="A17" s="76"/>
      <c r="B17" s="55"/>
      <c r="C17" s="55"/>
      <c r="D17" s="55"/>
      <c r="E17" s="55"/>
      <c r="F17" s="55"/>
      <c r="G17" s="56"/>
    </row>
    <row r="18" spans="1:12" ht="14.25" thickBot="1" x14ac:dyDescent="0.3">
      <c r="A18" s="77"/>
      <c r="B18" s="59"/>
      <c r="C18" s="59"/>
      <c r="D18" s="59"/>
      <c r="E18" s="59"/>
      <c r="F18" s="59"/>
      <c r="G18" s="60"/>
    </row>
    <row r="19" spans="1:12" ht="21" thickBot="1" x14ac:dyDescent="0.3">
      <c r="A19" s="77"/>
      <c r="B19" s="91" t="s">
        <v>18</v>
      </c>
      <c r="C19" s="92"/>
      <c r="D19" s="59"/>
      <c r="E19" s="59"/>
      <c r="F19" s="59"/>
      <c r="G19" s="60"/>
    </row>
    <row r="20" spans="1:12" ht="20.25" x14ac:dyDescent="0.25">
      <c r="A20" s="77"/>
      <c r="B20" s="78" t="s">
        <v>19</v>
      </c>
      <c r="C20" s="79" t="s">
        <v>24</v>
      </c>
      <c r="D20" s="59"/>
      <c r="E20" s="59"/>
      <c r="F20" s="59"/>
      <c r="G20" s="60"/>
    </row>
    <row r="21" spans="1:12" ht="20.25" x14ac:dyDescent="0.25">
      <c r="A21" s="77"/>
      <c r="B21" s="78">
        <v>1</v>
      </c>
      <c r="C21" s="68" t="s">
        <v>30</v>
      </c>
      <c r="D21" s="59"/>
      <c r="E21" s="59"/>
      <c r="F21" s="59"/>
      <c r="G21" s="60"/>
    </row>
    <row r="22" spans="1:12" ht="20.25" x14ac:dyDescent="0.25">
      <c r="A22" s="77"/>
      <c r="B22" s="78">
        <v>2</v>
      </c>
      <c r="C22" s="69" t="s">
        <v>31</v>
      </c>
      <c r="D22" s="59"/>
      <c r="E22" s="59"/>
      <c r="F22" s="59"/>
      <c r="G22" s="60"/>
      <c r="L22" s="57" t="s">
        <v>46</v>
      </c>
    </row>
    <row r="23" spans="1:12" ht="20.25" x14ac:dyDescent="0.25">
      <c r="A23" s="77"/>
      <c r="B23" s="80">
        <v>3</v>
      </c>
      <c r="C23" s="69" t="s">
        <v>32</v>
      </c>
      <c r="D23" s="59"/>
      <c r="E23" s="59"/>
      <c r="F23" s="59"/>
      <c r="G23" s="60"/>
    </row>
    <row r="24" spans="1:12" ht="20.25" x14ac:dyDescent="0.25">
      <c r="A24" s="77"/>
      <c r="B24" s="78">
        <v>4</v>
      </c>
      <c r="C24" s="69" t="s">
        <v>33</v>
      </c>
      <c r="D24" s="59"/>
      <c r="E24" s="59"/>
      <c r="F24" s="59"/>
      <c r="G24" s="60"/>
    </row>
    <row r="25" spans="1:12" ht="20.25" x14ac:dyDescent="0.25">
      <c r="A25" s="77"/>
      <c r="B25" s="78">
        <v>5</v>
      </c>
      <c r="C25" s="69" t="s">
        <v>34</v>
      </c>
      <c r="D25" s="59"/>
      <c r="E25" s="59"/>
      <c r="F25" s="59"/>
      <c r="G25" s="60"/>
    </row>
    <row r="26" spans="1:12" ht="20.25" x14ac:dyDescent="0.25">
      <c r="A26" s="77"/>
      <c r="B26" s="80">
        <v>6</v>
      </c>
      <c r="C26" s="69" t="s">
        <v>35</v>
      </c>
      <c r="D26" s="59"/>
      <c r="E26" s="59"/>
      <c r="F26" s="59"/>
      <c r="G26" s="60"/>
    </row>
    <row r="27" spans="1:12" ht="20.25" x14ac:dyDescent="0.25">
      <c r="A27" s="77"/>
      <c r="B27" s="78">
        <v>7</v>
      </c>
      <c r="C27" s="69" t="s">
        <v>36</v>
      </c>
      <c r="D27" s="59"/>
      <c r="E27" s="59"/>
      <c r="F27" s="59"/>
      <c r="G27" s="60"/>
    </row>
    <row r="28" spans="1:12" ht="20.25" x14ac:dyDescent="0.25">
      <c r="A28" s="77"/>
      <c r="B28" s="78">
        <v>8</v>
      </c>
      <c r="C28" s="70" t="s">
        <v>37</v>
      </c>
      <c r="D28" s="59"/>
      <c r="E28" s="59"/>
      <c r="F28" s="59"/>
      <c r="G28" s="60"/>
    </row>
    <row r="29" spans="1:12" ht="20.25" x14ac:dyDescent="0.25">
      <c r="A29" s="77"/>
      <c r="B29" s="80">
        <v>9</v>
      </c>
      <c r="C29" s="70" t="s">
        <v>38</v>
      </c>
      <c r="D29" s="59"/>
      <c r="E29" s="59"/>
      <c r="F29" s="59"/>
      <c r="G29" s="60"/>
    </row>
    <row r="30" spans="1:12" ht="20.25" x14ac:dyDescent="0.25">
      <c r="A30" s="77"/>
      <c r="B30" s="78">
        <v>10</v>
      </c>
      <c r="C30" s="69" t="s">
        <v>39</v>
      </c>
      <c r="D30" s="59"/>
      <c r="E30" s="59"/>
      <c r="F30" s="59"/>
      <c r="G30" s="60"/>
    </row>
    <row r="31" spans="1:12" ht="20.25" x14ac:dyDescent="0.25">
      <c r="A31" s="77"/>
      <c r="B31" s="78">
        <v>11</v>
      </c>
      <c r="C31" s="69" t="s">
        <v>40</v>
      </c>
      <c r="D31" s="59"/>
      <c r="E31" s="59"/>
      <c r="F31" s="59"/>
      <c r="G31" s="60"/>
    </row>
    <row r="32" spans="1:12" ht="20.25" x14ac:dyDescent="0.25">
      <c r="A32" s="77"/>
      <c r="B32" s="80">
        <v>12</v>
      </c>
      <c r="C32" s="69" t="s">
        <v>41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 t="s">
        <v>42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43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44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 t="s">
        <v>45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 t="s">
        <v>65</v>
      </c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3" t="s">
        <v>20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F69D-F3EB-48AE-83C8-956694659BF0}">
  <sheetPr codeName="Feuil5"/>
  <dimension ref="A1:H113"/>
  <sheetViews>
    <sheetView topLeftCell="A68" workbookViewId="0">
      <selection activeCell="C88" sqref="C8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 t="s">
        <v>43</v>
      </c>
      <c r="B3" s="4">
        <v>2</v>
      </c>
      <c r="C3" s="9" t="s">
        <v>47</v>
      </c>
      <c r="D3" s="9"/>
    </row>
    <row r="4" spans="1:4" s="52" customFormat="1" x14ac:dyDescent="0.25">
      <c r="A4" s="1" t="s">
        <v>39</v>
      </c>
      <c r="B4" s="2">
        <v>4</v>
      </c>
      <c r="C4" s="10" t="s">
        <v>53</v>
      </c>
      <c r="D4" s="10"/>
    </row>
    <row r="5" spans="1:4" s="52" customFormat="1" x14ac:dyDescent="0.25">
      <c r="A5" s="1" t="s">
        <v>48</v>
      </c>
      <c r="B5" s="2">
        <v>1</v>
      </c>
      <c r="C5" s="10" t="s">
        <v>52</v>
      </c>
      <c r="D5" s="10"/>
    </row>
    <row r="6" spans="1:4" s="52" customFormat="1" x14ac:dyDescent="0.25">
      <c r="A6" s="1" t="s">
        <v>50</v>
      </c>
      <c r="B6" s="2">
        <v>1</v>
      </c>
      <c r="C6" s="10" t="s">
        <v>51</v>
      </c>
      <c r="D6" s="10"/>
    </row>
    <row r="7" spans="1:4" s="52" customFormat="1" x14ac:dyDescent="0.25">
      <c r="A7" s="1" t="s">
        <v>31</v>
      </c>
      <c r="B7" s="2">
        <v>1</v>
      </c>
      <c r="C7" s="10" t="s">
        <v>49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7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4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32</v>
      </c>
      <c r="B17" s="4">
        <v>3</v>
      </c>
      <c r="C17" s="9" t="s">
        <v>60</v>
      </c>
      <c r="D17" s="9"/>
    </row>
    <row r="18" spans="1:8" x14ac:dyDescent="0.25">
      <c r="A18" s="1" t="s">
        <v>42</v>
      </c>
      <c r="B18" s="2">
        <v>2</v>
      </c>
      <c r="C18" s="10" t="s">
        <v>59</v>
      </c>
      <c r="D18" s="10"/>
    </row>
    <row r="19" spans="1:8" x14ac:dyDescent="0.25">
      <c r="A19" s="1" t="s">
        <v>41</v>
      </c>
      <c r="B19" s="2">
        <v>3</v>
      </c>
      <c r="C19" s="10" t="s">
        <v>58</v>
      </c>
      <c r="D19" s="10"/>
    </row>
    <row r="20" spans="1:8" ht="12.75" customHeight="1" x14ac:dyDescent="0.25">
      <c r="A20" s="1" t="s">
        <v>31</v>
      </c>
      <c r="B20" s="2">
        <v>1</v>
      </c>
      <c r="C20" s="10" t="s">
        <v>49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9</v>
      </c>
      <c r="C27" s="87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27" x14ac:dyDescent="0.3">
      <c r="A31" s="5" t="s">
        <v>34</v>
      </c>
      <c r="B31" s="4">
        <v>4</v>
      </c>
      <c r="C31" s="9" t="s">
        <v>61</v>
      </c>
      <c r="D31" s="9"/>
      <c r="F31" s="40"/>
      <c r="G31" s="40"/>
      <c r="H31" s="40"/>
    </row>
    <row r="32" spans="1:8" x14ac:dyDescent="0.25">
      <c r="A32" s="1" t="s">
        <v>33</v>
      </c>
      <c r="B32" s="2">
        <v>2</v>
      </c>
      <c r="C32" s="10" t="s">
        <v>62</v>
      </c>
      <c r="D32" s="10"/>
    </row>
    <row r="33" spans="1:4" x14ac:dyDescent="0.25">
      <c r="A33" s="1" t="s">
        <v>30</v>
      </c>
      <c r="B33" s="2">
        <v>2</v>
      </c>
      <c r="C33" s="52" t="s">
        <v>63</v>
      </c>
      <c r="D33" s="10"/>
    </row>
    <row r="34" spans="1:4" x14ac:dyDescent="0.25">
      <c r="A34" s="1" t="s">
        <v>31</v>
      </c>
      <c r="B34" s="2">
        <v>1</v>
      </c>
      <c r="C34" s="10" t="s">
        <v>64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9</v>
      </c>
      <c r="C41" s="87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4"/>
    </row>
    <row r="44" spans="1:4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4" ht="27" x14ac:dyDescent="0.25">
      <c r="A45" s="5" t="s">
        <v>33</v>
      </c>
      <c r="B45" s="4">
        <v>4</v>
      </c>
      <c r="C45" s="9" t="s">
        <v>86</v>
      </c>
      <c r="D45" s="9"/>
    </row>
    <row r="46" spans="1:4" x14ac:dyDescent="0.25">
      <c r="A46" s="1" t="s">
        <v>82</v>
      </c>
      <c r="B46" s="2">
        <v>2</v>
      </c>
      <c r="C46" s="10" t="s">
        <v>85</v>
      </c>
      <c r="D46" s="10"/>
    </row>
    <row r="47" spans="1:4" x14ac:dyDescent="0.25">
      <c r="A47" s="1" t="s">
        <v>42</v>
      </c>
      <c r="B47" s="2">
        <v>2</v>
      </c>
      <c r="C47" s="10" t="s">
        <v>83</v>
      </c>
      <c r="D47" s="10"/>
    </row>
    <row r="48" spans="1:4" x14ac:dyDescent="0.25">
      <c r="A48" s="1" t="s">
        <v>31</v>
      </c>
      <c r="B48" s="2">
        <v>1</v>
      </c>
      <c r="C48" s="10" t="s">
        <v>84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7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4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41</v>
      </c>
      <c r="B59" s="4">
        <v>4</v>
      </c>
      <c r="C59" s="9" t="s">
        <v>87</v>
      </c>
      <c r="D59" s="9"/>
    </row>
    <row r="60" spans="1:4" x14ac:dyDescent="0.25">
      <c r="A60" s="1" t="s">
        <v>36</v>
      </c>
      <c r="B60" s="2">
        <v>2</v>
      </c>
      <c r="C60" s="10" t="s">
        <v>88</v>
      </c>
      <c r="D60" s="10"/>
    </row>
    <row r="61" spans="1:4" x14ac:dyDescent="0.25">
      <c r="A61" s="1" t="s">
        <v>31</v>
      </c>
      <c r="B61" s="2">
        <v>1</v>
      </c>
      <c r="C61" s="10" t="s">
        <v>89</v>
      </c>
      <c r="D61" s="10"/>
    </row>
    <row r="62" spans="1:4" x14ac:dyDescent="0.25">
      <c r="A62" s="1" t="s">
        <v>30</v>
      </c>
      <c r="B62" s="2">
        <v>2</v>
      </c>
      <c r="C62" s="10" t="s">
        <v>90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7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4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42</v>
      </c>
      <c r="B73" s="4">
        <v>4</v>
      </c>
      <c r="C73" s="9" t="s">
        <v>97</v>
      </c>
      <c r="D73" s="9"/>
    </row>
    <row r="74" spans="1:4" x14ac:dyDescent="0.25">
      <c r="A74" s="1" t="s">
        <v>37</v>
      </c>
      <c r="B74" s="2">
        <v>3</v>
      </c>
      <c r="C74" s="10" t="s">
        <v>98</v>
      </c>
      <c r="D74" s="10"/>
    </row>
    <row r="75" spans="1:4" x14ac:dyDescent="0.25">
      <c r="A75" s="1" t="s">
        <v>30</v>
      </c>
      <c r="B75" s="2">
        <v>1</v>
      </c>
      <c r="C75" s="10" t="s">
        <v>100</v>
      </c>
      <c r="D75" s="10"/>
    </row>
    <row r="76" spans="1:4" x14ac:dyDescent="0.25">
      <c r="A76" s="1" t="s">
        <v>31</v>
      </c>
      <c r="B76" s="2">
        <v>1</v>
      </c>
      <c r="C76" s="10" t="s">
        <v>99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7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4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45</v>
      </c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87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4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45</v>
      </c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87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8" t="s">
        <v>29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" xr:uid="{B61AFD85-D29D-4889-9882-4283F917FB9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BDCB033-2D6D-4C53-9428-1EA98C9BFAC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270D0F1-247C-4734-BC98-927D690902F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C0B64AF-90E1-4704-9558-7DB3BD6BDE1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B85F-43F9-4E76-8209-2C0C7CD2B831}">
  <sheetPr codeName="Feuil9"/>
  <dimension ref="A1:H153"/>
  <sheetViews>
    <sheetView tabSelected="1" topLeftCell="A61" workbookViewId="0">
      <selection activeCell="C80" sqref="C8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45670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43</v>
      </c>
      <c r="B3" s="4">
        <v>2</v>
      </c>
      <c r="C3" s="9" t="s">
        <v>54</v>
      </c>
      <c r="D3" s="9"/>
    </row>
    <row r="4" spans="1:4" s="52" customFormat="1" x14ac:dyDescent="0.25">
      <c r="A4" s="1" t="s">
        <v>39</v>
      </c>
      <c r="B4" s="2">
        <v>4</v>
      </c>
      <c r="C4" s="10" t="s">
        <v>55</v>
      </c>
      <c r="D4" s="10"/>
    </row>
    <row r="5" spans="1:4" s="52" customFormat="1" ht="27" x14ac:dyDescent="0.25">
      <c r="A5" s="1" t="s">
        <v>40</v>
      </c>
      <c r="B5" s="2">
        <v>2</v>
      </c>
      <c r="C5" s="10" t="s">
        <v>57</v>
      </c>
      <c r="D5" s="10"/>
    </row>
    <row r="6" spans="1:4" s="52" customFormat="1" x14ac:dyDescent="0.25">
      <c r="A6" s="1" t="s">
        <v>31</v>
      </c>
      <c r="B6" s="2">
        <v>1</v>
      </c>
      <c r="C6" s="10" t="s">
        <v>56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9</v>
      </c>
      <c r="C18" s="89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45677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65</v>
      </c>
      <c r="B22" s="4">
        <v>2</v>
      </c>
      <c r="C22" s="9" t="s">
        <v>66</v>
      </c>
      <c r="D22" s="9"/>
    </row>
    <row r="23" spans="1:8" ht="27" x14ac:dyDescent="0.25">
      <c r="A23" s="1" t="s">
        <v>32</v>
      </c>
      <c r="B23" s="2">
        <v>2</v>
      </c>
      <c r="C23" s="10" t="s">
        <v>72</v>
      </c>
      <c r="D23" s="10" t="s">
        <v>67</v>
      </c>
    </row>
    <row r="24" spans="1:8" ht="40.5" x14ac:dyDescent="0.25">
      <c r="A24" s="1" t="s">
        <v>32</v>
      </c>
      <c r="B24" s="2">
        <v>3</v>
      </c>
      <c r="C24" s="10" t="s">
        <v>73</v>
      </c>
      <c r="D24" s="10" t="s">
        <v>71</v>
      </c>
    </row>
    <row r="25" spans="1:8" ht="12.75" customHeight="1" x14ac:dyDescent="0.25">
      <c r="A25" s="1" t="s">
        <v>32</v>
      </c>
      <c r="B25" s="2">
        <v>1</v>
      </c>
      <c r="C25" s="10" t="s">
        <v>68</v>
      </c>
      <c r="D25" s="10" t="s">
        <v>69</v>
      </c>
      <c r="F25" s="31"/>
      <c r="G25" s="32"/>
      <c r="H25" s="33"/>
    </row>
    <row r="26" spans="1:8" ht="15" x14ac:dyDescent="0.25">
      <c r="A26" s="1" t="s">
        <v>31</v>
      </c>
      <c r="B26" s="2">
        <v>1</v>
      </c>
      <c r="C26" s="10" t="s">
        <v>70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9</v>
      </c>
      <c r="C37" s="89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45684</v>
      </c>
    </row>
    <row r="40" spans="1:8" ht="27.75" thickBot="1" x14ac:dyDescent="0.3">
      <c r="A40" s="45" t="s">
        <v>2</v>
      </c>
      <c r="B40" s="46" t="s">
        <v>14</v>
      </c>
      <c r="C40" s="45" t="s">
        <v>6</v>
      </c>
      <c r="D40" s="45" t="s">
        <v>12</v>
      </c>
    </row>
    <row r="41" spans="1:8" ht="27" x14ac:dyDescent="0.25">
      <c r="A41" s="5" t="s">
        <v>74</v>
      </c>
      <c r="B41" s="4">
        <v>3</v>
      </c>
      <c r="C41" s="9" t="s">
        <v>75</v>
      </c>
      <c r="D41" s="9"/>
    </row>
    <row r="42" spans="1:8" ht="27" x14ac:dyDescent="0.25">
      <c r="A42" s="1" t="s">
        <v>76</v>
      </c>
      <c r="B42" s="2">
        <v>5</v>
      </c>
      <c r="C42" s="10" t="s">
        <v>78</v>
      </c>
      <c r="D42" s="10" t="s">
        <v>67</v>
      </c>
    </row>
    <row r="43" spans="1:8" x14ac:dyDescent="0.25">
      <c r="A43" s="1" t="s">
        <v>31</v>
      </c>
      <c r="B43" s="2">
        <v>1</v>
      </c>
      <c r="C43" s="10" t="s">
        <v>77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9</v>
      </c>
      <c r="C56" s="89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45691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79</v>
      </c>
      <c r="B60" s="4">
        <v>1</v>
      </c>
      <c r="C60" s="9" t="s">
        <v>80</v>
      </c>
      <c r="D60" s="9" t="s">
        <v>81</v>
      </c>
    </row>
    <row r="61" spans="1:4" ht="40.5" x14ac:dyDescent="0.25">
      <c r="A61" s="1" t="s">
        <v>34</v>
      </c>
      <c r="B61" s="2">
        <v>3</v>
      </c>
      <c r="C61" s="10" t="s">
        <v>91</v>
      </c>
      <c r="D61" s="10"/>
    </row>
    <row r="62" spans="1:4" ht="27" x14ac:dyDescent="0.25">
      <c r="A62" s="1" t="s">
        <v>93</v>
      </c>
      <c r="B62" s="2">
        <v>3</v>
      </c>
      <c r="C62" s="10" t="s">
        <v>94</v>
      </c>
      <c r="D62" s="10" t="s">
        <v>95</v>
      </c>
    </row>
    <row r="63" spans="1:4" ht="27" x14ac:dyDescent="0.25">
      <c r="A63" s="1" t="s">
        <v>93</v>
      </c>
      <c r="B63" s="2">
        <v>1</v>
      </c>
      <c r="C63" s="10" t="s">
        <v>96</v>
      </c>
      <c r="D63" s="10"/>
    </row>
    <row r="64" spans="1:4" x14ac:dyDescent="0.25">
      <c r="A64" s="1" t="s">
        <v>31</v>
      </c>
      <c r="B64" s="2">
        <v>1</v>
      </c>
      <c r="C64" s="10" t="s">
        <v>92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9</v>
      </c>
      <c r="C75" s="89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45698</v>
      </c>
    </row>
    <row r="78" spans="1:4" ht="27.75" thickBot="1" x14ac:dyDescent="0.3">
      <c r="A78" s="45" t="s">
        <v>2</v>
      </c>
      <c r="B78" s="46" t="s">
        <v>14</v>
      </c>
      <c r="C78" s="45" t="s">
        <v>6</v>
      </c>
      <c r="D78" s="45" t="s">
        <v>12</v>
      </c>
    </row>
    <row r="79" spans="1:4" ht="40.5" x14ac:dyDescent="0.25">
      <c r="A79" s="5" t="s">
        <v>33</v>
      </c>
      <c r="B79" s="4">
        <v>6</v>
      </c>
      <c r="C79" s="9" t="s">
        <v>106</v>
      </c>
      <c r="D79" s="90" t="s">
        <v>105</v>
      </c>
    </row>
    <row r="80" spans="1:4" x14ac:dyDescent="0.25">
      <c r="A80" s="1" t="s">
        <v>101</v>
      </c>
      <c r="B80" s="2">
        <v>1</v>
      </c>
      <c r="C80" s="10" t="s">
        <v>102</v>
      </c>
      <c r="D80" s="10"/>
    </row>
    <row r="81" spans="1:4" x14ac:dyDescent="0.25">
      <c r="A81" s="1" t="s">
        <v>104</v>
      </c>
      <c r="B81" s="2">
        <v>4</v>
      </c>
      <c r="C81" s="10" t="s">
        <v>103</v>
      </c>
      <c r="D81" s="10"/>
    </row>
    <row r="82" spans="1:4" x14ac:dyDescent="0.25">
      <c r="A82" s="1" t="s">
        <v>31</v>
      </c>
      <c r="B82" s="2">
        <v>1</v>
      </c>
      <c r="C82" s="10" t="s">
        <v>92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12</v>
      </c>
      <c r="C94" s="89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45705</v>
      </c>
    </row>
    <row r="97" spans="1:4" ht="27.75" thickBot="1" x14ac:dyDescent="0.3">
      <c r="A97" s="45" t="s">
        <v>2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9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45712</v>
      </c>
    </row>
    <row r="116" spans="1:4" ht="27.75" thickBot="1" x14ac:dyDescent="0.3">
      <c r="A116" s="45" t="s">
        <v>2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9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45719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9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0E2DB14-EA57-46CB-B93E-45CEA816FE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1:B43 B45:B55" xr:uid="{11CBF3A5-2998-4C26-9AAC-91297029CAC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4E897D-F684-47DA-A74A-EBE3D9F38BC0}">
      <formula1>0</formula1>
      <formula2>NbPerWeek * NbQuartPer</formula2>
    </dataValidation>
    <dataValidation type="list" allowBlank="1" showInputMessage="1" showErrorMessage="1" sqref="A3:A17 A22:A36 A60:A74 A79:A93 A98:A112 A117:A131 A136:A150 A41:A43 A45:A55" xr:uid="{8EA9AB53-6ED7-4B36-AC5E-27C1B8BE8A65}">
      <formula1>lstTasks</formula1>
    </dataValidation>
  </dataValidations>
  <hyperlinks>
    <hyperlink ref="D79" r:id="rId1" xr:uid="{A88368E8-26C1-46C8-8F56-F3D5DC177FFE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fa80de1-e9bb-4cf2-893d-d06220b3971a"/>
    <ds:schemaRef ds:uri="http://schemas.openxmlformats.org/package/2006/metadata/core-properties"/>
    <ds:schemaRef ds:uri="http://purl.org/dc/terms/"/>
    <ds:schemaRef ds:uri="98d92101-24da-4498-9971-a24673344bd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Samuel Sallaku</dc:creator>
  <cp:lastModifiedBy>Samuel Sallaku</cp:lastModifiedBy>
  <cp:lastPrinted>2013-08-29T11:33:15Z</cp:lastPrinted>
  <dcterms:created xsi:type="dcterms:W3CDTF">1996-10-21T11:03:58Z</dcterms:created>
  <dcterms:modified xsi:type="dcterms:W3CDTF">2025-02-14T11:16:02Z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