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G14"/>
  <c r="G26" s="1"/>
  <c r="F14"/>
  <c r="F26" s="1"/>
  <c r="E14"/>
  <c r="E26" s="1"/>
  <c r="D14"/>
  <c r="D26" s="1"/>
  <c r="C14"/>
  <c r="C26" s="1"/>
  <c r="B14"/>
  <c r="B26" s="1"/>
  <c r="B36" s="1"/>
  <c r="B38" s="1"/>
  <c r="D36" l="1"/>
  <c r="D38" s="1"/>
  <c r="H36"/>
  <c r="H38" s="1"/>
  <c r="G36"/>
  <c r="G38" s="1"/>
  <c r="C36"/>
  <c r="C38" s="1"/>
  <c r="E36"/>
  <c r="E38" s="1"/>
  <c r="I36"/>
  <c r="I38" s="1"/>
  <c r="K36"/>
  <c r="K38" s="1"/>
  <c r="J36"/>
  <c r="J38" s="1"/>
  <c r="F36"/>
  <c r="F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<sst xmlns="http://schemas.openxmlformats.org/spreadsheetml/2006/main" count="3" uniqueCount="3">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</sst>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7" workbookViewId="0">
      <selection activeCell="N39" sqref="N39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904.77769288812704</v>
      </c>
      <c r="C2">
        <v>900.35035563778399</v>
      </c>
      <c r="D2">
        <v>749.58493854356198</v>
      </c>
      <c r="E2">
        <v>918.561210338808</v>
      </c>
      <c r="F2">
        <v>1018.61392968981</v>
      </c>
      <c r="G2">
        <v>670.91697364631398</v>
      </c>
      <c r="H2">
        <v>1278.7919868000599</v>
      </c>
      <c r="I2">
        <v>1259.99454608981</v>
      </c>
      <c r="J2">
        <v>1251.3745115952299</v>
      </c>
      <c r="K2">
        <v>738.14603708806703</v>
      </c>
      <c r="M2" s="2">
        <v>1063.086135</v>
      </c>
    </row>
    <row r="3" spans="1:13">
      <c r="A3" s="1">
        <v>2</v>
      </c>
      <c r="B3">
        <v>74.419818392917406</v>
      </c>
      <c r="C3">
        <v>63.3899988135162</v>
      </c>
      <c r="D3">
        <v>78.781657144687301</v>
      </c>
      <c r="E3">
        <v>93.756001889901796</v>
      </c>
      <c r="F3">
        <v>59.507166614547899</v>
      </c>
      <c r="G3">
        <v>129.92867691558101</v>
      </c>
      <c r="H3">
        <v>18.250222011824899</v>
      </c>
      <c r="I3">
        <v>22.502589143795799</v>
      </c>
      <c r="J3">
        <v>74.238319629454395</v>
      </c>
      <c r="K3">
        <v>125.88773117814</v>
      </c>
      <c r="M3" s="2">
        <v>95.773914500000004</v>
      </c>
    </row>
    <row r="4" spans="1:13">
      <c r="A4" s="1">
        <v>3</v>
      </c>
      <c r="B4">
        <v>200.46775380383201</v>
      </c>
      <c r="C4">
        <v>185.23171014245901</v>
      </c>
      <c r="D4">
        <v>235.49237613295199</v>
      </c>
      <c r="E4">
        <v>177.82785790710699</v>
      </c>
      <c r="F4">
        <v>201.38012435834901</v>
      </c>
      <c r="G4">
        <v>256.81723745389502</v>
      </c>
      <c r="H4">
        <v>26.5905779908678</v>
      </c>
      <c r="I4">
        <v>24.231898850144201</v>
      </c>
      <c r="J4">
        <v>61.649274942884603</v>
      </c>
      <c r="K4">
        <v>296.89434077509799</v>
      </c>
      <c r="M4" s="2">
        <v>184.82050620000001</v>
      </c>
    </row>
    <row r="5" spans="1:13">
      <c r="A5" s="1">
        <v>4</v>
      </c>
      <c r="B5">
        <v>171.41069726158801</v>
      </c>
      <c r="C5">
        <v>199.741199723725</v>
      </c>
      <c r="D5">
        <v>182.19592446103999</v>
      </c>
      <c r="E5">
        <v>161.22420362297899</v>
      </c>
      <c r="F5">
        <v>180.79707195018</v>
      </c>
      <c r="G5">
        <v>145.40007763700399</v>
      </c>
      <c r="H5">
        <v>22.5486565474869</v>
      </c>
      <c r="I5">
        <v>25.647610512721901</v>
      </c>
      <c r="J5">
        <v>62.799160331724899</v>
      </c>
      <c r="K5">
        <v>212.912355562725</v>
      </c>
      <c r="M5" s="2">
        <v>151.25122060000001</v>
      </c>
    </row>
    <row r="6" spans="1:13">
      <c r="A6" s="1">
        <v>5</v>
      </c>
      <c r="B6">
        <v>105.63824438616101</v>
      </c>
      <c r="C6">
        <v>83.5475675198565</v>
      </c>
      <c r="D6">
        <v>116.49163898824099</v>
      </c>
      <c r="E6">
        <v>87.2551633207094</v>
      </c>
      <c r="F6">
        <v>92.486627395724895</v>
      </c>
      <c r="G6">
        <v>131.732545056936</v>
      </c>
      <c r="H6">
        <v>24.1152578146203</v>
      </c>
      <c r="I6">
        <v>21.905752192300099</v>
      </c>
      <c r="J6">
        <v>36.986076264462397</v>
      </c>
      <c r="K6">
        <v>210.05444272041899</v>
      </c>
      <c r="M6" s="2">
        <v>88.147214450000007</v>
      </c>
    </row>
    <row r="7" spans="1:13">
      <c r="A7" s="1">
        <v>6</v>
      </c>
      <c r="B7">
        <v>70.391677890106394</v>
      </c>
      <c r="C7">
        <v>67.349425900277197</v>
      </c>
      <c r="D7">
        <v>71.901519747342803</v>
      </c>
      <c r="E7">
        <v>59.434580973439203</v>
      </c>
      <c r="F7">
        <v>76.527153094675995</v>
      </c>
      <c r="G7">
        <v>52.591247120926099</v>
      </c>
      <c r="H7">
        <v>4.8583727847676004</v>
      </c>
      <c r="I7">
        <v>6.0529046706946303</v>
      </c>
      <c r="J7">
        <v>18.471739841138898</v>
      </c>
      <c r="K7">
        <v>65.304304015743597</v>
      </c>
      <c r="M7" s="2">
        <v>69.908345209999993</v>
      </c>
    </row>
    <row r="8" spans="1:13">
      <c r="A8" s="1">
        <v>7</v>
      </c>
      <c r="B8">
        <v>58.363948747714801</v>
      </c>
      <c r="C8">
        <v>48.289222120162897</v>
      </c>
      <c r="D8">
        <v>69.487603232263993</v>
      </c>
      <c r="E8">
        <v>40.605072391692303</v>
      </c>
      <c r="F8">
        <v>90.630128879943499</v>
      </c>
      <c r="G8">
        <v>53.608356886591899</v>
      </c>
      <c r="H8">
        <v>6.2458413585157899</v>
      </c>
      <c r="I8">
        <v>7.4003484830047102</v>
      </c>
      <c r="J8">
        <v>26.1685043585227</v>
      </c>
      <c r="K8">
        <v>57.680714617092903</v>
      </c>
      <c r="M8" s="2">
        <v>56.244496320000003</v>
      </c>
    </row>
    <row r="9" spans="1:13">
      <c r="A9" s="1">
        <v>8</v>
      </c>
      <c r="B9">
        <v>106.018751177192</v>
      </c>
      <c r="C9">
        <v>111.366765499278</v>
      </c>
      <c r="D9">
        <v>138.65515762263101</v>
      </c>
      <c r="E9">
        <v>111.35718785600299</v>
      </c>
      <c r="F9">
        <v>112.12132899672</v>
      </c>
      <c r="G9">
        <v>131.203822547486</v>
      </c>
      <c r="H9">
        <v>20.2003774306712</v>
      </c>
      <c r="I9">
        <v>22.315900971314498</v>
      </c>
      <c r="J9">
        <v>84.942199688302097</v>
      </c>
      <c r="K9">
        <v>153.26857978010099</v>
      </c>
      <c r="M9" s="2">
        <v>91.746689459999999</v>
      </c>
    </row>
    <row r="10" spans="1:13">
      <c r="A10" s="1">
        <v>9</v>
      </c>
      <c r="B10">
        <v>37.900791925885798</v>
      </c>
      <c r="C10">
        <v>17.414929416161399</v>
      </c>
      <c r="D10">
        <v>41.502333294747601</v>
      </c>
      <c r="E10">
        <v>26.5677951145314</v>
      </c>
      <c r="F10">
        <v>16.887610182267402</v>
      </c>
      <c r="G10">
        <v>43.5740603369225</v>
      </c>
      <c r="H10">
        <v>16.8149267422077</v>
      </c>
      <c r="I10">
        <v>18.008976753840098</v>
      </c>
      <c r="J10">
        <v>16.841904803943699</v>
      </c>
      <c r="K10">
        <v>24.600918912711499</v>
      </c>
      <c r="M10" s="2">
        <v>40.515322750000003</v>
      </c>
    </row>
    <row r="11" spans="1:13">
      <c r="A11" s="1">
        <v>10</v>
      </c>
      <c r="B11">
        <v>56.568055763102599</v>
      </c>
      <c r="C11">
        <v>52.575011622125999</v>
      </c>
      <c r="D11">
        <v>61.717514421272199</v>
      </c>
      <c r="E11">
        <v>55.505597324329202</v>
      </c>
      <c r="F11">
        <v>59.100580424471602</v>
      </c>
      <c r="G11">
        <v>75.658001953929002</v>
      </c>
      <c r="H11">
        <v>5.48330881058431</v>
      </c>
      <c r="I11">
        <v>5.3427569482371098</v>
      </c>
      <c r="J11">
        <v>14.344593391489401</v>
      </c>
      <c r="K11">
        <v>82.784819574525201</v>
      </c>
      <c r="M11" s="2">
        <v>52.892051109999997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-158.30844211187298</v>
      </c>
      <c r="C14">
        <f>C2-M2</f>
        <v>-162.73577936221602</v>
      </c>
      <c r="D14">
        <f>D2-M2</f>
        <v>-313.50119645643804</v>
      </c>
      <c r="E14">
        <f>E2-M2</f>
        <v>-144.52492466119202</v>
      </c>
      <c r="F14">
        <f>F2-M2</f>
        <v>-44.47220531019002</v>
      </c>
      <c r="G14">
        <f>G2-M2</f>
        <v>-392.16916135368604</v>
      </c>
      <c r="H14">
        <f>H2-M2</f>
        <v>215.70585180005992</v>
      </c>
      <c r="I14">
        <f>I2-M2</f>
        <v>196.90841108980999</v>
      </c>
      <c r="J14">
        <f>J2-M2</f>
        <v>188.28837659522992</v>
      </c>
      <c r="K14">
        <f>K2-M2</f>
        <v>-324.94009791193298</v>
      </c>
    </row>
    <row r="15" spans="1:13">
      <c r="A15" s="1">
        <v>2</v>
      </c>
      <c r="B15">
        <f t="shared" ref="B15:B23" si="0">B3-M3</f>
        <v>-21.354096107082597</v>
      </c>
      <c r="C15">
        <f t="shared" ref="C15:C23" si="1">C3-M3</f>
        <v>-32.383915686483803</v>
      </c>
      <c r="D15">
        <f t="shared" ref="D15:D23" si="2">D3-M3</f>
        <v>-16.992257355312702</v>
      </c>
      <c r="E15">
        <f t="shared" ref="E15:E23" si="3">E3-M3</f>
        <v>-2.0179126100982074</v>
      </c>
      <c r="F15">
        <f t="shared" ref="F15:F23" si="4">F3-M3</f>
        <v>-36.266747885452105</v>
      </c>
      <c r="G15">
        <f t="shared" ref="G15:G23" si="5">G3-M3</f>
        <v>34.154762415581004</v>
      </c>
      <c r="H15">
        <f t="shared" ref="H15:H23" si="6">H3-M3</f>
        <v>-77.523692488175101</v>
      </c>
      <c r="I15">
        <f t="shared" ref="I15:I23" si="7">I3-M3</f>
        <v>-73.271325356204201</v>
      </c>
      <c r="J15">
        <f t="shared" ref="J15:J23" si="8">J3-M3</f>
        <v>-21.535594870545609</v>
      </c>
      <c r="K15">
        <f t="shared" ref="K15:K23" si="9">K3-M3</f>
        <v>30.113816678139997</v>
      </c>
    </row>
    <row r="16" spans="1:13">
      <c r="A16" s="1">
        <v>3</v>
      </c>
      <c r="B16">
        <f t="shared" si="0"/>
        <v>15.647247603832</v>
      </c>
      <c r="C16">
        <f t="shared" si="1"/>
        <v>0.41120394245899661</v>
      </c>
      <c r="D16">
        <f t="shared" si="2"/>
        <v>50.671869932951978</v>
      </c>
      <c r="E16">
        <f t="shared" si="3"/>
        <v>-6.9926482928930227</v>
      </c>
      <c r="F16">
        <f t="shared" si="4"/>
        <v>16.559618158348997</v>
      </c>
      <c r="G16">
        <f t="shared" si="5"/>
        <v>71.996731253895007</v>
      </c>
      <c r="H16">
        <f t="shared" si="6"/>
        <v>-158.2299282091322</v>
      </c>
      <c r="I16">
        <f t="shared" si="7"/>
        <v>-160.58860734985581</v>
      </c>
      <c r="J16">
        <f t="shared" si="8"/>
        <v>-123.17123125711541</v>
      </c>
      <c r="K16">
        <f t="shared" si="9"/>
        <v>112.07383457509798</v>
      </c>
    </row>
    <row r="17" spans="1:11">
      <c r="A17" s="1">
        <v>4</v>
      </c>
      <c r="B17">
        <f t="shared" si="0"/>
        <v>20.159476661588002</v>
      </c>
      <c r="C17">
        <f t="shared" si="1"/>
        <v>48.489979123724993</v>
      </c>
      <c r="D17">
        <f t="shared" si="2"/>
        <v>30.944703861039983</v>
      </c>
      <c r="E17">
        <f t="shared" si="3"/>
        <v>9.9729830229789798</v>
      </c>
      <c r="F17">
        <f t="shared" si="4"/>
        <v>29.545851350179987</v>
      </c>
      <c r="G17">
        <f t="shared" si="5"/>
        <v>-5.8511429629960219</v>
      </c>
      <c r="H17">
        <f t="shared" si="6"/>
        <v>-128.70256405251311</v>
      </c>
      <c r="I17">
        <f t="shared" si="7"/>
        <v>-125.60361008727811</v>
      </c>
      <c r="J17">
        <f t="shared" si="8"/>
        <v>-88.452060268275119</v>
      </c>
      <c r="K17">
        <f t="shared" si="9"/>
        <v>61.661134962724987</v>
      </c>
    </row>
    <row r="18" spans="1:11">
      <c r="A18" s="1">
        <v>5</v>
      </c>
      <c r="B18">
        <f t="shared" si="0"/>
        <v>17.491029936160999</v>
      </c>
      <c r="C18">
        <f t="shared" si="1"/>
        <v>-4.599646930143507</v>
      </c>
      <c r="D18">
        <f t="shared" si="2"/>
        <v>28.344424538240986</v>
      </c>
      <c r="E18">
        <f t="shared" si="3"/>
        <v>-0.89205112929060704</v>
      </c>
      <c r="F18">
        <f t="shared" si="4"/>
        <v>4.339412945724888</v>
      </c>
      <c r="G18">
        <f t="shared" si="5"/>
        <v>43.585330606935997</v>
      </c>
      <c r="H18">
        <f t="shared" si="6"/>
        <v>-64.031956635379714</v>
      </c>
      <c r="I18">
        <f t="shared" si="7"/>
        <v>-66.241462257699908</v>
      </c>
      <c r="J18">
        <f t="shared" si="8"/>
        <v>-51.16113818553761</v>
      </c>
      <c r="K18">
        <f t="shared" si="9"/>
        <v>121.90722827041898</v>
      </c>
    </row>
    <row r="19" spans="1:11">
      <c r="A19" s="1">
        <v>6</v>
      </c>
      <c r="B19">
        <f t="shared" si="0"/>
        <v>0.4833326801064004</v>
      </c>
      <c r="C19">
        <f t="shared" si="1"/>
        <v>-2.5589193097227962</v>
      </c>
      <c r="D19">
        <f t="shared" si="2"/>
        <v>1.99317453734281</v>
      </c>
      <c r="E19">
        <f t="shared" si="3"/>
        <v>-10.47376423656079</v>
      </c>
      <c r="F19">
        <f t="shared" si="4"/>
        <v>6.6188078846760021</v>
      </c>
      <c r="G19">
        <f t="shared" si="5"/>
        <v>-17.317098089073895</v>
      </c>
      <c r="H19">
        <f t="shared" si="6"/>
        <v>-65.049972425232397</v>
      </c>
      <c r="I19">
        <f t="shared" si="7"/>
        <v>-63.855440539305363</v>
      </c>
      <c r="J19">
        <f t="shared" si="8"/>
        <v>-51.436605368861095</v>
      </c>
      <c r="K19">
        <f t="shared" si="9"/>
        <v>-4.6040411942563964</v>
      </c>
    </row>
    <row r="20" spans="1:11">
      <c r="A20" s="1">
        <v>7</v>
      </c>
      <c r="B20">
        <f t="shared" si="0"/>
        <v>2.1194524277147977</v>
      </c>
      <c r="C20">
        <f t="shared" si="1"/>
        <v>-7.9552741998371062</v>
      </c>
      <c r="D20">
        <f t="shared" si="2"/>
        <v>13.24310691226399</v>
      </c>
      <c r="E20">
        <f t="shared" si="3"/>
        <v>-15.6394239283077</v>
      </c>
      <c r="F20">
        <f t="shared" si="4"/>
        <v>34.385632559943495</v>
      </c>
      <c r="G20">
        <f t="shared" si="5"/>
        <v>-2.6361394334081041</v>
      </c>
      <c r="H20">
        <f t="shared" si="6"/>
        <v>-49.998654961484213</v>
      </c>
      <c r="I20">
        <f t="shared" si="7"/>
        <v>-48.84414783699529</v>
      </c>
      <c r="J20">
        <f t="shared" si="8"/>
        <v>-30.075991961477303</v>
      </c>
      <c r="K20">
        <f t="shared" si="9"/>
        <v>1.4362182970928998</v>
      </c>
    </row>
    <row r="21" spans="1:11">
      <c r="A21" s="1">
        <v>8</v>
      </c>
      <c r="B21">
        <f t="shared" si="0"/>
        <v>14.272061717192003</v>
      </c>
      <c r="C21">
        <f t="shared" si="1"/>
        <v>19.620076039278004</v>
      </c>
      <c r="D21">
        <f t="shared" si="2"/>
        <v>46.90846816263101</v>
      </c>
      <c r="E21">
        <f t="shared" si="3"/>
        <v>19.610498396002995</v>
      </c>
      <c r="F21">
        <f t="shared" si="4"/>
        <v>20.374639536719997</v>
      </c>
      <c r="G21">
        <f t="shared" si="5"/>
        <v>39.457133087486</v>
      </c>
      <c r="H21">
        <f t="shared" si="6"/>
        <v>-71.546312029328803</v>
      </c>
      <c r="I21">
        <f t="shared" si="7"/>
        <v>-69.430788488685494</v>
      </c>
      <c r="J21">
        <f t="shared" si="8"/>
        <v>-6.8044897716979023</v>
      </c>
      <c r="K21">
        <f t="shared" si="9"/>
        <v>61.521890320100994</v>
      </c>
    </row>
    <row r="22" spans="1:11">
      <c r="A22" s="1">
        <v>9</v>
      </c>
      <c r="B22">
        <f t="shared" si="0"/>
        <v>-2.6145308241142047</v>
      </c>
      <c r="C22">
        <f t="shared" si="1"/>
        <v>-23.100393333838603</v>
      </c>
      <c r="D22">
        <f t="shared" si="2"/>
        <v>0.98701054474759786</v>
      </c>
      <c r="E22">
        <f t="shared" si="3"/>
        <v>-13.947527635468603</v>
      </c>
      <c r="F22">
        <f t="shared" si="4"/>
        <v>-23.627712567732601</v>
      </c>
      <c r="G22">
        <f t="shared" si="5"/>
        <v>3.0587375869224971</v>
      </c>
      <c r="H22">
        <f t="shared" si="6"/>
        <v>-23.700396007792303</v>
      </c>
      <c r="I22">
        <f t="shared" si="7"/>
        <v>-22.506345996159904</v>
      </c>
      <c r="J22">
        <f t="shared" si="8"/>
        <v>-23.673417946056304</v>
      </c>
      <c r="K22">
        <f t="shared" si="9"/>
        <v>-15.914403837288503</v>
      </c>
    </row>
    <row r="23" spans="1:11">
      <c r="A23" s="1">
        <v>10</v>
      </c>
      <c r="B23">
        <f t="shared" si="0"/>
        <v>3.676004653102602</v>
      </c>
      <c r="C23">
        <f t="shared" si="1"/>
        <v>-0.31703948787399838</v>
      </c>
      <c r="D23">
        <f t="shared" si="2"/>
        <v>8.8254633112722018</v>
      </c>
      <c r="E23">
        <f t="shared" si="3"/>
        <v>2.6135462143292045</v>
      </c>
      <c r="F23">
        <f t="shared" si="4"/>
        <v>6.2085293144716047</v>
      </c>
      <c r="G23">
        <f t="shared" si="5"/>
        <v>22.765950843929005</v>
      </c>
      <c r="H23">
        <f t="shared" si="6"/>
        <v>-47.408742299415685</v>
      </c>
      <c r="I23">
        <f t="shared" si="7"/>
        <v>-47.549294161762887</v>
      </c>
      <c r="J23">
        <f t="shared" si="8"/>
        <v>-38.5474577185106</v>
      </c>
      <c r="K23">
        <f t="shared" si="9"/>
        <v>29.892768464525204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25061.562843888238</v>
      </c>
      <c r="C26">
        <f t="shared" si="10"/>
        <v>26482.933884627855</v>
      </c>
      <c r="D26">
        <f t="shared" si="10"/>
        <v>98283.00017961816</v>
      </c>
      <c r="E26">
        <f t="shared" si="10"/>
        <v>20887.453848323228</v>
      </c>
      <c r="F26">
        <f t="shared" si="10"/>
        <v>1977.7770451516935</v>
      </c>
      <c r="G26">
        <f t="shared" si="10"/>
        <v>153796.65111685343</v>
      </c>
      <c r="H26">
        <f t="shared" si="10"/>
        <v>46529.01450078941</v>
      </c>
      <c r="I26">
        <f t="shared" si="10"/>
        <v>38772.922357913601</v>
      </c>
      <c r="J26">
        <f t="shared" si="10"/>
        <v>35452.512760867125</v>
      </c>
      <c r="K26">
        <f t="shared" si="10"/>
        <v>105586.0672310166</v>
      </c>
    </row>
    <row r="27" spans="1:11">
      <c r="A27" s="1">
        <v>2</v>
      </c>
      <c r="B27">
        <f t="shared" ref="B27:K35" si="11">B15^2</f>
        <v>455.99742055052013</v>
      </c>
      <c r="C27">
        <f t="shared" si="11"/>
        <v>1048.7179951892917</v>
      </c>
      <c r="D27">
        <f t="shared" si="11"/>
        <v>288.73681002917863</v>
      </c>
      <c r="E27">
        <f t="shared" si="11"/>
        <v>4.0719713019933605</v>
      </c>
      <c r="F27">
        <f t="shared" si="11"/>
        <v>1315.2770021869446</v>
      </c>
      <c r="G27">
        <f t="shared" si="11"/>
        <v>1166.5477956647846</v>
      </c>
      <c r="H27">
        <f t="shared" si="11"/>
        <v>6009.9228970011363</v>
      </c>
      <c r="I27">
        <f t="shared" si="11"/>
        <v>5368.687119454733</v>
      </c>
      <c r="J27">
        <f t="shared" si="11"/>
        <v>463.78184642827034</v>
      </c>
      <c r="K27">
        <f t="shared" si="11"/>
        <v>906.84195492462266</v>
      </c>
    </row>
    <row r="28" spans="1:11">
      <c r="A28" s="1">
        <v>3</v>
      </c>
      <c r="B28">
        <f t="shared" si="11"/>
        <v>244.83635757562627</v>
      </c>
      <c r="C28">
        <f t="shared" si="11"/>
        <v>0.16908868229382179</v>
      </c>
      <c r="D28">
        <f t="shared" si="11"/>
        <v>2567.6384025020025</v>
      </c>
      <c r="E28">
        <f t="shared" si="11"/>
        <v>48.897130148099706</v>
      </c>
      <c r="F28">
        <f t="shared" si="11"/>
        <v>274.22095355032184</v>
      </c>
      <c r="G28">
        <f t="shared" si="11"/>
        <v>5183.529311245582</v>
      </c>
      <c r="H28">
        <f t="shared" si="11"/>
        <v>25036.71018106713</v>
      </c>
      <c r="I28">
        <f t="shared" si="11"/>
        <v>25788.700810566163</v>
      </c>
      <c r="J28">
        <f t="shared" si="11"/>
        <v>15171.152209393804</v>
      </c>
      <c r="K28">
        <f t="shared" si="11"/>
        <v>12560.544396366426</v>
      </c>
    </row>
    <row r="29" spans="1:11">
      <c r="A29" s="1">
        <v>4</v>
      </c>
      <c r="B29">
        <f t="shared" si="11"/>
        <v>406.40449926911134</v>
      </c>
      <c r="C29">
        <f t="shared" si="11"/>
        <v>2351.2780754192854</v>
      </c>
      <c r="D29">
        <f t="shared" si="11"/>
        <v>957.57469704746279</v>
      </c>
      <c r="E29">
        <f t="shared" si="11"/>
        <v>99.460390376626947</v>
      </c>
      <c r="F29">
        <f t="shared" si="11"/>
        <v>872.95733200693257</v>
      </c>
      <c r="G29">
        <f t="shared" si="11"/>
        <v>34.235873973417867</v>
      </c>
      <c r="H29">
        <f t="shared" si="11"/>
        <v>16564.349993691241</v>
      </c>
      <c r="I29">
        <f t="shared" si="11"/>
        <v>15776.266866956992</v>
      </c>
      <c r="J29">
        <f t="shared" si="11"/>
        <v>7823.7669657025735</v>
      </c>
      <c r="K29">
        <f t="shared" si="11"/>
        <v>3802.0955648913859</v>
      </c>
    </row>
    <row r="30" spans="1:11">
      <c r="A30" s="1">
        <v>5</v>
      </c>
      <c r="B30">
        <f t="shared" si="11"/>
        <v>305.93612822768023</v>
      </c>
      <c r="C30">
        <f t="shared" si="11"/>
        <v>21.15675188197859</v>
      </c>
      <c r="D30">
        <f t="shared" si="11"/>
        <v>803.40640240403775</v>
      </c>
      <c r="E30">
        <f t="shared" si="11"/>
        <v>0.79575521726864729</v>
      </c>
      <c r="F30">
        <f t="shared" si="11"/>
        <v>18.83050471352475</v>
      </c>
      <c r="G30">
        <f t="shared" si="11"/>
        <v>1899.6810441159118</v>
      </c>
      <c r="H30">
        <f t="shared" si="11"/>
        <v>4100.0914705551486</v>
      </c>
      <c r="I30">
        <f t="shared" si="11"/>
        <v>4387.931322038281</v>
      </c>
      <c r="J30">
        <f t="shared" si="11"/>
        <v>2617.4620604396746</v>
      </c>
      <c r="K30">
        <f t="shared" si="11"/>
        <v>14861.372304576042</v>
      </c>
    </row>
    <row r="31" spans="1:11">
      <c r="A31" s="1">
        <v>6</v>
      </c>
      <c r="B31">
        <f t="shared" si="11"/>
        <v>0.233610479658836</v>
      </c>
      <c r="C31">
        <f t="shared" si="11"/>
        <v>6.5480680336721919</v>
      </c>
      <c r="D31">
        <f t="shared" si="11"/>
        <v>3.972744736311725</v>
      </c>
      <c r="E31">
        <f t="shared" si="11"/>
        <v>109.69973728305982</v>
      </c>
      <c r="F31">
        <f t="shared" si="11"/>
        <v>43.808617814249217</v>
      </c>
      <c r="G31">
        <f t="shared" si="11"/>
        <v>299.88188622660675</v>
      </c>
      <c r="H31">
        <f t="shared" si="11"/>
        <v>4231.4989125234952</v>
      </c>
      <c r="I31">
        <f t="shared" si="11"/>
        <v>4077.5172864687629</v>
      </c>
      <c r="J31">
        <f t="shared" si="11"/>
        <v>2645.7243718719501</v>
      </c>
      <c r="K31">
        <f t="shared" si="11"/>
        <v>21.197195318409864</v>
      </c>
    </row>
    <row r="32" spans="1:11">
      <c r="A32" s="1">
        <v>7</v>
      </c>
      <c r="B32">
        <f t="shared" si="11"/>
        <v>4.4920785933461493</v>
      </c>
      <c r="C32">
        <f t="shared" si="11"/>
        <v>63.286387594593911</v>
      </c>
      <c r="D32">
        <f t="shared" si="11"/>
        <v>175.37988068965427</v>
      </c>
      <c r="E32">
        <f t="shared" si="11"/>
        <v>244.59158080932346</v>
      </c>
      <c r="F32">
        <f t="shared" si="11"/>
        <v>1182.3717265474463</v>
      </c>
      <c r="G32">
        <f t="shared" si="11"/>
        <v>6.9492311123692003</v>
      </c>
      <c r="H32">
        <f t="shared" si="11"/>
        <v>2499.8654979575499</v>
      </c>
      <c r="I32">
        <f t="shared" si="11"/>
        <v>2385.7507779222519</v>
      </c>
      <c r="J32">
        <f t="shared" si="11"/>
        <v>904.56529246684738</v>
      </c>
      <c r="K32">
        <f t="shared" si="11"/>
        <v>2.0627229969044292</v>
      </c>
    </row>
    <row r="33" spans="1:14">
      <c r="A33" s="1">
        <v>8</v>
      </c>
      <c r="B33">
        <f t="shared" si="11"/>
        <v>203.69174565933753</v>
      </c>
      <c r="C33">
        <f t="shared" si="11"/>
        <v>384.94738378705085</v>
      </c>
      <c r="D33">
        <f t="shared" si="11"/>
        <v>2200.4043853645671</v>
      </c>
      <c r="E33">
        <f t="shared" si="11"/>
        <v>384.57164733963606</v>
      </c>
      <c r="F33">
        <f t="shared" si="11"/>
        <v>415.12593625127363</v>
      </c>
      <c r="G33">
        <f t="shared" si="11"/>
        <v>1556.8653514835823</v>
      </c>
      <c r="H33">
        <f t="shared" si="11"/>
        <v>5118.8747649980796</v>
      </c>
      <c r="I33">
        <f t="shared" si="11"/>
        <v>4820.6343901605824</v>
      </c>
      <c r="J33">
        <f t="shared" si="11"/>
        <v>46.301081053141367</v>
      </c>
      <c r="K33">
        <f t="shared" si="11"/>
        <v>3784.9429885585364</v>
      </c>
    </row>
    <row r="34" spans="1:14">
      <c r="A34" s="1">
        <v>9</v>
      </c>
      <c r="B34">
        <f t="shared" si="11"/>
        <v>6.8357714302433026</v>
      </c>
      <c r="C34">
        <f t="shared" si="11"/>
        <v>533.62817217805502</v>
      </c>
      <c r="D34">
        <f t="shared" si="11"/>
        <v>0.97418981544294991</v>
      </c>
      <c r="E34">
        <f t="shared" si="11"/>
        <v>194.53352714216041</v>
      </c>
      <c r="F34">
        <f t="shared" si="11"/>
        <v>558.26880118338909</v>
      </c>
      <c r="G34">
        <f t="shared" si="11"/>
        <v>9.3558756256524607</v>
      </c>
      <c r="H34">
        <f t="shared" si="11"/>
        <v>561.70877092617729</v>
      </c>
      <c r="I34">
        <f t="shared" si="11"/>
        <v>506.53561009886295</v>
      </c>
      <c r="J34">
        <f t="shared" si="11"/>
        <v>560.4307172486607</v>
      </c>
      <c r="K34">
        <f t="shared" si="11"/>
        <v>253.26824949630304</v>
      </c>
    </row>
    <row r="35" spans="1:14">
      <c r="A35" s="1">
        <v>10</v>
      </c>
      <c r="B35">
        <f t="shared" si="11"/>
        <v>13.513010209631982</v>
      </c>
      <c r="C35">
        <f t="shared" si="11"/>
        <v>0.10051403687140717</v>
      </c>
      <c r="D35">
        <f t="shared" si="11"/>
        <v>77.888802658611695</v>
      </c>
      <c r="E35">
        <f t="shared" si="11"/>
        <v>6.8306238144345164</v>
      </c>
      <c r="F35">
        <f t="shared" si="11"/>
        <v>38.545836248653252</v>
      </c>
      <c r="G35">
        <f t="shared" si="11"/>
        <v>518.28851782819174</v>
      </c>
      <c r="H35">
        <f t="shared" si="11"/>
        <v>2247.5888464124059</v>
      </c>
      <c r="I35">
        <f t="shared" si="11"/>
        <v>2260.9353752818583</v>
      </c>
      <c r="J35">
        <f t="shared" si="11"/>
        <v>1485.9064965603625</v>
      </c>
      <c r="K35">
        <f t="shared" si="11"/>
        <v>893.57760647371254</v>
      </c>
    </row>
    <row r="36" spans="1:14">
      <c r="B36" s="1">
        <f t="shared" ref="B36:K36" si="12">SUM(B26:B35)</f>
        <v>26703.503465883397</v>
      </c>
      <c r="C36" s="1">
        <f t="shared" si="12"/>
        <v>30892.76632143095</v>
      </c>
      <c r="D36" s="1">
        <f t="shared" si="12"/>
        <v>105358.97649486543</v>
      </c>
      <c r="E36" s="1">
        <f t="shared" si="12"/>
        <v>21980.906211755831</v>
      </c>
      <c r="F36" s="1">
        <f t="shared" si="12"/>
        <v>6697.1837556544278</v>
      </c>
      <c r="G36" s="1">
        <f t="shared" si="12"/>
        <v>164471.98600412952</v>
      </c>
      <c r="H36" s="1">
        <f t="shared" si="12"/>
        <v>112899.62583592179</v>
      </c>
      <c r="I36" s="1">
        <f t="shared" si="12"/>
        <v>104145.88191686208</v>
      </c>
      <c r="J36" s="1">
        <f t="shared" si="12"/>
        <v>67171.603802032405</v>
      </c>
      <c r="K36" s="1">
        <f t="shared" si="12"/>
        <v>142671.97021461889</v>
      </c>
    </row>
    <row r="38" spans="1:14">
      <c r="A38" s="1" t="s">
        <v>1</v>
      </c>
      <c r="B38">
        <f t="shared" ref="B38:K38" si="13">B36^0.5</f>
        <v>163.41206646353689</v>
      </c>
      <c r="C38">
        <f t="shared" si="13"/>
        <v>175.76338162834415</v>
      </c>
      <c r="D38">
        <f t="shared" si="13"/>
        <v>324.59047505258906</v>
      </c>
      <c r="E38">
        <f t="shared" si="13"/>
        <v>148.25959062318981</v>
      </c>
      <c r="F38">
        <f t="shared" si="13"/>
        <v>81.836322960250527</v>
      </c>
      <c r="G38">
        <f t="shared" si="13"/>
        <v>405.55145913204348</v>
      </c>
      <c r="H38">
        <f t="shared" si="13"/>
        <v>336.00539554584805</v>
      </c>
      <c r="I38">
        <f t="shared" si="13"/>
        <v>322.71641098162655</v>
      </c>
      <c r="J38">
        <f t="shared" si="13"/>
        <v>259.17485179321005</v>
      </c>
      <c r="K38">
        <f t="shared" si="13"/>
        <v>377.71943319694168</v>
      </c>
      <c r="M38" s="1" t="s">
        <v>2</v>
      </c>
      <c r="N3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2016-04-09T08:27:47Z</dcterms:created>
  <dcterms:modified xsi:type="dcterms:W3CDTF">2016-04-09T16:20:17Z</dcterms:modified>
</cp:coreProperties>
</file>