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H36" s="1"/>
  <c r="H38" s="1"/>
  <c r="G14"/>
  <c r="G26" s="1"/>
  <c r="F14"/>
  <c r="F26" s="1"/>
  <c r="E14"/>
  <c r="E26" s="1"/>
  <c r="D14"/>
  <c r="D26" s="1"/>
  <c r="D36" s="1"/>
  <c r="D38" s="1"/>
  <c r="C14"/>
  <c r="C26" s="1"/>
  <c r="B14"/>
  <c r="B26" s="1"/>
  <c r="B36" s="1"/>
  <c r="B38" s="1"/>
  <c r="C36" l="1"/>
  <c r="C38" s="1"/>
  <c r="G36"/>
  <c r="G38" s="1"/>
  <c r="E36"/>
  <c r="E38" s="1"/>
  <c r="I36"/>
  <c r="I38" s="1"/>
  <c r="K36"/>
  <c r="K38" s="1"/>
  <c r="J36"/>
  <c r="J38" s="1"/>
  <c r="F36"/>
  <c r="F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<sst xmlns="http://schemas.openxmlformats.org/spreadsheetml/2006/main" count="3" uniqueCount="3">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</sst>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2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670.91697364631398</v>
      </c>
      <c r="C2">
        <v>858.94859328144696</v>
      </c>
      <c r="D2">
        <v>774.74079143651898</v>
      </c>
      <c r="E2">
        <v>989.01824019400499</v>
      </c>
      <c r="F2">
        <v>1100.28713111499</v>
      </c>
      <c r="G2">
        <v>620.49997129056896</v>
      </c>
      <c r="H2">
        <v>1259.99454608981</v>
      </c>
      <c r="I2">
        <v>1251.3745115952299</v>
      </c>
      <c r="J2">
        <v>781.99806911196094</v>
      </c>
      <c r="K2">
        <v>846.90684559346198</v>
      </c>
      <c r="M2">
        <v>820.86138170000004</v>
      </c>
    </row>
    <row r="3" spans="1:13">
      <c r="A3" s="1">
        <v>2</v>
      </c>
      <c r="B3">
        <v>129.92867691558101</v>
      </c>
      <c r="C3">
        <v>94.483396840386206</v>
      </c>
      <c r="D3">
        <v>119.404260249055</v>
      </c>
      <c r="E3">
        <v>151.20749397175101</v>
      </c>
      <c r="F3">
        <v>74.250814479229504</v>
      </c>
      <c r="G3">
        <v>113.015996832768</v>
      </c>
      <c r="H3">
        <v>22.502589143795799</v>
      </c>
      <c r="I3">
        <v>74.238319629454395</v>
      </c>
      <c r="J3">
        <v>206.31840407422101</v>
      </c>
      <c r="K3">
        <v>107.434580252638</v>
      </c>
      <c r="M3">
        <v>96.776526750000002</v>
      </c>
    </row>
    <row r="4" spans="1:13">
      <c r="A4" s="1">
        <v>3</v>
      </c>
      <c r="B4">
        <v>256.81723745389502</v>
      </c>
      <c r="C4">
        <v>245.38944254982101</v>
      </c>
      <c r="D4">
        <v>259.10665971846601</v>
      </c>
      <c r="E4">
        <v>209.62520027500699</v>
      </c>
      <c r="F4">
        <v>195.34021277341</v>
      </c>
      <c r="G4">
        <v>120.77021754546</v>
      </c>
      <c r="H4">
        <v>24.231898850144201</v>
      </c>
      <c r="I4">
        <v>61.649274942884603</v>
      </c>
      <c r="J4">
        <v>230.76723725354501</v>
      </c>
      <c r="K4">
        <v>134.39075488141299</v>
      </c>
      <c r="M4">
        <v>236.17189870000001</v>
      </c>
    </row>
    <row r="5" spans="1:13">
      <c r="A5" s="1">
        <v>4</v>
      </c>
      <c r="B5">
        <v>145.40007763700399</v>
      </c>
      <c r="C5">
        <v>227.42172664947799</v>
      </c>
      <c r="D5">
        <v>216.025303794987</v>
      </c>
      <c r="E5">
        <v>158.192305188483</v>
      </c>
      <c r="F5">
        <v>120.975869437627</v>
      </c>
      <c r="G5">
        <v>158.761077180809</v>
      </c>
      <c r="H5">
        <v>25.647610512721901</v>
      </c>
      <c r="I5">
        <v>62.799160331724899</v>
      </c>
      <c r="J5">
        <v>110.251742765548</v>
      </c>
      <c r="K5">
        <v>201.99040810850701</v>
      </c>
      <c r="M5">
        <v>196.49450490000001</v>
      </c>
    </row>
    <row r="6" spans="1:13">
      <c r="A6" s="1">
        <v>5</v>
      </c>
      <c r="B6">
        <v>131.732545056936</v>
      </c>
      <c r="C6">
        <v>157.633258357052</v>
      </c>
      <c r="D6">
        <v>134.61466835763301</v>
      </c>
      <c r="E6">
        <v>99.864894725222797</v>
      </c>
      <c r="F6">
        <v>91.060080388571507</v>
      </c>
      <c r="G6">
        <v>114.568413795685</v>
      </c>
      <c r="H6">
        <v>21.905752192300099</v>
      </c>
      <c r="I6">
        <v>36.986076264462397</v>
      </c>
      <c r="J6">
        <v>87.588657444046703</v>
      </c>
      <c r="K6">
        <v>115.47652764429399</v>
      </c>
      <c r="M6">
        <v>139.20656700000001</v>
      </c>
    </row>
    <row r="7" spans="1:13">
      <c r="A7" s="1">
        <v>6</v>
      </c>
      <c r="B7">
        <v>52.591247120926099</v>
      </c>
      <c r="C7">
        <v>53.725975886715297</v>
      </c>
      <c r="D7">
        <v>57.675464073320001</v>
      </c>
      <c r="E7">
        <v>65.188502225550906</v>
      </c>
      <c r="F7">
        <v>54.955303411830101</v>
      </c>
      <c r="G7">
        <v>37.0904446145245</v>
      </c>
      <c r="H7">
        <v>6.0529046706946303</v>
      </c>
      <c r="I7">
        <v>18.471739841138898</v>
      </c>
      <c r="J7">
        <v>74.311673193143605</v>
      </c>
      <c r="K7">
        <v>48.2512251686694</v>
      </c>
      <c r="M7">
        <v>59.417889270000003</v>
      </c>
    </row>
    <row r="8" spans="1:13">
      <c r="A8" s="1">
        <v>7</v>
      </c>
      <c r="B8">
        <v>53.608356886591899</v>
      </c>
      <c r="C8">
        <v>79.152876008784403</v>
      </c>
      <c r="D8">
        <v>50.803046895212098</v>
      </c>
      <c r="E8">
        <v>67.770531542504699</v>
      </c>
      <c r="F8">
        <v>40.175046899169502</v>
      </c>
      <c r="G8">
        <v>56.822362322554298</v>
      </c>
      <c r="H8">
        <v>7.4003484830047102</v>
      </c>
      <c r="I8">
        <v>26.1685043585227</v>
      </c>
      <c r="J8">
        <v>26.394246581039798</v>
      </c>
      <c r="K8">
        <v>68.369037553582899</v>
      </c>
      <c r="M8">
        <v>62.389701270000003</v>
      </c>
    </row>
    <row r="9" spans="1:13">
      <c r="A9" s="1">
        <v>8</v>
      </c>
      <c r="B9">
        <v>131.203822547486</v>
      </c>
      <c r="C9">
        <v>114.92870064772301</v>
      </c>
      <c r="D9">
        <v>142.67230071734801</v>
      </c>
      <c r="E9">
        <v>155.61731059688501</v>
      </c>
      <c r="F9">
        <v>77.507232837072706</v>
      </c>
      <c r="G9">
        <v>91.296369501389194</v>
      </c>
      <c r="H9">
        <v>22.315900971314498</v>
      </c>
      <c r="I9">
        <v>84.942199688302097</v>
      </c>
      <c r="J9">
        <v>96.896979604470403</v>
      </c>
      <c r="K9">
        <v>84.052679344360897</v>
      </c>
      <c r="M9">
        <v>127.6890228</v>
      </c>
    </row>
    <row r="10" spans="1:13">
      <c r="A10" s="1">
        <v>9</v>
      </c>
      <c r="B10">
        <v>43.5740603369225</v>
      </c>
      <c r="C10">
        <v>38.047858427805799</v>
      </c>
      <c r="D10">
        <v>29.469258408498501</v>
      </c>
      <c r="E10">
        <v>51.560877842432198</v>
      </c>
      <c r="F10">
        <v>40.068083699406102</v>
      </c>
      <c r="G10">
        <v>80.007330250269405</v>
      </c>
      <c r="H10">
        <v>18.008976753840098</v>
      </c>
      <c r="I10">
        <v>16.841904803943699</v>
      </c>
      <c r="J10">
        <v>28.110070133315499</v>
      </c>
      <c r="K10">
        <v>47.371206466011202</v>
      </c>
      <c r="M10">
        <v>33.635248779999998</v>
      </c>
    </row>
    <row r="11" spans="1:13">
      <c r="A11" s="1">
        <v>10</v>
      </c>
      <c r="B11">
        <v>75.658001953929002</v>
      </c>
      <c r="C11">
        <v>71.731735444666398</v>
      </c>
      <c r="D11">
        <v>72.394206131528506</v>
      </c>
      <c r="E11">
        <v>87.385233583987201</v>
      </c>
      <c r="F11">
        <v>62.344927212942899</v>
      </c>
      <c r="G11">
        <v>39.920909473875099</v>
      </c>
      <c r="H11">
        <v>5.3427569482371098</v>
      </c>
      <c r="I11">
        <v>14.344593391489401</v>
      </c>
      <c r="J11">
        <v>68.429317845999407</v>
      </c>
      <c r="K11">
        <v>40.648084190070101</v>
      </c>
      <c r="M11">
        <v>69.899636189999995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-149.94440805368606</v>
      </c>
      <c r="C14">
        <f>C2-M2</f>
        <v>38.087211581446923</v>
      </c>
      <c r="D14">
        <f>D2-M2</f>
        <v>-46.120590263481063</v>
      </c>
      <c r="E14">
        <f>E2-M2</f>
        <v>168.15685849400495</v>
      </c>
      <c r="F14">
        <f>F2-M2</f>
        <v>279.42574941498992</v>
      </c>
      <c r="G14">
        <f>G2-M2</f>
        <v>-200.36141040943107</v>
      </c>
      <c r="H14">
        <f>H2-M2</f>
        <v>439.13316438980996</v>
      </c>
      <c r="I14">
        <f>I2-M2</f>
        <v>430.51312989522989</v>
      </c>
      <c r="J14">
        <f>J2-M2</f>
        <v>-38.863312588039093</v>
      </c>
      <c r="K14">
        <f>K2-M2</f>
        <v>26.045463893461942</v>
      </c>
    </row>
    <row r="15" spans="1:13">
      <c r="A15" s="1">
        <v>2</v>
      </c>
      <c r="B15">
        <f t="shared" ref="B15:B23" si="0">B3-M3</f>
        <v>33.152150165581006</v>
      </c>
      <c r="C15">
        <f t="shared" ref="C15:C23" si="1">C3-M3</f>
        <v>-2.2931299096137963</v>
      </c>
      <c r="D15">
        <f t="shared" ref="D15:D23" si="2">D3-M3</f>
        <v>22.627733499054997</v>
      </c>
      <c r="E15">
        <f t="shared" ref="E15:E23" si="3">E3-M3</f>
        <v>54.430967221751004</v>
      </c>
      <c r="F15">
        <f t="shared" ref="F15:F23" si="4">F3-M3</f>
        <v>-22.525712270770498</v>
      </c>
      <c r="G15">
        <f t="shared" ref="G15:G23" si="5">G3-M3</f>
        <v>16.239470082767994</v>
      </c>
      <c r="H15">
        <f t="shared" ref="H15:H23" si="6">H3-M3</f>
        <v>-74.2739376062042</v>
      </c>
      <c r="I15">
        <f t="shared" ref="I15:I23" si="7">I3-M3</f>
        <v>-22.538207120545607</v>
      </c>
      <c r="J15">
        <f t="shared" ref="J15:J23" si="8">J3-M3</f>
        <v>109.54187732422101</v>
      </c>
      <c r="K15">
        <f t="shared" ref="K15:K23" si="9">K3-M3</f>
        <v>10.658053502637998</v>
      </c>
    </row>
    <row r="16" spans="1:13">
      <c r="A16" s="1">
        <v>3</v>
      </c>
      <c r="B16">
        <f t="shared" si="0"/>
        <v>20.645338753895004</v>
      </c>
      <c r="C16">
        <f t="shared" si="1"/>
        <v>9.2175438498209985</v>
      </c>
      <c r="D16">
        <f t="shared" si="2"/>
        <v>22.934761018465991</v>
      </c>
      <c r="E16">
        <f t="shared" si="3"/>
        <v>-26.546698424993025</v>
      </c>
      <c r="F16">
        <f t="shared" si="4"/>
        <v>-40.831685926590012</v>
      </c>
      <c r="G16">
        <f t="shared" si="5"/>
        <v>-115.40168115454001</v>
      </c>
      <c r="H16">
        <f t="shared" si="6"/>
        <v>-211.93999984985581</v>
      </c>
      <c r="I16">
        <f t="shared" si="7"/>
        <v>-174.52262375711541</v>
      </c>
      <c r="J16">
        <f t="shared" si="8"/>
        <v>-5.4046614464550089</v>
      </c>
      <c r="K16">
        <f t="shared" si="9"/>
        <v>-101.78114381858703</v>
      </c>
    </row>
    <row r="17" spans="1:11">
      <c r="A17" s="1">
        <v>4</v>
      </c>
      <c r="B17">
        <f t="shared" si="0"/>
        <v>-51.094427262996021</v>
      </c>
      <c r="C17">
        <f t="shared" si="1"/>
        <v>30.92722174947798</v>
      </c>
      <c r="D17">
        <f t="shared" si="2"/>
        <v>19.530798894986987</v>
      </c>
      <c r="E17">
        <f t="shared" si="3"/>
        <v>-38.302199711517005</v>
      </c>
      <c r="F17">
        <f t="shared" si="4"/>
        <v>-75.518635462373013</v>
      </c>
      <c r="G17">
        <f t="shared" si="5"/>
        <v>-37.733427719191013</v>
      </c>
      <c r="H17">
        <f t="shared" si="6"/>
        <v>-170.8468943872781</v>
      </c>
      <c r="I17">
        <f t="shared" si="7"/>
        <v>-133.69534456827512</v>
      </c>
      <c r="J17">
        <f t="shared" si="8"/>
        <v>-86.242762134452008</v>
      </c>
      <c r="K17">
        <f t="shared" si="9"/>
        <v>5.4959032085070021</v>
      </c>
    </row>
    <row r="18" spans="1:11">
      <c r="A18" s="1">
        <v>5</v>
      </c>
      <c r="B18">
        <f t="shared" si="0"/>
        <v>-7.4740219430640025</v>
      </c>
      <c r="C18">
        <f t="shared" si="1"/>
        <v>18.426691357051993</v>
      </c>
      <c r="D18">
        <f t="shared" si="2"/>
        <v>-4.5918986423669992</v>
      </c>
      <c r="E18">
        <f t="shared" si="3"/>
        <v>-39.34167227477721</v>
      </c>
      <c r="F18">
        <f t="shared" si="4"/>
        <v>-48.1464866114285</v>
      </c>
      <c r="G18">
        <f t="shared" si="5"/>
        <v>-24.638153204315003</v>
      </c>
      <c r="H18">
        <f t="shared" si="6"/>
        <v>-117.30081480769991</v>
      </c>
      <c r="I18">
        <f t="shared" si="7"/>
        <v>-102.22049073553761</v>
      </c>
      <c r="J18">
        <f t="shared" si="8"/>
        <v>-51.617909555953304</v>
      </c>
      <c r="K18">
        <f t="shared" si="9"/>
        <v>-23.730039355706012</v>
      </c>
    </row>
    <row r="19" spans="1:11">
      <c r="A19" s="1">
        <v>6</v>
      </c>
      <c r="B19">
        <f t="shared" si="0"/>
        <v>-6.8266421490739049</v>
      </c>
      <c r="C19">
        <f t="shared" si="1"/>
        <v>-5.6919133832847066</v>
      </c>
      <c r="D19">
        <f t="shared" si="2"/>
        <v>-1.7424251966800028</v>
      </c>
      <c r="E19">
        <f t="shared" si="3"/>
        <v>5.7706129555509023</v>
      </c>
      <c r="F19">
        <f t="shared" si="4"/>
        <v>-4.4625858581699021</v>
      </c>
      <c r="G19">
        <f t="shared" si="5"/>
        <v>-22.327444655475503</v>
      </c>
      <c r="H19">
        <f t="shared" si="6"/>
        <v>-53.364984599305373</v>
      </c>
      <c r="I19">
        <f t="shared" si="7"/>
        <v>-40.946149428861105</v>
      </c>
      <c r="J19">
        <f t="shared" si="8"/>
        <v>14.893783923143602</v>
      </c>
      <c r="K19">
        <f t="shared" si="9"/>
        <v>-11.166664101330603</v>
      </c>
    </row>
    <row r="20" spans="1:11">
      <c r="A20" s="1">
        <v>7</v>
      </c>
      <c r="B20">
        <f t="shared" si="0"/>
        <v>-8.7813443834081042</v>
      </c>
      <c r="C20">
        <f t="shared" si="1"/>
        <v>16.7631747387844</v>
      </c>
      <c r="D20">
        <f t="shared" si="2"/>
        <v>-11.586654374787905</v>
      </c>
      <c r="E20">
        <f t="shared" si="3"/>
        <v>5.3808302725046957</v>
      </c>
      <c r="F20">
        <f t="shared" si="4"/>
        <v>-22.214654370830502</v>
      </c>
      <c r="G20">
        <f t="shared" si="5"/>
        <v>-5.5673389474457053</v>
      </c>
      <c r="H20">
        <f t="shared" si="6"/>
        <v>-54.989352786995291</v>
      </c>
      <c r="I20">
        <f t="shared" si="7"/>
        <v>-36.221196911477307</v>
      </c>
      <c r="J20">
        <f t="shared" si="8"/>
        <v>-35.995454688960209</v>
      </c>
      <c r="K20">
        <f t="shared" si="9"/>
        <v>5.9793362835828958</v>
      </c>
    </row>
    <row r="21" spans="1:11">
      <c r="A21" s="1">
        <v>8</v>
      </c>
      <c r="B21">
        <f t="shared" si="0"/>
        <v>3.5147997474859949</v>
      </c>
      <c r="C21">
        <f t="shared" si="1"/>
        <v>-12.760322152276999</v>
      </c>
      <c r="D21">
        <f t="shared" si="2"/>
        <v>14.983277917348005</v>
      </c>
      <c r="E21">
        <f t="shared" si="3"/>
        <v>27.928287796885002</v>
      </c>
      <c r="F21">
        <f t="shared" si="4"/>
        <v>-50.181789962927297</v>
      </c>
      <c r="G21">
        <f t="shared" si="5"/>
        <v>-36.39265329861081</v>
      </c>
      <c r="H21">
        <f t="shared" si="6"/>
        <v>-105.3731218286855</v>
      </c>
      <c r="I21">
        <f t="shared" si="7"/>
        <v>-42.746823111697907</v>
      </c>
      <c r="J21">
        <f t="shared" si="8"/>
        <v>-30.792043195529601</v>
      </c>
      <c r="K21">
        <f t="shared" si="9"/>
        <v>-43.636343455639107</v>
      </c>
    </row>
    <row r="22" spans="1:11">
      <c r="A22" s="1">
        <v>9</v>
      </c>
      <c r="B22">
        <f t="shared" si="0"/>
        <v>9.9388115569225022</v>
      </c>
      <c r="C22">
        <f t="shared" si="1"/>
        <v>4.4126096478058017</v>
      </c>
      <c r="D22">
        <f t="shared" si="2"/>
        <v>-4.165990371501497</v>
      </c>
      <c r="E22">
        <f t="shared" si="3"/>
        <v>17.925629062432201</v>
      </c>
      <c r="F22">
        <f t="shared" si="4"/>
        <v>6.4328349194061047</v>
      </c>
      <c r="G22">
        <f t="shared" si="5"/>
        <v>46.372081470269407</v>
      </c>
      <c r="H22">
        <f t="shared" si="6"/>
        <v>-15.626272026159899</v>
      </c>
      <c r="I22">
        <f t="shared" si="7"/>
        <v>-16.793343976056299</v>
      </c>
      <c r="J22">
        <f t="shared" si="8"/>
        <v>-5.5251786466844983</v>
      </c>
      <c r="K22">
        <f t="shared" si="9"/>
        <v>13.735957686011204</v>
      </c>
    </row>
    <row r="23" spans="1:11">
      <c r="A23" s="1">
        <v>10</v>
      </c>
      <c r="B23">
        <f t="shared" si="0"/>
        <v>5.7583657639290067</v>
      </c>
      <c r="C23">
        <f t="shared" si="1"/>
        <v>1.832099254666403</v>
      </c>
      <c r="D23">
        <f t="shared" si="2"/>
        <v>2.4945699415285105</v>
      </c>
      <c r="E23">
        <f t="shared" si="3"/>
        <v>17.485597393987206</v>
      </c>
      <c r="F23">
        <f t="shared" si="4"/>
        <v>-7.5547089770570963</v>
      </c>
      <c r="G23">
        <f t="shared" si="5"/>
        <v>-29.978726716124896</v>
      </c>
      <c r="H23">
        <f t="shared" si="6"/>
        <v>-64.556879241762886</v>
      </c>
      <c r="I23">
        <f t="shared" si="7"/>
        <v>-55.555042798510598</v>
      </c>
      <c r="J23">
        <f t="shared" si="8"/>
        <v>-1.4703183440005887</v>
      </c>
      <c r="K23">
        <f t="shared" si="9"/>
        <v>-29.251551999929895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22483.325506570312</v>
      </c>
      <c r="C26">
        <f t="shared" si="10"/>
        <v>1450.6356860499045</v>
      </c>
      <c r="D26">
        <f t="shared" si="10"/>
        <v>2127.1088462519042</v>
      </c>
      <c r="E26">
        <f t="shared" si="10"/>
        <v>28276.729058572804</v>
      </c>
      <c r="F26">
        <f t="shared" si="10"/>
        <v>78078.749436128739</v>
      </c>
      <c r="G26">
        <f t="shared" si="10"/>
        <v>40144.694781256476</v>
      </c>
      <c r="H26">
        <f t="shared" si="10"/>
        <v>192837.93606700786</v>
      </c>
      <c r="I26">
        <f t="shared" si="10"/>
        <v>185341.55501218708</v>
      </c>
      <c r="J26">
        <f t="shared" si="10"/>
        <v>1510.3570653156378</v>
      </c>
      <c r="K26">
        <f t="shared" si="10"/>
        <v>678.36618942562973</v>
      </c>
    </row>
    <row r="27" spans="1:11">
      <c r="A27" s="1">
        <v>2</v>
      </c>
      <c r="B27">
        <f t="shared" ref="B27:K35" si="11">B15^2</f>
        <v>1099.0650606012327</v>
      </c>
      <c r="C27">
        <f t="shared" si="11"/>
        <v>5.2584447823653777</v>
      </c>
      <c r="D27">
        <f t="shared" si="11"/>
        <v>512.01432330425575</v>
      </c>
      <c r="E27">
        <f t="shared" si="11"/>
        <v>2962.7301926953323</v>
      </c>
      <c r="F27">
        <f t="shared" si="11"/>
        <v>507.4077133055406</v>
      </c>
      <c r="G27">
        <f t="shared" si="11"/>
        <v>263.72038856911672</v>
      </c>
      <c r="H27">
        <f t="shared" si="11"/>
        <v>5516.6178075303142</v>
      </c>
      <c r="I27">
        <f t="shared" si="11"/>
        <v>507.97078020861272</v>
      </c>
      <c r="J27">
        <f t="shared" si="11"/>
        <v>11999.422887714683</v>
      </c>
      <c r="K27">
        <f t="shared" si="11"/>
        <v>113.59410446509409</v>
      </c>
    </row>
    <row r="28" spans="1:11">
      <c r="A28" s="1">
        <v>3</v>
      </c>
      <c r="B28">
        <f t="shared" si="11"/>
        <v>426.23001226307889</v>
      </c>
      <c r="C28">
        <f t="shared" si="11"/>
        <v>84.963114623372917</v>
      </c>
      <c r="D28">
        <f t="shared" si="11"/>
        <v>526.00326297414722</v>
      </c>
      <c r="E28">
        <f t="shared" si="11"/>
        <v>704.72719726752712</v>
      </c>
      <c r="F28">
        <f t="shared" si="11"/>
        <v>1667.2265756076888</v>
      </c>
      <c r="G28">
        <f t="shared" si="11"/>
        <v>13317.548013294116</v>
      </c>
      <c r="H28">
        <f t="shared" si="11"/>
        <v>44918.56353635688</v>
      </c>
      <c r="I28">
        <f t="shared" si="11"/>
        <v>30458.146203067663</v>
      </c>
      <c r="J28">
        <f t="shared" si="11"/>
        <v>29.210365350797151</v>
      </c>
      <c r="K28">
        <f t="shared" si="11"/>
        <v>10359.401237019896</v>
      </c>
    </row>
    <row r="29" spans="1:11">
      <c r="A29" s="1">
        <v>4</v>
      </c>
      <c r="B29">
        <f t="shared" si="11"/>
        <v>2610.6404973335912</v>
      </c>
      <c r="C29">
        <f t="shared" si="11"/>
        <v>956.49304514138373</v>
      </c>
      <c r="D29">
        <f t="shared" si="11"/>
        <v>381.45210547642489</v>
      </c>
      <c r="E29">
        <f t="shared" si="11"/>
        <v>1467.0585027409334</v>
      </c>
      <c r="F29">
        <f t="shared" si="11"/>
        <v>5703.0643020987827</v>
      </c>
      <c r="G29">
        <f t="shared" si="11"/>
        <v>1423.8115674394128</v>
      </c>
      <c r="H29">
        <f t="shared" si="11"/>
        <v>29188.661321777756</v>
      </c>
      <c r="I29">
        <f t="shared" si="11"/>
        <v>17874.44515922981</v>
      </c>
      <c r="J29">
        <f t="shared" si="11"/>
        <v>7437.814020579669</v>
      </c>
      <c r="K29">
        <f t="shared" si="11"/>
        <v>30.204952077277561</v>
      </c>
    </row>
    <row r="30" spans="1:11">
      <c r="A30" s="1">
        <v>5</v>
      </c>
      <c r="B30">
        <f t="shared" si="11"/>
        <v>55.861004005402208</v>
      </c>
      <c r="C30">
        <f t="shared" si="11"/>
        <v>339.54295436805461</v>
      </c>
      <c r="D30">
        <f t="shared" si="11"/>
        <v>21.08553314177189</v>
      </c>
      <c r="E30">
        <f t="shared" si="11"/>
        <v>1547.7671773759737</v>
      </c>
      <c r="F30">
        <f t="shared" si="11"/>
        <v>2318.0841730244638</v>
      </c>
      <c r="G30">
        <f t="shared" si="11"/>
        <v>607.03859331929766</v>
      </c>
      <c r="H30">
        <f t="shared" si="11"/>
        <v>13759.481154550311</v>
      </c>
      <c r="I30">
        <f t="shared" si="11"/>
        <v>10449.02872621413</v>
      </c>
      <c r="J30">
        <f t="shared" si="11"/>
        <v>2664.4085869265755</v>
      </c>
      <c r="K30">
        <f t="shared" si="11"/>
        <v>563.11476782335615</v>
      </c>
    </row>
    <row r="31" spans="1:11">
      <c r="A31" s="1">
        <v>6</v>
      </c>
      <c r="B31">
        <f t="shared" si="11"/>
        <v>46.603043031512385</v>
      </c>
      <c r="C31">
        <f t="shared" si="11"/>
        <v>32.397877962815556</v>
      </c>
      <c r="D31">
        <f t="shared" si="11"/>
        <v>3.0360455660253467</v>
      </c>
      <c r="E31">
        <f t="shared" si="11"/>
        <v>33.299973882771923</v>
      </c>
      <c r="F31">
        <f t="shared" si="11"/>
        <v>19.914672541538</v>
      </c>
      <c r="G31">
        <f t="shared" si="11"/>
        <v>498.51478484332159</v>
      </c>
      <c r="H31">
        <f t="shared" si="11"/>
        <v>2847.8215812840995</v>
      </c>
      <c r="I31">
        <f t="shared" si="11"/>
        <v>1676.5871530506226</v>
      </c>
      <c r="J31">
        <f t="shared" si="11"/>
        <v>221.82479954929082</v>
      </c>
      <c r="K31">
        <f t="shared" si="11"/>
        <v>124.69438715194561</v>
      </c>
    </row>
    <row r="32" spans="1:11">
      <c r="A32" s="1">
        <v>7</v>
      </c>
      <c r="B32">
        <f t="shared" si="11"/>
        <v>77.112009180013061</v>
      </c>
      <c r="C32">
        <f t="shared" si="11"/>
        <v>281.00402732301944</v>
      </c>
      <c r="D32">
        <f t="shared" si="11"/>
        <v>134.25055960079169</v>
      </c>
      <c r="E32">
        <f t="shared" si="11"/>
        <v>28.953334421502959</v>
      </c>
      <c r="F32">
        <f t="shared" si="11"/>
        <v>493.49086881545873</v>
      </c>
      <c r="G32">
        <f t="shared" si="11"/>
        <v>30.995262955745854</v>
      </c>
      <c r="H32">
        <f t="shared" si="11"/>
        <v>3023.8289199326268</v>
      </c>
      <c r="I32">
        <f t="shared" si="11"/>
        <v>1311.9751057000133</v>
      </c>
      <c r="J32">
        <f t="shared" si="11"/>
        <v>1295.6727582649874</v>
      </c>
      <c r="K32">
        <f t="shared" si="11"/>
        <v>35.752462392170919</v>
      </c>
    </row>
    <row r="33" spans="1:14">
      <c r="A33" s="1">
        <v>8</v>
      </c>
      <c r="B33">
        <f t="shared" si="11"/>
        <v>12.353817264927613</v>
      </c>
      <c r="C33">
        <f t="shared" si="11"/>
        <v>162.82582142989108</v>
      </c>
      <c r="D33">
        <f t="shared" si="11"/>
        <v>224.49861714848836</v>
      </c>
      <c r="E33">
        <f t="shared" si="11"/>
        <v>779.98925926563572</v>
      </c>
      <c r="F33">
        <f t="shared" si="11"/>
        <v>2518.2120438833508</v>
      </c>
      <c r="G33">
        <f t="shared" si="11"/>
        <v>1324.4252141128882</v>
      </c>
      <c r="H33">
        <f t="shared" si="11"/>
        <v>11103.494803922997</v>
      </c>
      <c r="I33">
        <f t="shared" si="11"/>
        <v>1827.2908861427902</v>
      </c>
      <c r="J33">
        <f t="shared" si="11"/>
        <v>948.14992415536085</v>
      </c>
      <c r="K33">
        <f t="shared" si="11"/>
        <v>1904.1304701784979</v>
      </c>
    </row>
    <row r="34" spans="1:14">
      <c r="A34" s="1">
        <v>9</v>
      </c>
      <c r="B34">
        <f t="shared" si="11"/>
        <v>98.779975164016292</v>
      </c>
      <c r="C34">
        <f t="shared" si="11"/>
        <v>19.47112390390884</v>
      </c>
      <c r="D34">
        <f t="shared" si="11"/>
        <v>17.355475775443182</v>
      </c>
      <c r="E34">
        <f t="shared" si="11"/>
        <v>321.32817728391393</v>
      </c>
      <c r="F34">
        <f t="shared" si="11"/>
        <v>41.381365100330548</v>
      </c>
      <c r="G34">
        <f t="shared" si="11"/>
        <v>2150.3699398853032</v>
      </c>
      <c r="H34">
        <f t="shared" si="11"/>
        <v>244.1803774355474</v>
      </c>
      <c r="I34">
        <f t="shared" si="11"/>
        <v>282.0164018981464</v>
      </c>
      <c r="J34">
        <f t="shared" si="11"/>
        <v>30.527599077778344</v>
      </c>
      <c r="K34">
        <f t="shared" si="11"/>
        <v>188.67653355189029</v>
      </c>
    </row>
    <row r="35" spans="1:14">
      <c r="A35" s="1">
        <v>10</v>
      </c>
      <c r="B35">
        <f t="shared" si="11"/>
        <v>33.158776271189694</v>
      </c>
      <c r="C35">
        <f t="shared" si="11"/>
        <v>3.3565876789491895</v>
      </c>
      <c r="D35">
        <f t="shared" si="11"/>
        <v>6.2228791931775564</v>
      </c>
      <c r="E35">
        <f t="shared" si="11"/>
        <v>305.74611622461214</v>
      </c>
      <c r="F35">
        <f t="shared" si="11"/>
        <v>57.073627728027077</v>
      </c>
      <c r="G35">
        <f t="shared" si="11"/>
        <v>898.72405552010059</v>
      </c>
      <c r="H35">
        <f t="shared" si="11"/>
        <v>4167.5906574355558</v>
      </c>
      <c r="I35">
        <f t="shared" si="11"/>
        <v>3086.3627803443442</v>
      </c>
      <c r="J35">
        <f t="shared" si="11"/>
        <v>2.1618360327046333</v>
      </c>
      <c r="K35">
        <f t="shared" si="11"/>
        <v>855.65329440460266</v>
      </c>
    </row>
    <row r="36" spans="1:14">
      <c r="B36" s="1">
        <f t="shared" ref="B36:K36" si="12">SUM(B26:B35)</f>
        <v>26943.129701685277</v>
      </c>
      <c r="C36" s="1">
        <f t="shared" si="12"/>
        <v>3335.9486832636658</v>
      </c>
      <c r="D36" s="1">
        <f t="shared" si="12"/>
        <v>3953.0276484324304</v>
      </c>
      <c r="E36" s="1">
        <f t="shared" si="12"/>
        <v>36428.328989730995</v>
      </c>
      <c r="F36" s="1">
        <f t="shared" si="12"/>
        <v>91404.604778233901</v>
      </c>
      <c r="G36" s="1">
        <f t="shared" si="12"/>
        <v>60659.842601195778</v>
      </c>
      <c r="H36" s="1">
        <f t="shared" si="12"/>
        <v>307608.17622723395</v>
      </c>
      <c r="I36" s="1">
        <f t="shared" si="12"/>
        <v>252815.37820804323</v>
      </c>
      <c r="J36" s="1">
        <f t="shared" si="12"/>
        <v>26139.549842967484</v>
      </c>
      <c r="K36" s="1">
        <f t="shared" si="12"/>
        <v>14853.588398490361</v>
      </c>
    </row>
    <row r="38" spans="1:14">
      <c r="A38" s="1" t="s">
        <v>1</v>
      </c>
      <c r="B38">
        <f t="shared" ref="B38:K38" si="13">B36^0.5</f>
        <v>164.1436252240253</v>
      </c>
      <c r="C38">
        <f t="shared" si="13"/>
        <v>57.757672072752946</v>
      </c>
      <c r="D38">
        <f t="shared" si="13"/>
        <v>62.87310751372506</v>
      </c>
      <c r="E38">
        <f t="shared" si="13"/>
        <v>190.8620679698588</v>
      </c>
      <c r="F38">
        <f t="shared" si="13"/>
        <v>302.33194468701765</v>
      </c>
      <c r="G38">
        <f t="shared" si="13"/>
        <v>246.29218948475767</v>
      </c>
      <c r="H38">
        <f t="shared" si="13"/>
        <v>554.62435596287503</v>
      </c>
      <c r="I38">
        <f t="shared" si="13"/>
        <v>502.80749617328024</v>
      </c>
      <c r="J38">
        <f t="shared" si="13"/>
        <v>161.67730157003328</v>
      </c>
      <c r="K38">
        <f t="shared" si="13"/>
        <v>121.87529855754349</v>
      </c>
      <c r="M38" s="1" t="s">
        <v>2</v>
      </c>
      <c r="N38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2016-04-09T08:27:47Z</dcterms:created>
  <dcterms:modified xsi:type="dcterms:W3CDTF">2016-04-09T17:54:33Z</dcterms:modified>
</cp:coreProperties>
</file>