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15" i="1"/>
  <c r="K27" s="1"/>
  <c r="K16"/>
  <c r="K28" s="1"/>
  <c r="K17"/>
  <c r="K29" s="1"/>
  <c r="K18"/>
  <c r="K30" s="1"/>
  <c r="K19"/>
  <c r="K31" s="1"/>
  <c r="K20"/>
  <c r="K32" s="1"/>
  <c r="K21"/>
  <c r="K33" s="1"/>
  <c r="K22"/>
  <c r="K34" s="1"/>
  <c r="K23"/>
  <c r="K35" s="1"/>
  <c r="K14"/>
  <c r="K26" s="1"/>
  <c r="J14"/>
  <c r="J26" s="1"/>
  <c r="J15"/>
  <c r="J27" s="1"/>
  <c r="J16"/>
  <c r="J28" s="1"/>
  <c r="J17"/>
  <c r="J29" s="1"/>
  <c r="J18"/>
  <c r="J30" s="1"/>
  <c r="J19"/>
  <c r="J31" s="1"/>
  <c r="J20"/>
  <c r="J32" s="1"/>
  <c r="J21"/>
  <c r="J33" s="1"/>
  <c r="J22"/>
  <c r="J34" s="1"/>
  <c r="J23"/>
  <c r="J35" s="1"/>
  <c r="I15"/>
  <c r="I27" s="1"/>
  <c r="I16"/>
  <c r="I28" s="1"/>
  <c r="I17"/>
  <c r="I29" s="1"/>
  <c r="I18"/>
  <c r="I30" s="1"/>
  <c r="I19"/>
  <c r="I31" s="1"/>
  <c r="I20"/>
  <c r="I32" s="1"/>
  <c r="I21"/>
  <c r="I33" s="1"/>
  <c r="I22"/>
  <c r="I34" s="1"/>
  <c r="I23"/>
  <c r="I35" s="1"/>
  <c r="I14"/>
  <c r="I26" s="1"/>
  <c r="H15"/>
  <c r="H27" s="1"/>
  <c r="H16"/>
  <c r="H28" s="1"/>
  <c r="H17"/>
  <c r="H29" s="1"/>
  <c r="H18"/>
  <c r="H30" s="1"/>
  <c r="H19"/>
  <c r="H31" s="1"/>
  <c r="H20"/>
  <c r="H32" s="1"/>
  <c r="H21"/>
  <c r="H33" s="1"/>
  <c r="H22"/>
  <c r="H34" s="1"/>
  <c r="H23"/>
  <c r="H35" s="1"/>
  <c r="H14"/>
  <c r="H26" s="1"/>
  <c r="G15"/>
  <c r="G27" s="1"/>
  <c r="G16"/>
  <c r="G28" s="1"/>
  <c r="G17"/>
  <c r="G29" s="1"/>
  <c r="G18"/>
  <c r="G30" s="1"/>
  <c r="G19"/>
  <c r="G31" s="1"/>
  <c r="G20"/>
  <c r="G32" s="1"/>
  <c r="G21"/>
  <c r="G33" s="1"/>
  <c r="G22"/>
  <c r="G34" s="1"/>
  <c r="G23"/>
  <c r="G35" s="1"/>
  <c r="G14"/>
  <c r="G26" s="1"/>
  <c r="F15"/>
  <c r="F27" s="1"/>
  <c r="F16"/>
  <c r="F28" s="1"/>
  <c r="F17"/>
  <c r="F29" s="1"/>
  <c r="F18"/>
  <c r="F30" s="1"/>
  <c r="F19"/>
  <c r="F31" s="1"/>
  <c r="F20"/>
  <c r="F32" s="1"/>
  <c r="F21"/>
  <c r="F33" s="1"/>
  <c r="F22"/>
  <c r="F34" s="1"/>
  <c r="F23"/>
  <c r="F35" s="1"/>
  <c r="F14"/>
  <c r="F26" s="1"/>
  <c r="E15"/>
  <c r="E27" s="1"/>
  <c r="E16"/>
  <c r="E28" s="1"/>
  <c r="E17"/>
  <c r="E29" s="1"/>
  <c r="E18"/>
  <c r="E30" s="1"/>
  <c r="E19"/>
  <c r="E31" s="1"/>
  <c r="E20"/>
  <c r="E32" s="1"/>
  <c r="E21"/>
  <c r="E33" s="1"/>
  <c r="E22"/>
  <c r="E34" s="1"/>
  <c r="E23"/>
  <c r="E35" s="1"/>
  <c r="E14"/>
  <c r="E26" s="1"/>
  <c r="D15"/>
  <c r="D27" s="1"/>
  <c r="D16"/>
  <c r="D28" s="1"/>
  <c r="D17"/>
  <c r="D29" s="1"/>
  <c r="D18"/>
  <c r="D30" s="1"/>
  <c r="D19"/>
  <c r="D31" s="1"/>
  <c r="D20"/>
  <c r="D32" s="1"/>
  <c r="D21"/>
  <c r="D33" s="1"/>
  <c r="D22"/>
  <c r="D34" s="1"/>
  <c r="D23"/>
  <c r="D35" s="1"/>
  <c r="D14"/>
  <c r="D26" s="1"/>
  <c r="C15"/>
  <c r="C27" s="1"/>
  <c r="C16"/>
  <c r="C28" s="1"/>
  <c r="C17"/>
  <c r="C29" s="1"/>
  <c r="C18"/>
  <c r="C30" s="1"/>
  <c r="C19"/>
  <c r="C31" s="1"/>
  <c r="C20"/>
  <c r="C32" s="1"/>
  <c r="C21"/>
  <c r="C33" s="1"/>
  <c r="C22"/>
  <c r="C34" s="1"/>
  <c r="C23"/>
  <c r="C35" s="1"/>
  <c r="C14"/>
  <c r="C26" s="1"/>
  <c r="B17"/>
  <c r="B29" s="1"/>
  <c r="B18"/>
  <c r="B30" s="1"/>
  <c r="B19"/>
  <c r="B31" s="1"/>
  <c r="B20"/>
  <c r="B32" s="1"/>
  <c r="B21"/>
  <c r="B33" s="1"/>
  <c r="B22"/>
  <c r="B34" s="1"/>
  <c r="B23"/>
  <c r="B35" s="1"/>
  <c r="B15"/>
  <c r="B27" s="1"/>
  <c r="B16"/>
  <c r="B28" s="1"/>
  <c r="B14"/>
  <c r="B26" s="1"/>
  <c r="C36" l="1"/>
  <c r="C38" s="1"/>
  <c r="E36"/>
  <c r="E38" s="1"/>
  <c r="G36"/>
  <c r="G38" s="1"/>
  <c r="I36"/>
  <c r="I38" s="1"/>
  <c r="K36"/>
  <c r="K38" s="1"/>
  <c r="B36"/>
  <c r="B38" s="1"/>
  <c r="D36"/>
  <c r="D38" s="1"/>
  <c r="F36"/>
  <c r="F38" s="1"/>
  <c r="H36"/>
  <c r="H38" s="1"/>
  <c r="J36"/>
  <c r="J38" s="1"/>
</calcChain>
</file>

<file path=xl/sharedStrings.xml><?xml version="1.0" encoding="utf-8"?>
<sst xmlns="http://schemas.openxmlformats.org/spreadsheetml/2006/main" count="3" uniqueCount="3">
  <si>
    <t>Final Dist.</t>
  </si>
  <si>
    <t>Average</t>
  </si>
  <si>
    <t>Threshold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</si>
</sst>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topLeftCell="A23" workbookViewId="0">
      <selection activeCell="M2" sqref="M2:M11"/>
    </sheetView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M1" t="s">
        <v>1</v>
      </c>
    </row>
    <row r="2" spans="1:13">
      <c r="A2" s="1">
        <v>1</v>
      </c>
      <c r="B2">
        <v>12628.25</v>
      </c>
      <c r="C2">
        <v>14893.75</v>
      </c>
      <c r="D2">
        <v>13616.625</v>
      </c>
      <c r="E2">
        <v>16778.6875</v>
      </c>
      <c r="F2">
        <v>16233.125</v>
      </c>
      <c r="G2">
        <v>13465.375</v>
      </c>
      <c r="H2">
        <v>18227.28125</v>
      </c>
      <c r="I2">
        <v>16060.25</v>
      </c>
      <c r="J2">
        <v>13663.46875</v>
      </c>
      <c r="K2">
        <v>13028.125</v>
      </c>
      <c r="M2">
        <v>14189.18125</v>
      </c>
    </row>
    <row r="3" spans="1:13">
      <c r="A3" s="1">
        <v>2</v>
      </c>
      <c r="B3">
        <v>2659.8125</v>
      </c>
      <c r="C3">
        <v>3005.125</v>
      </c>
      <c r="D3">
        <v>2913.0625</v>
      </c>
      <c r="E3">
        <v>3146.96875</v>
      </c>
      <c r="F3">
        <v>2098.84375</v>
      </c>
      <c r="G3">
        <v>3895.125</v>
      </c>
      <c r="H3">
        <v>1512.03125</v>
      </c>
      <c r="I3">
        <v>1875.1875</v>
      </c>
      <c r="J3">
        <v>3674.0625</v>
      </c>
      <c r="K3">
        <v>3012.8125</v>
      </c>
      <c r="M3">
        <v>2701.9031249999998</v>
      </c>
    </row>
    <row r="4" spans="1:13">
      <c r="A4" s="1">
        <v>3</v>
      </c>
      <c r="B4">
        <v>7931.40625</v>
      </c>
      <c r="C4">
        <v>9310.375</v>
      </c>
      <c r="D4">
        <v>9365.1875</v>
      </c>
      <c r="E4">
        <v>7905.71875</v>
      </c>
      <c r="F4">
        <v>5955.8125</v>
      </c>
      <c r="G4">
        <v>5527.4375</v>
      </c>
      <c r="H4">
        <v>1383.625</v>
      </c>
      <c r="I4">
        <v>2965.125</v>
      </c>
      <c r="J4">
        <v>6295.84375</v>
      </c>
      <c r="K4">
        <v>6544.9375</v>
      </c>
      <c r="M4">
        <v>8554.2718750000004</v>
      </c>
    </row>
    <row r="5" spans="1:13">
      <c r="A5" s="1">
        <v>4</v>
      </c>
      <c r="B5">
        <v>2909.5</v>
      </c>
      <c r="C5">
        <v>2585.9375</v>
      </c>
      <c r="D5">
        <v>2217.78125</v>
      </c>
      <c r="E5">
        <v>3369.46875</v>
      </c>
      <c r="F5">
        <v>2778</v>
      </c>
      <c r="G5">
        <v>3449.5625</v>
      </c>
      <c r="H5">
        <v>882.6875</v>
      </c>
      <c r="I5">
        <v>1373.9375</v>
      </c>
      <c r="J5">
        <v>3529</v>
      </c>
      <c r="K5">
        <v>2653.6875</v>
      </c>
      <c r="M5">
        <v>2223.0812500000002</v>
      </c>
    </row>
    <row r="6" spans="1:13">
      <c r="A6" s="1">
        <v>5</v>
      </c>
      <c r="B6">
        <v>5077.21875</v>
      </c>
      <c r="C6">
        <v>5846.75</v>
      </c>
      <c r="D6">
        <v>5142.15625</v>
      </c>
      <c r="E6">
        <v>5275.84375</v>
      </c>
      <c r="F6">
        <v>3700.71875</v>
      </c>
      <c r="G6">
        <v>2835.125</v>
      </c>
      <c r="H6">
        <v>1126.3125</v>
      </c>
      <c r="I6">
        <v>2422.1875</v>
      </c>
      <c r="J6">
        <v>3545.84375</v>
      </c>
      <c r="K6">
        <v>4257.0625</v>
      </c>
      <c r="M6">
        <v>5361.7593749999996</v>
      </c>
    </row>
    <row r="7" spans="1:13">
      <c r="A7" s="1">
        <v>6</v>
      </c>
      <c r="B7">
        <v>1995.53125</v>
      </c>
      <c r="C7">
        <v>1977.5625</v>
      </c>
      <c r="D7">
        <v>1585.21875</v>
      </c>
      <c r="E7">
        <v>2647.59375</v>
      </c>
      <c r="F7">
        <v>1604.28125</v>
      </c>
      <c r="G7">
        <v>3751.5625</v>
      </c>
      <c r="H7">
        <v>737.84375</v>
      </c>
      <c r="I7">
        <v>1405.625</v>
      </c>
      <c r="J7">
        <v>2566.46875</v>
      </c>
      <c r="K7">
        <v>1870.3125</v>
      </c>
      <c r="M7">
        <v>1773.34375</v>
      </c>
    </row>
    <row r="8" spans="1:13">
      <c r="A8" s="1">
        <v>7</v>
      </c>
      <c r="B8">
        <v>3858.5625</v>
      </c>
      <c r="C8">
        <v>4690.6875</v>
      </c>
      <c r="D8">
        <v>4367.65625</v>
      </c>
      <c r="E8">
        <v>2835</v>
      </c>
      <c r="F8">
        <v>2291.53125</v>
      </c>
      <c r="G8">
        <v>3128.1875</v>
      </c>
      <c r="H8">
        <v>1029.875</v>
      </c>
      <c r="I8">
        <v>1966.4375</v>
      </c>
      <c r="J8">
        <v>2810.59375</v>
      </c>
      <c r="K8">
        <v>3544.9375</v>
      </c>
      <c r="M8">
        <v>4186.6937500000004</v>
      </c>
    </row>
    <row r="9" spans="1:13">
      <c r="A9" s="1">
        <v>8</v>
      </c>
      <c r="B9">
        <v>2140.78125</v>
      </c>
      <c r="C9">
        <v>2170.125</v>
      </c>
      <c r="D9">
        <v>1453.34375</v>
      </c>
      <c r="E9">
        <v>2534.59375</v>
      </c>
      <c r="F9">
        <v>1465.03125</v>
      </c>
      <c r="G9">
        <v>2293.1875</v>
      </c>
      <c r="H9">
        <v>515.25</v>
      </c>
      <c r="I9">
        <v>1193.6875</v>
      </c>
      <c r="J9">
        <v>1802.21875</v>
      </c>
      <c r="K9">
        <v>1696.0625</v>
      </c>
      <c r="M9">
        <v>1817.89375</v>
      </c>
    </row>
    <row r="10" spans="1:13">
      <c r="A10" s="1">
        <v>9</v>
      </c>
      <c r="B10">
        <v>2420.40625</v>
      </c>
      <c r="C10">
        <v>2308.625</v>
      </c>
      <c r="D10">
        <v>2132.125</v>
      </c>
      <c r="E10">
        <v>1690.6875</v>
      </c>
      <c r="F10">
        <v>1461.75</v>
      </c>
      <c r="G10">
        <v>2002.8125</v>
      </c>
      <c r="H10">
        <v>1180.65625</v>
      </c>
      <c r="I10">
        <v>1276</v>
      </c>
      <c r="J10">
        <v>1064.53125</v>
      </c>
      <c r="K10">
        <v>1771.5</v>
      </c>
      <c r="M10">
        <v>2278.3312500000002</v>
      </c>
    </row>
    <row r="11" spans="1:13">
      <c r="A11" s="1">
        <v>10</v>
      </c>
      <c r="B11">
        <v>2154.59375</v>
      </c>
      <c r="C11">
        <v>2022.6875</v>
      </c>
      <c r="D11">
        <v>1542.9375</v>
      </c>
      <c r="E11">
        <v>2945.75</v>
      </c>
      <c r="F11">
        <v>1241.03125</v>
      </c>
      <c r="G11">
        <v>2609.625</v>
      </c>
      <c r="H11">
        <v>754.125</v>
      </c>
      <c r="I11">
        <v>1036.1875</v>
      </c>
      <c r="J11">
        <v>2078.40625</v>
      </c>
      <c r="K11">
        <v>1677.25</v>
      </c>
      <c r="M11">
        <v>1779.628125</v>
      </c>
    </row>
    <row r="13" spans="1:13"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</row>
    <row r="14" spans="1:13">
      <c r="A14" s="1">
        <v>1</v>
      </c>
      <c r="B14">
        <f>B2-M2</f>
        <v>-1560.9312499999996</v>
      </c>
      <c r="C14">
        <f>C2-M2</f>
        <v>704.56875000000036</v>
      </c>
      <c r="D14">
        <f>D2-M2</f>
        <v>-572.55624999999964</v>
      </c>
      <c r="E14">
        <f>E2-M2</f>
        <v>2589.5062500000004</v>
      </c>
      <c r="F14">
        <f>F2-M2</f>
        <v>2043.9437500000004</v>
      </c>
      <c r="G14">
        <f>G2-M2</f>
        <v>-723.80624999999964</v>
      </c>
      <c r="H14">
        <f>H2-M2</f>
        <v>4038.1000000000004</v>
      </c>
      <c r="I14">
        <f>I2-M2</f>
        <v>1871.0687500000004</v>
      </c>
      <c r="J14">
        <f>J2-M2</f>
        <v>-525.71249999999964</v>
      </c>
      <c r="K14">
        <f>K2-M2</f>
        <v>-1161.0562499999996</v>
      </c>
    </row>
    <row r="15" spans="1:13">
      <c r="A15" s="1">
        <v>2</v>
      </c>
      <c r="B15">
        <f t="shared" ref="B15:B23" si="0">B3-M3</f>
        <v>-42.090624999999818</v>
      </c>
      <c r="C15">
        <f t="shared" ref="C15:C23" si="1">C3-M3</f>
        <v>303.22187500000018</v>
      </c>
      <c r="D15">
        <f t="shared" ref="D15:D23" si="2">D3-M3</f>
        <v>211.15937500000018</v>
      </c>
      <c r="E15">
        <f t="shared" ref="E15:E23" si="3">E3-M3</f>
        <v>445.06562500000018</v>
      </c>
      <c r="F15">
        <f t="shared" ref="F15:F23" si="4">F3-M3</f>
        <v>-603.05937499999982</v>
      </c>
      <c r="G15">
        <f t="shared" ref="G15:G23" si="5">G3-M3</f>
        <v>1193.2218750000002</v>
      </c>
      <c r="H15">
        <f t="shared" ref="H15:H23" si="6">H3-M3</f>
        <v>-1189.8718749999998</v>
      </c>
      <c r="I15">
        <f t="shared" ref="I15:I23" si="7">I3-M3</f>
        <v>-826.71562499999982</v>
      </c>
      <c r="J15">
        <f t="shared" ref="J15:J23" si="8">J3-M3</f>
        <v>972.15937500000018</v>
      </c>
      <c r="K15">
        <f t="shared" ref="K15:K23" si="9">K3-M3</f>
        <v>310.90937500000018</v>
      </c>
    </row>
    <row r="16" spans="1:13">
      <c r="A16" s="1">
        <v>3</v>
      </c>
      <c r="B16">
        <f t="shared" si="0"/>
        <v>-622.86562500000036</v>
      </c>
      <c r="C16">
        <f t="shared" si="1"/>
        <v>756.10312499999964</v>
      </c>
      <c r="D16">
        <f t="shared" si="2"/>
        <v>810.91562499999964</v>
      </c>
      <c r="E16">
        <f t="shared" si="3"/>
        <v>-648.55312500000036</v>
      </c>
      <c r="F16">
        <f t="shared" si="4"/>
        <v>-2598.4593750000004</v>
      </c>
      <c r="G16">
        <f t="shared" si="5"/>
        <v>-3026.8343750000004</v>
      </c>
      <c r="H16">
        <f t="shared" si="6"/>
        <v>-7170.6468750000004</v>
      </c>
      <c r="I16">
        <f t="shared" si="7"/>
        <v>-5589.1468750000004</v>
      </c>
      <c r="J16">
        <f t="shared" si="8"/>
        <v>-2258.4281250000004</v>
      </c>
      <c r="K16">
        <f t="shared" si="9"/>
        <v>-2009.3343750000004</v>
      </c>
    </row>
    <row r="17" spans="1:11">
      <c r="A17" s="1">
        <v>4</v>
      </c>
      <c r="B17">
        <f t="shared" si="0"/>
        <v>686.41874999999982</v>
      </c>
      <c r="C17">
        <f t="shared" si="1"/>
        <v>362.85624999999982</v>
      </c>
      <c r="D17">
        <f t="shared" si="2"/>
        <v>-5.3000000000001819</v>
      </c>
      <c r="E17">
        <f t="shared" si="3"/>
        <v>1146.3874999999998</v>
      </c>
      <c r="F17">
        <f t="shared" si="4"/>
        <v>554.91874999999982</v>
      </c>
      <c r="G17">
        <f t="shared" si="5"/>
        <v>1226.4812499999998</v>
      </c>
      <c r="H17">
        <f t="shared" si="6"/>
        <v>-1340.3937500000002</v>
      </c>
      <c r="I17">
        <f t="shared" si="7"/>
        <v>-849.14375000000018</v>
      </c>
      <c r="J17">
        <f t="shared" si="8"/>
        <v>1305.9187499999998</v>
      </c>
      <c r="K17">
        <f t="shared" si="9"/>
        <v>430.60624999999982</v>
      </c>
    </row>
    <row r="18" spans="1:11">
      <c r="A18" s="1">
        <v>5</v>
      </c>
      <c r="B18">
        <f t="shared" si="0"/>
        <v>-284.54062499999964</v>
      </c>
      <c r="C18">
        <f t="shared" si="1"/>
        <v>484.99062500000036</v>
      </c>
      <c r="D18">
        <f t="shared" si="2"/>
        <v>-219.60312499999964</v>
      </c>
      <c r="E18">
        <f t="shared" si="3"/>
        <v>-85.915624999999636</v>
      </c>
      <c r="F18">
        <f t="shared" si="4"/>
        <v>-1661.0406249999996</v>
      </c>
      <c r="G18">
        <f t="shared" si="5"/>
        <v>-2526.6343749999996</v>
      </c>
      <c r="H18">
        <f t="shared" si="6"/>
        <v>-4235.4468749999996</v>
      </c>
      <c r="I18">
        <f t="shared" si="7"/>
        <v>-2939.5718749999996</v>
      </c>
      <c r="J18">
        <f t="shared" si="8"/>
        <v>-1815.9156249999996</v>
      </c>
      <c r="K18">
        <f t="shared" si="9"/>
        <v>-1104.6968749999996</v>
      </c>
    </row>
    <row r="19" spans="1:11">
      <c r="A19" s="1">
        <v>6</v>
      </c>
      <c r="B19">
        <f t="shared" si="0"/>
        <v>222.1875</v>
      </c>
      <c r="C19">
        <f t="shared" si="1"/>
        <v>204.21875</v>
      </c>
      <c r="D19">
        <f t="shared" si="2"/>
        <v>-188.125</v>
      </c>
      <c r="E19">
        <f t="shared" si="3"/>
        <v>874.25</v>
      </c>
      <c r="F19">
        <f t="shared" si="4"/>
        <v>-169.0625</v>
      </c>
      <c r="G19">
        <f t="shared" si="5"/>
        <v>1978.21875</v>
      </c>
      <c r="H19">
        <f t="shared" si="6"/>
        <v>-1035.5</v>
      </c>
      <c r="I19">
        <f t="shared" si="7"/>
        <v>-367.71875</v>
      </c>
      <c r="J19">
        <f t="shared" si="8"/>
        <v>793.125</v>
      </c>
      <c r="K19">
        <f t="shared" si="9"/>
        <v>96.96875</v>
      </c>
    </row>
    <row r="20" spans="1:11">
      <c r="A20" s="1">
        <v>7</v>
      </c>
      <c r="B20">
        <f t="shared" si="0"/>
        <v>-328.13125000000036</v>
      </c>
      <c r="C20">
        <f t="shared" si="1"/>
        <v>503.99374999999964</v>
      </c>
      <c r="D20">
        <f t="shared" si="2"/>
        <v>180.96249999999964</v>
      </c>
      <c r="E20">
        <f t="shared" si="3"/>
        <v>-1351.6937500000004</v>
      </c>
      <c r="F20">
        <f t="shared" si="4"/>
        <v>-1895.1625000000004</v>
      </c>
      <c r="G20">
        <f t="shared" si="5"/>
        <v>-1058.5062500000004</v>
      </c>
      <c r="H20">
        <f t="shared" si="6"/>
        <v>-3156.8187500000004</v>
      </c>
      <c r="I20">
        <f t="shared" si="7"/>
        <v>-2220.2562500000004</v>
      </c>
      <c r="J20">
        <f t="shared" si="8"/>
        <v>-1376.1000000000004</v>
      </c>
      <c r="K20">
        <f t="shared" si="9"/>
        <v>-641.75625000000036</v>
      </c>
    </row>
    <row r="21" spans="1:11">
      <c r="A21" s="1">
        <v>8</v>
      </c>
      <c r="B21">
        <f t="shared" si="0"/>
        <v>322.88750000000005</v>
      </c>
      <c r="C21">
        <f t="shared" si="1"/>
        <v>352.23125000000005</v>
      </c>
      <c r="D21">
        <f t="shared" si="2"/>
        <v>-364.54999999999995</v>
      </c>
      <c r="E21">
        <f t="shared" si="3"/>
        <v>716.7</v>
      </c>
      <c r="F21">
        <f t="shared" si="4"/>
        <v>-352.86249999999995</v>
      </c>
      <c r="G21">
        <f t="shared" si="5"/>
        <v>475.29375000000005</v>
      </c>
      <c r="H21">
        <f t="shared" si="6"/>
        <v>-1302.64375</v>
      </c>
      <c r="I21">
        <f t="shared" si="7"/>
        <v>-624.20624999999995</v>
      </c>
      <c r="J21">
        <f t="shared" si="8"/>
        <v>-15.674999999999955</v>
      </c>
      <c r="K21">
        <f t="shared" si="9"/>
        <v>-121.83124999999995</v>
      </c>
    </row>
    <row r="22" spans="1:11">
      <c r="A22" s="1">
        <v>9</v>
      </c>
      <c r="B22">
        <f t="shared" si="0"/>
        <v>142.07499999999982</v>
      </c>
      <c r="C22">
        <f t="shared" si="1"/>
        <v>30.293749999999818</v>
      </c>
      <c r="D22">
        <f t="shared" si="2"/>
        <v>-146.20625000000018</v>
      </c>
      <c r="E22">
        <f t="shared" si="3"/>
        <v>-587.64375000000018</v>
      </c>
      <c r="F22">
        <f t="shared" si="4"/>
        <v>-816.58125000000018</v>
      </c>
      <c r="G22">
        <f t="shared" si="5"/>
        <v>-275.51875000000018</v>
      </c>
      <c r="H22">
        <f t="shared" si="6"/>
        <v>-1097.6750000000002</v>
      </c>
      <c r="I22">
        <f t="shared" si="7"/>
        <v>-1002.3312500000002</v>
      </c>
      <c r="J22">
        <f t="shared" si="8"/>
        <v>-1213.8000000000002</v>
      </c>
      <c r="K22">
        <f t="shared" si="9"/>
        <v>-506.83125000000018</v>
      </c>
    </row>
    <row r="23" spans="1:11">
      <c r="A23" s="1">
        <v>10</v>
      </c>
      <c r="B23">
        <f t="shared" si="0"/>
        <v>374.96562500000005</v>
      </c>
      <c r="C23">
        <f t="shared" si="1"/>
        <v>243.05937500000005</v>
      </c>
      <c r="D23">
        <f t="shared" si="2"/>
        <v>-236.69062499999995</v>
      </c>
      <c r="E23">
        <f t="shared" si="3"/>
        <v>1166.121875</v>
      </c>
      <c r="F23">
        <f t="shared" si="4"/>
        <v>-538.59687499999995</v>
      </c>
      <c r="G23">
        <f t="shared" si="5"/>
        <v>829.99687500000005</v>
      </c>
      <c r="H23">
        <f t="shared" si="6"/>
        <v>-1025.503125</v>
      </c>
      <c r="I23">
        <f t="shared" si="7"/>
        <v>-743.44062499999995</v>
      </c>
      <c r="J23">
        <f t="shared" si="8"/>
        <v>298.77812500000005</v>
      </c>
      <c r="K23">
        <f t="shared" si="9"/>
        <v>-102.37812499999995</v>
      </c>
    </row>
    <row r="25" spans="1:11"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K25" s="1">
        <v>10</v>
      </c>
    </row>
    <row r="26" spans="1:11">
      <c r="A26" s="1">
        <v>1</v>
      </c>
      <c r="B26">
        <f t="shared" ref="B26:K26" si="10">B14^2</f>
        <v>2436506.3672265615</v>
      </c>
      <c r="C26">
        <f t="shared" si="10"/>
        <v>496417.12347656302</v>
      </c>
      <c r="D26">
        <f t="shared" si="10"/>
        <v>327820.6594140621</v>
      </c>
      <c r="E26">
        <f t="shared" si="10"/>
        <v>6705542.6187890647</v>
      </c>
      <c r="F26">
        <f t="shared" si="10"/>
        <v>4177706.053164064</v>
      </c>
      <c r="G26">
        <f t="shared" si="10"/>
        <v>523895.48753906199</v>
      </c>
      <c r="H26">
        <f t="shared" si="10"/>
        <v>16306251.610000003</v>
      </c>
      <c r="I26">
        <f t="shared" si="10"/>
        <v>3500898.2672265638</v>
      </c>
      <c r="J26">
        <f t="shared" si="10"/>
        <v>276373.63265624963</v>
      </c>
      <c r="K26">
        <f t="shared" si="10"/>
        <v>1348051.6156640616</v>
      </c>
    </row>
    <row r="27" spans="1:11">
      <c r="A27" s="1">
        <v>2</v>
      </c>
      <c r="B27">
        <f t="shared" ref="B27:K35" si="11">B15^2</f>
        <v>1771.6207128906096</v>
      </c>
      <c r="C27">
        <f t="shared" si="11"/>
        <v>91943.505478515741</v>
      </c>
      <c r="D27">
        <f t="shared" si="11"/>
        <v>44588.281650390702</v>
      </c>
      <c r="E27">
        <f t="shared" si="11"/>
        <v>198083.4105566408</v>
      </c>
      <c r="F27">
        <f t="shared" si="11"/>
        <v>363680.60977539042</v>
      </c>
      <c r="G27">
        <f t="shared" si="11"/>
        <v>1423778.442978516</v>
      </c>
      <c r="H27">
        <f t="shared" si="11"/>
        <v>1415795.0789160151</v>
      </c>
      <c r="I27">
        <f t="shared" si="11"/>
        <v>683458.72461914027</v>
      </c>
      <c r="J27">
        <f t="shared" si="11"/>
        <v>945093.85040039103</v>
      </c>
      <c r="K27">
        <f t="shared" si="11"/>
        <v>96664.639462890744</v>
      </c>
    </row>
    <row r="28" spans="1:11">
      <c r="A28" s="1">
        <v>3</v>
      </c>
      <c r="B28">
        <f t="shared" si="11"/>
        <v>387961.58680664108</v>
      </c>
      <c r="C28">
        <f t="shared" si="11"/>
        <v>571691.93563476508</v>
      </c>
      <c r="D28">
        <f t="shared" si="11"/>
        <v>657584.15086914005</v>
      </c>
      <c r="E28">
        <f t="shared" si="11"/>
        <v>420621.15594726609</v>
      </c>
      <c r="F28">
        <f t="shared" si="11"/>
        <v>6751991.1235253923</v>
      </c>
      <c r="G28">
        <f t="shared" si="11"/>
        <v>9161726.333681643</v>
      </c>
      <c r="H28">
        <f t="shared" si="11"/>
        <v>51418176.605947271</v>
      </c>
      <c r="I28">
        <f t="shared" si="11"/>
        <v>31238562.79032227</v>
      </c>
      <c r="J28">
        <f t="shared" si="11"/>
        <v>5100497.5957910176</v>
      </c>
      <c r="K28">
        <f t="shared" si="11"/>
        <v>4037424.6305566421</v>
      </c>
    </row>
    <row r="29" spans="1:11">
      <c r="A29" s="1">
        <v>4</v>
      </c>
      <c r="B29">
        <f t="shared" si="11"/>
        <v>471170.70035156223</v>
      </c>
      <c r="C29">
        <f t="shared" si="11"/>
        <v>131664.65816406236</v>
      </c>
      <c r="D29">
        <f t="shared" si="11"/>
        <v>28.090000000001929</v>
      </c>
      <c r="E29">
        <f t="shared" si="11"/>
        <v>1314204.3001562497</v>
      </c>
      <c r="F29">
        <f t="shared" si="11"/>
        <v>307934.81910156232</v>
      </c>
      <c r="G29">
        <f t="shared" si="11"/>
        <v>1504256.256601562</v>
      </c>
      <c r="H29">
        <f t="shared" si="11"/>
        <v>1796655.405039063</v>
      </c>
      <c r="I29">
        <f t="shared" si="11"/>
        <v>721045.10816406284</v>
      </c>
      <c r="J29">
        <f t="shared" si="11"/>
        <v>1705423.7816015619</v>
      </c>
      <c r="K29">
        <f t="shared" si="11"/>
        <v>185421.74253906234</v>
      </c>
    </row>
    <row r="30" spans="1:11">
      <c r="A30" s="1">
        <v>5</v>
      </c>
      <c r="B30">
        <f t="shared" si="11"/>
        <v>80963.367275390425</v>
      </c>
      <c r="C30">
        <f t="shared" si="11"/>
        <v>235215.90633789098</v>
      </c>
      <c r="D30">
        <f t="shared" si="11"/>
        <v>48225.532509765464</v>
      </c>
      <c r="E30">
        <f t="shared" si="11"/>
        <v>7381.4946191405625</v>
      </c>
      <c r="F30">
        <f t="shared" si="11"/>
        <v>2759055.9579003896</v>
      </c>
      <c r="G30">
        <f t="shared" si="11"/>
        <v>6383881.2649316387</v>
      </c>
      <c r="H30">
        <f t="shared" si="11"/>
        <v>17939010.230947264</v>
      </c>
      <c r="I30">
        <f t="shared" si="11"/>
        <v>8641082.8082910143</v>
      </c>
      <c r="J30">
        <f t="shared" si="11"/>
        <v>3297549.5571191395</v>
      </c>
      <c r="K30">
        <f t="shared" si="11"/>
        <v>1220355.1856347648</v>
      </c>
    </row>
    <row r="31" spans="1:11">
      <c r="A31" s="1">
        <v>6</v>
      </c>
      <c r="B31">
        <f t="shared" si="11"/>
        <v>49367.28515625</v>
      </c>
      <c r="C31">
        <f t="shared" si="11"/>
        <v>41705.2978515625</v>
      </c>
      <c r="D31">
        <f t="shared" si="11"/>
        <v>35391.015625</v>
      </c>
      <c r="E31">
        <f t="shared" si="11"/>
        <v>764313.0625</v>
      </c>
      <c r="F31">
        <f t="shared" si="11"/>
        <v>28582.12890625</v>
      </c>
      <c r="G31">
        <f t="shared" si="11"/>
        <v>3913349.4228515625</v>
      </c>
      <c r="H31">
        <f t="shared" si="11"/>
        <v>1072260.25</v>
      </c>
      <c r="I31">
        <f t="shared" si="11"/>
        <v>135217.0791015625</v>
      </c>
      <c r="J31">
        <f t="shared" si="11"/>
        <v>629047.265625</v>
      </c>
      <c r="K31">
        <f t="shared" si="11"/>
        <v>9402.9384765625</v>
      </c>
    </row>
    <row r="32" spans="1:11">
      <c r="A32" s="1">
        <v>7</v>
      </c>
      <c r="B32">
        <f t="shared" si="11"/>
        <v>107670.11722656274</v>
      </c>
      <c r="C32">
        <f t="shared" si="11"/>
        <v>254009.70003906213</v>
      </c>
      <c r="D32">
        <f t="shared" si="11"/>
        <v>32747.42640624987</v>
      </c>
      <c r="E32">
        <f t="shared" si="11"/>
        <v>1827075.9937890635</v>
      </c>
      <c r="F32">
        <f t="shared" si="11"/>
        <v>3591640.9014062514</v>
      </c>
      <c r="G32">
        <f t="shared" si="11"/>
        <v>1120435.4812890633</v>
      </c>
      <c r="H32">
        <f t="shared" si="11"/>
        <v>9965504.6203515641</v>
      </c>
      <c r="I32">
        <f t="shared" si="11"/>
        <v>4929537.8156640641</v>
      </c>
      <c r="J32">
        <f t="shared" si="11"/>
        <v>1893651.2100000009</v>
      </c>
      <c r="K32">
        <f t="shared" si="11"/>
        <v>411851.08441406296</v>
      </c>
    </row>
    <row r="33" spans="1:14">
      <c r="A33" s="1">
        <v>8</v>
      </c>
      <c r="B33">
        <f t="shared" si="11"/>
        <v>104256.33765625003</v>
      </c>
      <c r="C33">
        <f t="shared" si="11"/>
        <v>124066.85347656254</v>
      </c>
      <c r="D33">
        <f t="shared" si="11"/>
        <v>132896.70249999996</v>
      </c>
      <c r="E33">
        <f t="shared" si="11"/>
        <v>513658.89000000007</v>
      </c>
      <c r="F33">
        <f t="shared" si="11"/>
        <v>124511.94390624997</v>
      </c>
      <c r="G33">
        <f t="shared" si="11"/>
        <v>225904.14878906254</v>
      </c>
      <c r="H33">
        <f t="shared" si="11"/>
        <v>1696880.7394140624</v>
      </c>
      <c r="I33">
        <f t="shared" si="11"/>
        <v>389633.44253906247</v>
      </c>
      <c r="J33">
        <f t="shared" si="11"/>
        <v>245.70562499999858</v>
      </c>
      <c r="K33">
        <f t="shared" si="11"/>
        <v>14842.853476562488</v>
      </c>
    </row>
    <row r="34" spans="1:14">
      <c r="A34" s="1">
        <v>9</v>
      </c>
      <c r="B34">
        <f t="shared" si="11"/>
        <v>20185.30562499995</v>
      </c>
      <c r="C34">
        <f t="shared" si="11"/>
        <v>917.71128906248896</v>
      </c>
      <c r="D34">
        <f t="shared" si="11"/>
        <v>21376.267539062552</v>
      </c>
      <c r="E34">
        <f t="shared" si="11"/>
        <v>345325.1769140627</v>
      </c>
      <c r="F34">
        <f t="shared" si="11"/>
        <v>666804.93785156275</v>
      </c>
      <c r="G34">
        <f t="shared" si="11"/>
        <v>75910.581601562604</v>
      </c>
      <c r="H34">
        <f t="shared" si="11"/>
        <v>1204890.4056250004</v>
      </c>
      <c r="I34">
        <f t="shared" si="11"/>
        <v>1004667.9347265628</v>
      </c>
      <c r="J34">
        <f t="shared" si="11"/>
        <v>1473310.4400000004</v>
      </c>
      <c r="K34">
        <f t="shared" si="11"/>
        <v>256877.91597656268</v>
      </c>
    </row>
    <row r="35" spans="1:14">
      <c r="A35" s="1">
        <v>10</v>
      </c>
      <c r="B35">
        <f t="shared" si="11"/>
        <v>140599.21993164066</v>
      </c>
      <c r="C35">
        <f t="shared" si="11"/>
        <v>59077.859775390651</v>
      </c>
      <c r="D35">
        <f t="shared" si="11"/>
        <v>56022.451962890606</v>
      </c>
      <c r="E35">
        <f t="shared" si="11"/>
        <v>1359840.2273535158</v>
      </c>
      <c r="F35">
        <f t="shared" si="11"/>
        <v>290086.59375976556</v>
      </c>
      <c r="G35">
        <f t="shared" si="11"/>
        <v>688894.81250976573</v>
      </c>
      <c r="H35">
        <f t="shared" si="11"/>
        <v>1051656.6593847654</v>
      </c>
      <c r="I35">
        <f t="shared" si="11"/>
        <v>552703.9629003905</v>
      </c>
      <c r="J35">
        <f t="shared" si="11"/>
        <v>89268.367978515656</v>
      </c>
      <c r="K35">
        <f t="shared" si="11"/>
        <v>10481.280478515615</v>
      </c>
    </row>
    <row r="36" spans="1:14">
      <c r="B36" s="1">
        <f t="shared" ref="B36:K36" si="12">SUM(B26:B35)</f>
        <v>3800451.9079687498</v>
      </c>
      <c r="C36" s="1">
        <f t="shared" si="12"/>
        <v>2006710.5515234375</v>
      </c>
      <c r="D36" s="1">
        <f t="shared" si="12"/>
        <v>1356680.5784765612</v>
      </c>
      <c r="E36" s="1">
        <f t="shared" si="12"/>
        <v>13456046.330625003</v>
      </c>
      <c r="F36" s="1">
        <f t="shared" si="12"/>
        <v>19061995.069296882</v>
      </c>
      <c r="G36" s="1">
        <f t="shared" si="12"/>
        <v>25022032.232773438</v>
      </c>
      <c r="H36" s="1">
        <f t="shared" si="12"/>
        <v>103867081.60562502</v>
      </c>
      <c r="I36" s="1">
        <f t="shared" si="12"/>
        <v>51796807.933554702</v>
      </c>
      <c r="J36" s="1">
        <f t="shared" si="12"/>
        <v>15410461.406796874</v>
      </c>
      <c r="K36" s="1">
        <f t="shared" si="12"/>
        <v>7591373.8866796875</v>
      </c>
    </row>
    <row r="38" spans="1:14">
      <c r="A38" t="s">
        <v>0</v>
      </c>
      <c r="B38">
        <f t="shared" ref="B38:K38" si="13">B36^0.5</f>
        <v>1949.4747774641121</v>
      </c>
      <c r="C38">
        <f t="shared" si="13"/>
        <v>1416.5841138186738</v>
      </c>
      <c r="D38">
        <f t="shared" si="13"/>
        <v>1164.7663192574557</v>
      </c>
      <c r="E38">
        <f t="shared" si="13"/>
        <v>3668.2484008890406</v>
      </c>
      <c r="F38">
        <f t="shared" si="13"/>
        <v>4366.0044742644141</v>
      </c>
      <c r="G38">
        <f t="shared" si="13"/>
        <v>5002.2027380718428</v>
      </c>
      <c r="H38">
        <f t="shared" si="13"/>
        <v>10191.520083168409</v>
      </c>
      <c r="I38">
        <f t="shared" si="13"/>
        <v>7196.9999259104279</v>
      </c>
      <c r="J38">
        <f t="shared" si="13"/>
        <v>3925.6160544297854</v>
      </c>
      <c r="K38">
        <f t="shared" si="13"/>
        <v>2755.244796144199</v>
      </c>
      <c r="M38" s="1" t="s">
        <v>2</v>
      </c>
      <c r="N38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2016-04-09T07:51:11Z</dcterms:created>
  <dcterms:modified xsi:type="dcterms:W3CDTF">2016-04-09T17:53:33Z</dcterms:modified>
</cp:coreProperties>
</file>