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K27" s="1"/>
  <c r="K16"/>
  <c r="K28" s="1"/>
  <c r="K17"/>
  <c r="K29" s="1"/>
  <c r="K18"/>
  <c r="K30" s="1"/>
  <c r="K19"/>
  <c r="K31" s="1"/>
  <c r="K20"/>
  <c r="K32" s="1"/>
  <c r="K21"/>
  <c r="K33" s="1"/>
  <c r="K22"/>
  <c r="K34" s="1"/>
  <c r="K23"/>
  <c r="K35" s="1"/>
  <c r="K14"/>
  <c r="K26" s="1"/>
  <c r="J14"/>
  <c r="J26" s="1"/>
  <c r="J15"/>
  <c r="J27" s="1"/>
  <c r="J16"/>
  <c r="J28" s="1"/>
  <c r="J17"/>
  <c r="J29" s="1"/>
  <c r="J18"/>
  <c r="J30" s="1"/>
  <c r="J19"/>
  <c r="J31" s="1"/>
  <c r="J20"/>
  <c r="J32" s="1"/>
  <c r="J21"/>
  <c r="J33" s="1"/>
  <c r="J22"/>
  <c r="J34" s="1"/>
  <c r="J23"/>
  <c r="J35" s="1"/>
  <c r="I15"/>
  <c r="I27" s="1"/>
  <c r="I16"/>
  <c r="I28" s="1"/>
  <c r="I17"/>
  <c r="I29" s="1"/>
  <c r="I18"/>
  <c r="I30" s="1"/>
  <c r="I19"/>
  <c r="I31" s="1"/>
  <c r="I20"/>
  <c r="I32" s="1"/>
  <c r="I21"/>
  <c r="I33" s="1"/>
  <c r="I22"/>
  <c r="I34" s="1"/>
  <c r="I23"/>
  <c r="I35" s="1"/>
  <c r="I14"/>
  <c r="I26" s="1"/>
  <c r="I36" s="1"/>
  <c r="I38" s="1"/>
  <c r="H15"/>
  <c r="H27" s="1"/>
  <c r="H16"/>
  <c r="H28" s="1"/>
  <c r="H17"/>
  <c r="H29" s="1"/>
  <c r="H18"/>
  <c r="H30" s="1"/>
  <c r="H19"/>
  <c r="H31" s="1"/>
  <c r="H20"/>
  <c r="H32" s="1"/>
  <c r="H21"/>
  <c r="H33" s="1"/>
  <c r="H22"/>
  <c r="H34" s="1"/>
  <c r="H23"/>
  <c r="H35" s="1"/>
  <c r="H14"/>
  <c r="H26" s="1"/>
  <c r="G15"/>
  <c r="G27" s="1"/>
  <c r="G16"/>
  <c r="G28" s="1"/>
  <c r="G17"/>
  <c r="G29" s="1"/>
  <c r="G18"/>
  <c r="G30" s="1"/>
  <c r="G19"/>
  <c r="G31" s="1"/>
  <c r="G20"/>
  <c r="G32" s="1"/>
  <c r="G21"/>
  <c r="G33" s="1"/>
  <c r="G22"/>
  <c r="G34" s="1"/>
  <c r="G23"/>
  <c r="G35" s="1"/>
  <c r="G14"/>
  <c r="G26" s="1"/>
  <c r="G36" s="1"/>
  <c r="G38" s="1"/>
  <c r="F15"/>
  <c r="F27" s="1"/>
  <c r="F16"/>
  <c r="F28" s="1"/>
  <c r="F17"/>
  <c r="F29" s="1"/>
  <c r="F18"/>
  <c r="F30" s="1"/>
  <c r="F19"/>
  <c r="F31" s="1"/>
  <c r="F20"/>
  <c r="F32" s="1"/>
  <c r="F21"/>
  <c r="F33" s="1"/>
  <c r="F22"/>
  <c r="F34" s="1"/>
  <c r="F23"/>
  <c r="F35" s="1"/>
  <c r="F14"/>
  <c r="F26" s="1"/>
  <c r="E15"/>
  <c r="E27" s="1"/>
  <c r="E16"/>
  <c r="E28" s="1"/>
  <c r="E17"/>
  <c r="E29" s="1"/>
  <c r="E18"/>
  <c r="E30" s="1"/>
  <c r="E19"/>
  <c r="E31" s="1"/>
  <c r="E20"/>
  <c r="E32" s="1"/>
  <c r="E21"/>
  <c r="E33" s="1"/>
  <c r="E22"/>
  <c r="E34" s="1"/>
  <c r="E23"/>
  <c r="E35" s="1"/>
  <c r="E14"/>
  <c r="E26" s="1"/>
  <c r="E36" s="1"/>
  <c r="E38" s="1"/>
  <c r="D15"/>
  <c r="D27" s="1"/>
  <c r="D16"/>
  <c r="D28" s="1"/>
  <c r="D17"/>
  <c r="D29" s="1"/>
  <c r="D18"/>
  <c r="D30" s="1"/>
  <c r="D19"/>
  <c r="D31" s="1"/>
  <c r="D20"/>
  <c r="D32" s="1"/>
  <c r="D21"/>
  <c r="D33" s="1"/>
  <c r="D22"/>
  <c r="D34" s="1"/>
  <c r="D23"/>
  <c r="D35" s="1"/>
  <c r="D14"/>
  <c r="D26" s="1"/>
  <c r="C15"/>
  <c r="C27" s="1"/>
  <c r="C16"/>
  <c r="C28" s="1"/>
  <c r="C17"/>
  <c r="C29" s="1"/>
  <c r="C18"/>
  <c r="C30" s="1"/>
  <c r="C19"/>
  <c r="C31" s="1"/>
  <c r="C20"/>
  <c r="C32" s="1"/>
  <c r="C21"/>
  <c r="C33" s="1"/>
  <c r="C22"/>
  <c r="C34" s="1"/>
  <c r="C23"/>
  <c r="C35" s="1"/>
  <c r="C14"/>
  <c r="C26" s="1"/>
  <c r="C36" s="1"/>
  <c r="C38" s="1"/>
  <c r="B17"/>
  <c r="B29" s="1"/>
  <c r="B18"/>
  <c r="B30" s="1"/>
  <c r="B19"/>
  <c r="B31" s="1"/>
  <c r="B20"/>
  <c r="B32" s="1"/>
  <c r="B21"/>
  <c r="B33" s="1"/>
  <c r="B22"/>
  <c r="B34" s="1"/>
  <c r="B23"/>
  <c r="B35" s="1"/>
  <c r="B15"/>
  <c r="B27" s="1"/>
  <c r="B16"/>
  <c r="B28" s="1"/>
  <c r="B14"/>
  <c r="B26" s="1"/>
  <c r="K36" l="1"/>
  <c r="K38" s="1"/>
  <c r="B36"/>
  <c r="B38" s="1"/>
  <c r="D36"/>
  <c r="D38" s="1"/>
  <c r="F36"/>
  <c r="F38" s="1"/>
  <c r="H36"/>
  <c r="H38" s="1"/>
  <c r="J36"/>
  <c r="J38" s="1"/>
</calcChain>
</file>

<file path=xl/sharedStrings.xml><?xml version="1.0" encoding="utf-8"?>
<sst xmlns="http://schemas.openxmlformats.org/spreadsheetml/2006/main" count="3" uniqueCount="3">
  <si>
    <t>Final Dist.</t>
  </si>
  <si>
    <t>Average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</si>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</sst>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3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1</v>
      </c>
    </row>
    <row r="2" spans="1:13">
      <c r="A2" s="1">
        <v>1</v>
      </c>
      <c r="B2">
        <v>14337.125</v>
      </c>
      <c r="C2">
        <v>15173.46875</v>
      </c>
      <c r="D2">
        <v>15182.78125</v>
      </c>
      <c r="E2">
        <v>14287.6875</v>
      </c>
      <c r="F2">
        <v>16233.125</v>
      </c>
      <c r="G2">
        <v>13465.375</v>
      </c>
      <c r="H2">
        <v>14466.625</v>
      </c>
      <c r="I2">
        <v>18227.28125</v>
      </c>
      <c r="J2">
        <v>16060.25</v>
      </c>
      <c r="K2">
        <v>14766.40625</v>
      </c>
      <c r="M2">
        <v>15888.6</v>
      </c>
    </row>
    <row r="3" spans="1:13">
      <c r="A3" s="1">
        <v>2</v>
      </c>
      <c r="B3">
        <v>1281.71875</v>
      </c>
      <c r="C3">
        <v>1346.5</v>
      </c>
      <c r="D3">
        <v>1294.9375</v>
      </c>
      <c r="E3">
        <v>1504.34375</v>
      </c>
      <c r="F3">
        <v>2098.84375</v>
      </c>
      <c r="G3">
        <v>3895.125</v>
      </c>
      <c r="H3">
        <v>2818.8125</v>
      </c>
      <c r="I3">
        <v>1512.03125</v>
      </c>
      <c r="J3">
        <v>1875.1875</v>
      </c>
      <c r="K3">
        <v>1520.25</v>
      </c>
      <c r="M3">
        <v>2730.4656249999998</v>
      </c>
    </row>
    <row r="4" spans="1:13">
      <c r="A4" s="1">
        <v>3</v>
      </c>
      <c r="B4">
        <v>3920.71875</v>
      </c>
      <c r="C4">
        <v>3436.96875</v>
      </c>
      <c r="D4">
        <v>3244.3125</v>
      </c>
      <c r="E4">
        <v>2876.71875</v>
      </c>
      <c r="F4">
        <v>5955.8125</v>
      </c>
      <c r="G4">
        <v>5527.4375</v>
      </c>
      <c r="H4">
        <v>8712.8125</v>
      </c>
      <c r="I4">
        <v>1383.625</v>
      </c>
      <c r="J4">
        <v>2965.125</v>
      </c>
      <c r="K4">
        <v>4685.5625</v>
      </c>
      <c r="M4">
        <v>4422.4125000000004</v>
      </c>
    </row>
    <row r="5" spans="1:13">
      <c r="A5" s="1">
        <v>4</v>
      </c>
      <c r="B5">
        <v>1602.4375</v>
      </c>
      <c r="C5">
        <v>1071.71875</v>
      </c>
      <c r="D5">
        <v>1172.5625</v>
      </c>
      <c r="E5">
        <v>1563.0625</v>
      </c>
      <c r="F5">
        <v>2778</v>
      </c>
      <c r="G5">
        <v>3449.5625</v>
      </c>
      <c r="H5">
        <v>1657.0625</v>
      </c>
      <c r="I5">
        <v>882.6875</v>
      </c>
      <c r="J5">
        <v>1373.9375</v>
      </c>
      <c r="K5">
        <v>1320.40625</v>
      </c>
      <c r="M5">
        <v>2066.7468749999998</v>
      </c>
    </row>
    <row r="6" spans="1:13">
      <c r="A6" s="1">
        <v>5</v>
      </c>
      <c r="B6">
        <v>2960.8125</v>
      </c>
      <c r="C6">
        <v>1939.03125</v>
      </c>
      <c r="D6">
        <v>1899.3125</v>
      </c>
      <c r="E6">
        <v>2177.96875</v>
      </c>
      <c r="F6">
        <v>3700.71875</v>
      </c>
      <c r="G6">
        <v>2835.125</v>
      </c>
      <c r="H6">
        <v>4861.25</v>
      </c>
      <c r="I6">
        <v>1126.3125</v>
      </c>
      <c r="J6">
        <v>2422.1875</v>
      </c>
      <c r="K6">
        <v>3695.6875</v>
      </c>
      <c r="M6">
        <v>2633.6437500000002</v>
      </c>
    </row>
    <row r="7" spans="1:13">
      <c r="A7" s="1">
        <v>6</v>
      </c>
      <c r="B7">
        <v>1600.09375</v>
      </c>
      <c r="C7">
        <v>889.15625</v>
      </c>
      <c r="D7">
        <v>1293.15625</v>
      </c>
      <c r="E7">
        <v>1512.59375</v>
      </c>
      <c r="F7">
        <v>1604.28125</v>
      </c>
      <c r="G7">
        <v>3751.5625</v>
      </c>
      <c r="H7">
        <v>1833.5</v>
      </c>
      <c r="I7">
        <v>737.84375</v>
      </c>
      <c r="J7">
        <v>1405.625</v>
      </c>
      <c r="K7">
        <v>1021</v>
      </c>
      <c r="M7">
        <v>1867.9875</v>
      </c>
    </row>
    <row r="8" spans="1:13">
      <c r="A8" s="1">
        <v>7</v>
      </c>
      <c r="B8">
        <v>1976.71875</v>
      </c>
      <c r="C8">
        <v>1938.59375</v>
      </c>
      <c r="D8">
        <v>1825.59375</v>
      </c>
      <c r="E8">
        <v>1709.9375</v>
      </c>
      <c r="F8">
        <v>2291.53125</v>
      </c>
      <c r="G8">
        <v>3128.1875</v>
      </c>
      <c r="H8">
        <v>4150.3125</v>
      </c>
      <c r="I8">
        <v>1029.875</v>
      </c>
      <c r="J8">
        <v>1966.4375</v>
      </c>
      <c r="K8">
        <v>2340.3125</v>
      </c>
      <c r="M8">
        <v>2300.8843750000001</v>
      </c>
    </row>
    <row r="9" spans="1:13">
      <c r="A9" s="1">
        <v>8</v>
      </c>
      <c r="B9">
        <v>1455.875</v>
      </c>
      <c r="C9">
        <v>1004.96875</v>
      </c>
      <c r="D9">
        <v>936.90625</v>
      </c>
      <c r="E9">
        <v>1107.28125</v>
      </c>
      <c r="F9">
        <v>1465.03125</v>
      </c>
      <c r="G9">
        <v>2293.1875</v>
      </c>
      <c r="H9">
        <v>1303.5</v>
      </c>
      <c r="I9">
        <v>515.25</v>
      </c>
      <c r="J9">
        <v>1193.6875</v>
      </c>
      <c r="K9">
        <v>880.125</v>
      </c>
      <c r="M9">
        <v>1394.15625</v>
      </c>
    </row>
    <row r="10" spans="1:13">
      <c r="A10" s="1">
        <v>9</v>
      </c>
      <c r="B10">
        <v>1709.3125</v>
      </c>
      <c r="C10">
        <v>1117.46875</v>
      </c>
      <c r="D10">
        <v>1161.875</v>
      </c>
      <c r="E10">
        <v>1135.8125</v>
      </c>
      <c r="F10">
        <v>1461.75</v>
      </c>
      <c r="G10">
        <v>2002.8125</v>
      </c>
      <c r="H10">
        <v>2081.625</v>
      </c>
      <c r="I10">
        <v>1180.65625</v>
      </c>
      <c r="J10">
        <v>1276</v>
      </c>
      <c r="K10">
        <v>1859.625</v>
      </c>
      <c r="M10">
        <v>1406.015625</v>
      </c>
    </row>
    <row r="11" spans="1:13">
      <c r="A11" s="1">
        <v>10</v>
      </c>
      <c r="B11">
        <v>1404.03125</v>
      </c>
      <c r="C11">
        <v>798.5</v>
      </c>
      <c r="D11">
        <v>845.75</v>
      </c>
      <c r="E11">
        <v>1035.625</v>
      </c>
      <c r="F11">
        <v>1241.03125</v>
      </c>
      <c r="G11">
        <v>2609.625</v>
      </c>
      <c r="H11">
        <v>1683.625</v>
      </c>
      <c r="I11">
        <v>754.125</v>
      </c>
      <c r="J11">
        <v>1036.1875</v>
      </c>
      <c r="K11">
        <v>1173.53125</v>
      </c>
      <c r="M11">
        <v>1369.7125000000001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-1551.4750000000004</v>
      </c>
      <c r="C14">
        <f>C2-M2</f>
        <v>-715.13125000000036</v>
      </c>
      <c r="D14">
        <f>D2-M2</f>
        <v>-705.81875000000036</v>
      </c>
      <c r="E14">
        <f>E2-M2</f>
        <v>-1600.9125000000004</v>
      </c>
      <c r="F14">
        <f>F2-M2</f>
        <v>344.52499999999964</v>
      </c>
      <c r="G14">
        <f>G2-M2</f>
        <v>-2423.2250000000004</v>
      </c>
      <c r="H14">
        <f>H2-M2</f>
        <v>-1421.9750000000004</v>
      </c>
      <c r="I14">
        <f>I2-M2</f>
        <v>2338.6812499999996</v>
      </c>
      <c r="J14">
        <f>J2-M2</f>
        <v>171.64999999999964</v>
      </c>
      <c r="K14">
        <f>K2-M2</f>
        <v>-1122.1937500000004</v>
      </c>
    </row>
    <row r="15" spans="1:13">
      <c r="A15" s="1">
        <v>2</v>
      </c>
      <c r="B15">
        <f t="shared" ref="B15:B23" si="0">B3-M3</f>
        <v>-1448.7468749999998</v>
      </c>
      <c r="C15">
        <f t="shared" ref="C15:C23" si="1">C3-M3</f>
        <v>-1383.9656249999998</v>
      </c>
      <c r="D15">
        <f t="shared" ref="D15:D23" si="2">D3-M3</f>
        <v>-1435.5281249999998</v>
      </c>
      <c r="E15">
        <f t="shared" ref="E15:E23" si="3">E3-M3</f>
        <v>-1226.1218749999998</v>
      </c>
      <c r="F15">
        <f t="shared" ref="F15:F23" si="4">F3-M3</f>
        <v>-631.62187499999982</v>
      </c>
      <c r="G15">
        <f t="shared" ref="G15:G23" si="5">G3-M3</f>
        <v>1164.6593750000002</v>
      </c>
      <c r="H15">
        <f t="shared" ref="H15:H23" si="6">H3-M3</f>
        <v>88.346875000000182</v>
      </c>
      <c r="I15">
        <f t="shared" ref="I15:I23" si="7">I3-M3</f>
        <v>-1218.4343749999998</v>
      </c>
      <c r="J15">
        <f t="shared" ref="J15:J23" si="8">J3-M3</f>
        <v>-855.27812499999982</v>
      </c>
      <c r="K15">
        <f t="shared" ref="K15:K23" si="9">K3-M3</f>
        <v>-1210.2156249999998</v>
      </c>
    </row>
    <row r="16" spans="1:13">
      <c r="A16" s="1">
        <v>3</v>
      </c>
      <c r="B16">
        <f t="shared" si="0"/>
        <v>-501.69375000000036</v>
      </c>
      <c r="C16">
        <f t="shared" si="1"/>
        <v>-985.44375000000036</v>
      </c>
      <c r="D16">
        <f t="shared" si="2"/>
        <v>-1178.1000000000004</v>
      </c>
      <c r="E16">
        <f t="shared" si="3"/>
        <v>-1545.6937500000004</v>
      </c>
      <c r="F16">
        <f t="shared" si="4"/>
        <v>1533.3999999999996</v>
      </c>
      <c r="G16">
        <f t="shared" si="5"/>
        <v>1105.0249999999996</v>
      </c>
      <c r="H16">
        <f t="shared" si="6"/>
        <v>4290.3999999999996</v>
      </c>
      <c r="I16">
        <f t="shared" si="7"/>
        <v>-3038.7875000000004</v>
      </c>
      <c r="J16">
        <f t="shared" si="8"/>
        <v>-1457.2875000000004</v>
      </c>
      <c r="K16">
        <f t="shared" si="9"/>
        <v>263.14999999999964</v>
      </c>
    </row>
    <row r="17" spans="1:11">
      <c r="A17" s="1">
        <v>4</v>
      </c>
      <c r="B17">
        <f t="shared" si="0"/>
        <v>-464.30937499999982</v>
      </c>
      <c r="C17">
        <f t="shared" si="1"/>
        <v>-995.02812499999982</v>
      </c>
      <c r="D17">
        <f t="shared" si="2"/>
        <v>-894.18437499999982</v>
      </c>
      <c r="E17">
        <f t="shared" si="3"/>
        <v>-503.68437499999982</v>
      </c>
      <c r="F17">
        <f t="shared" si="4"/>
        <v>711.25312500000018</v>
      </c>
      <c r="G17">
        <f t="shared" si="5"/>
        <v>1382.8156250000002</v>
      </c>
      <c r="H17">
        <f t="shared" si="6"/>
        <v>-409.68437499999982</v>
      </c>
      <c r="I17">
        <f t="shared" si="7"/>
        <v>-1184.0593749999998</v>
      </c>
      <c r="J17">
        <f t="shared" si="8"/>
        <v>-692.80937499999982</v>
      </c>
      <c r="K17">
        <f t="shared" si="9"/>
        <v>-746.34062499999982</v>
      </c>
    </row>
    <row r="18" spans="1:11">
      <c r="A18" s="1">
        <v>5</v>
      </c>
      <c r="B18">
        <f t="shared" si="0"/>
        <v>327.16874999999982</v>
      </c>
      <c r="C18">
        <f t="shared" si="1"/>
        <v>-694.61250000000018</v>
      </c>
      <c r="D18">
        <f t="shared" si="2"/>
        <v>-734.33125000000018</v>
      </c>
      <c r="E18">
        <f t="shared" si="3"/>
        <v>-455.67500000000018</v>
      </c>
      <c r="F18">
        <f t="shared" si="4"/>
        <v>1067.0749999999998</v>
      </c>
      <c r="G18">
        <f t="shared" si="5"/>
        <v>201.48124999999982</v>
      </c>
      <c r="H18">
        <f t="shared" si="6"/>
        <v>2227.6062499999998</v>
      </c>
      <c r="I18">
        <f t="shared" si="7"/>
        <v>-1507.3312500000002</v>
      </c>
      <c r="J18">
        <f t="shared" si="8"/>
        <v>-211.45625000000018</v>
      </c>
      <c r="K18">
        <f t="shared" si="9"/>
        <v>1062.0437499999998</v>
      </c>
    </row>
    <row r="19" spans="1:11">
      <c r="A19" s="1">
        <v>6</v>
      </c>
      <c r="B19">
        <f t="shared" si="0"/>
        <v>-267.89374999999995</v>
      </c>
      <c r="C19">
        <f t="shared" si="1"/>
        <v>-978.83124999999995</v>
      </c>
      <c r="D19">
        <f t="shared" si="2"/>
        <v>-574.83124999999995</v>
      </c>
      <c r="E19">
        <f t="shared" si="3"/>
        <v>-355.39374999999995</v>
      </c>
      <c r="F19">
        <f t="shared" si="4"/>
        <v>-263.70624999999995</v>
      </c>
      <c r="G19">
        <f t="shared" si="5"/>
        <v>1883.575</v>
      </c>
      <c r="H19">
        <f t="shared" si="6"/>
        <v>-34.487499999999955</v>
      </c>
      <c r="I19">
        <f t="shared" si="7"/>
        <v>-1130.14375</v>
      </c>
      <c r="J19">
        <f t="shared" si="8"/>
        <v>-462.36249999999995</v>
      </c>
      <c r="K19">
        <f t="shared" si="9"/>
        <v>-846.98749999999995</v>
      </c>
    </row>
    <row r="20" spans="1:11">
      <c r="A20" s="1">
        <v>7</v>
      </c>
      <c r="B20">
        <f t="shared" si="0"/>
        <v>-324.16562500000009</v>
      </c>
      <c r="C20">
        <f t="shared" si="1"/>
        <v>-362.29062500000009</v>
      </c>
      <c r="D20">
        <f t="shared" si="2"/>
        <v>-475.29062500000009</v>
      </c>
      <c r="E20">
        <f t="shared" si="3"/>
        <v>-590.94687500000009</v>
      </c>
      <c r="F20">
        <f t="shared" si="4"/>
        <v>-9.3531250000000909</v>
      </c>
      <c r="G20">
        <f t="shared" si="5"/>
        <v>827.30312499999991</v>
      </c>
      <c r="H20">
        <f t="shared" si="6"/>
        <v>1849.4281249999999</v>
      </c>
      <c r="I20">
        <f t="shared" si="7"/>
        <v>-1271.0093750000001</v>
      </c>
      <c r="J20">
        <f t="shared" si="8"/>
        <v>-334.44687500000009</v>
      </c>
      <c r="K20">
        <f t="shared" si="9"/>
        <v>39.428124999999909</v>
      </c>
    </row>
    <row r="21" spans="1:11">
      <c r="A21" s="1">
        <v>8</v>
      </c>
      <c r="B21">
        <f t="shared" si="0"/>
        <v>61.71875</v>
      </c>
      <c r="C21">
        <f t="shared" si="1"/>
        <v>-389.1875</v>
      </c>
      <c r="D21">
        <f t="shared" si="2"/>
        <v>-457.25</v>
      </c>
      <c r="E21">
        <f t="shared" si="3"/>
        <v>-286.875</v>
      </c>
      <c r="F21">
        <f t="shared" si="4"/>
        <v>70.875</v>
      </c>
      <c r="G21">
        <f t="shared" si="5"/>
        <v>899.03125</v>
      </c>
      <c r="H21">
        <f t="shared" si="6"/>
        <v>-90.65625</v>
      </c>
      <c r="I21">
        <f t="shared" si="7"/>
        <v>-878.90625</v>
      </c>
      <c r="J21">
        <f t="shared" si="8"/>
        <v>-200.46875</v>
      </c>
      <c r="K21">
        <f t="shared" si="9"/>
        <v>-514.03125</v>
      </c>
    </row>
    <row r="22" spans="1:11">
      <c r="A22" s="1">
        <v>9</v>
      </c>
      <c r="B22">
        <f t="shared" si="0"/>
        <v>303.296875</v>
      </c>
      <c r="C22">
        <f t="shared" si="1"/>
        <v>-288.546875</v>
      </c>
      <c r="D22">
        <f t="shared" si="2"/>
        <v>-244.140625</v>
      </c>
      <c r="E22">
        <f t="shared" si="3"/>
        <v>-270.203125</v>
      </c>
      <c r="F22">
        <f t="shared" si="4"/>
        <v>55.734375</v>
      </c>
      <c r="G22">
        <f t="shared" si="5"/>
        <v>596.796875</v>
      </c>
      <c r="H22">
        <f t="shared" si="6"/>
        <v>675.609375</v>
      </c>
      <c r="I22">
        <f t="shared" si="7"/>
        <v>-225.359375</v>
      </c>
      <c r="J22">
        <f t="shared" si="8"/>
        <v>-130.015625</v>
      </c>
      <c r="K22">
        <f t="shared" si="9"/>
        <v>453.609375</v>
      </c>
    </row>
    <row r="23" spans="1:11">
      <c r="A23" s="1">
        <v>10</v>
      </c>
      <c r="B23">
        <f t="shared" si="0"/>
        <v>34.318749999999909</v>
      </c>
      <c r="C23">
        <f t="shared" si="1"/>
        <v>-571.21250000000009</v>
      </c>
      <c r="D23">
        <f t="shared" si="2"/>
        <v>-523.96250000000009</v>
      </c>
      <c r="E23">
        <f t="shared" si="3"/>
        <v>-334.08750000000009</v>
      </c>
      <c r="F23">
        <f t="shared" si="4"/>
        <v>-128.68125000000009</v>
      </c>
      <c r="G23">
        <f t="shared" si="5"/>
        <v>1239.9124999999999</v>
      </c>
      <c r="H23">
        <f t="shared" si="6"/>
        <v>313.91249999999991</v>
      </c>
      <c r="I23">
        <f t="shared" si="7"/>
        <v>-615.58750000000009</v>
      </c>
      <c r="J23">
        <f t="shared" si="8"/>
        <v>-333.52500000000009</v>
      </c>
      <c r="K23">
        <f t="shared" si="9"/>
        <v>-196.18125000000009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2407074.6756250011</v>
      </c>
      <c r="C26">
        <f t="shared" si="10"/>
        <v>511412.70472656301</v>
      </c>
      <c r="D26">
        <f t="shared" si="10"/>
        <v>498180.10785156302</v>
      </c>
      <c r="E26">
        <f t="shared" si="10"/>
        <v>2562920.8326562513</v>
      </c>
      <c r="F26">
        <f t="shared" si="10"/>
        <v>118697.47562499974</v>
      </c>
      <c r="G26">
        <f t="shared" si="10"/>
        <v>5872019.4006250016</v>
      </c>
      <c r="H26">
        <f t="shared" si="10"/>
        <v>2022012.9006250009</v>
      </c>
      <c r="I26">
        <f t="shared" si="10"/>
        <v>5469429.9891015608</v>
      </c>
      <c r="J26">
        <f t="shared" si="10"/>
        <v>29463.722499999876</v>
      </c>
      <c r="K26">
        <f t="shared" si="10"/>
        <v>1259318.8125390634</v>
      </c>
    </row>
    <row r="27" spans="1:11">
      <c r="A27" s="1">
        <v>2</v>
      </c>
      <c r="B27">
        <f t="shared" ref="B27:K35" si="11">B15^2</f>
        <v>2098867.5078222649</v>
      </c>
      <c r="C27">
        <f t="shared" si="11"/>
        <v>1915360.8511816401</v>
      </c>
      <c r="D27">
        <f t="shared" si="11"/>
        <v>2060740.9976660151</v>
      </c>
      <c r="E27">
        <f t="shared" si="11"/>
        <v>1503374.8523535151</v>
      </c>
      <c r="F27">
        <f t="shared" si="11"/>
        <v>398946.19297851541</v>
      </c>
      <c r="G27">
        <f t="shared" si="11"/>
        <v>1356431.459775391</v>
      </c>
      <c r="H27">
        <f t="shared" si="11"/>
        <v>7805.170322265657</v>
      </c>
      <c r="I27">
        <f t="shared" si="11"/>
        <v>1484582.3261816402</v>
      </c>
      <c r="J27">
        <f t="shared" si="11"/>
        <v>731500.67110351531</v>
      </c>
      <c r="K27">
        <f t="shared" si="11"/>
        <v>1464621.8589941403</v>
      </c>
    </row>
    <row r="28" spans="1:11">
      <c r="A28" s="1">
        <v>3</v>
      </c>
      <c r="B28">
        <f t="shared" si="11"/>
        <v>251696.61878906286</v>
      </c>
      <c r="C28">
        <f t="shared" si="11"/>
        <v>971099.38441406318</v>
      </c>
      <c r="D28">
        <f t="shared" si="11"/>
        <v>1387919.6100000008</v>
      </c>
      <c r="E28">
        <f t="shared" si="11"/>
        <v>2389169.1687890636</v>
      </c>
      <c r="F28">
        <f t="shared" si="11"/>
        <v>2351315.5599999987</v>
      </c>
      <c r="G28">
        <f t="shared" si="11"/>
        <v>1221080.2506249992</v>
      </c>
      <c r="H28">
        <f t="shared" si="11"/>
        <v>18407532.159999996</v>
      </c>
      <c r="I28">
        <f t="shared" si="11"/>
        <v>9234229.4701562524</v>
      </c>
      <c r="J28">
        <f t="shared" si="11"/>
        <v>2123686.8576562512</v>
      </c>
      <c r="K28">
        <f t="shared" si="11"/>
        <v>69247.922499999811</v>
      </c>
    </row>
    <row r="29" spans="1:11">
      <c r="A29" s="1">
        <v>4</v>
      </c>
      <c r="B29">
        <f t="shared" si="11"/>
        <v>215583.19571289045</v>
      </c>
      <c r="C29">
        <f t="shared" si="11"/>
        <v>990080.96954101522</v>
      </c>
      <c r="D29">
        <f t="shared" si="11"/>
        <v>799565.69649414031</v>
      </c>
      <c r="E29">
        <f t="shared" si="11"/>
        <v>253697.94961914045</v>
      </c>
      <c r="F29">
        <f t="shared" si="11"/>
        <v>505881.00782226591</v>
      </c>
      <c r="G29">
        <f t="shared" si="11"/>
        <v>1912179.0527441411</v>
      </c>
      <c r="H29">
        <f t="shared" si="11"/>
        <v>167841.28711914047</v>
      </c>
      <c r="I29">
        <f t="shared" si="11"/>
        <v>1401996.6035253902</v>
      </c>
      <c r="J29">
        <f t="shared" si="11"/>
        <v>479984.83008789038</v>
      </c>
      <c r="K29">
        <f t="shared" si="11"/>
        <v>557024.32852539036</v>
      </c>
    </row>
    <row r="30" spans="1:11">
      <c r="A30" s="1">
        <v>5</v>
      </c>
      <c r="B30">
        <f t="shared" si="11"/>
        <v>107039.39097656238</v>
      </c>
      <c r="C30">
        <f t="shared" si="11"/>
        <v>482486.52515625028</v>
      </c>
      <c r="D30">
        <f t="shared" si="11"/>
        <v>539242.38472656277</v>
      </c>
      <c r="E30">
        <f t="shared" si="11"/>
        <v>207639.70562500018</v>
      </c>
      <c r="F30">
        <f t="shared" si="11"/>
        <v>1138649.0556249996</v>
      </c>
      <c r="G30">
        <f t="shared" si="11"/>
        <v>40594.694101562425</v>
      </c>
      <c r="H30">
        <f t="shared" si="11"/>
        <v>4962229.605039062</v>
      </c>
      <c r="I30">
        <f t="shared" si="11"/>
        <v>2272047.4972265628</v>
      </c>
      <c r="J30">
        <f t="shared" si="11"/>
        <v>44713.745664062575</v>
      </c>
      <c r="K30">
        <f t="shared" si="11"/>
        <v>1127936.9269140621</v>
      </c>
    </row>
    <row r="31" spans="1:11">
      <c r="A31" s="1">
        <v>6</v>
      </c>
      <c r="B31">
        <f t="shared" si="11"/>
        <v>71767.061289062476</v>
      </c>
      <c r="C31">
        <f t="shared" si="11"/>
        <v>958110.61597656237</v>
      </c>
      <c r="D31">
        <f t="shared" si="11"/>
        <v>330430.96597656247</v>
      </c>
      <c r="E31">
        <f t="shared" si="11"/>
        <v>126304.71753906246</v>
      </c>
      <c r="F31">
        <f t="shared" si="11"/>
        <v>69540.986289062479</v>
      </c>
      <c r="G31">
        <f t="shared" si="11"/>
        <v>3547854.7806250001</v>
      </c>
      <c r="H31">
        <f t="shared" si="11"/>
        <v>1189.3876562499968</v>
      </c>
      <c r="I31">
        <f t="shared" si="11"/>
        <v>1277224.8956640624</v>
      </c>
      <c r="J31">
        <f t="shared" si="11"/>
        <v>213779.08140624996</v>
      </c>
      <c r="K31">
        <f t="shared" si="11"/>
        <v>717387.82515624992</v>
      </c>
    </row>
    <row r="32" spans="1:11">
      <c r="A32" s="1">
        <v>7</v>
      </c>
      <c r="B32">
        <f t="shared" si="11"/>
        <v>105083.35243164068</v>
      </c>
      <c r="C32">
        <f t="shared" si="11"/>
        <v>131254.4969628907</v>
      </c>
      <c r="D32">
        <f t="shared" si="11"/>
        <v>225901.17821289072</v>
      </c>
      <c r="E32">
        <f t="shared" si="11"/>
        <v>349218.20907226572</v>
      </c>
      <c r="F32">
        <f t="shared" si="11"/>
        <v>87.480947265626696</v>
      </c>
      <c r="G32">
        <f t="shared" si="11"/>
        <v>684430.46063476545</v>
      </c>
      <c r="H32">
        <f t="shared" si="11"/>
        <v>3420384.3895410155</v>
      </c>
      <c r="I32">
        <f t="shared" si="11"/>
        <v>1615464.8313378908</v>
      </c>
      <c r="J32">
        <f t="shared" si="11"/>
        <v>111854.71219726569</v>
      </c>
      <c r="K32">
        <f t="shared" si="11"/>
        <v>1554.5770410156179</v>
      </c>
    </row>
    <row r="33" spans="1:14">
      <c r="A33" s="1">
        <v>8</v>
      </c>
      <c r="B33">
        <f t="shared" si="11"/>
        <v>3809.2041015625</v>
      </c>
      <c r="C33">
        <f t="shared" si="11"/>
        <v>151466.91015625</v>
      </c>
      <c r="D33">
        <f t="shared" si="11"/>
        <v>209077.5625</v>
      </c>
      <c r="E33">
        <f t="shared" si="11"/>
        <v>82297.265625</v>
      </c>
      <c r="F33">
        <f t="shared" si="11"/>
        <v>5023.265625</v>
      </c>
      <c r="G33">
        <f t="shared" si="11"/>
        <v>808257.1884765625</v>
      </c>
      <c r="H33">
        <f t="shared" si="11"/>
        <v>8218.5556640625</v>
      </c>
      <c r="I33">
        <f t="shared" si="11"/>
        <v>772476.1962890625</v>
      </c>
      <c r="J33">
        <f t="shared" si="11"/>
        <v>40187.7197265625</v>
      </c>
      <c r="K33">
        <f t="shared" si="11"/>
        <v>264228.1259765625</v>
      </c>
    </row>
    <row r="34" spans="1:14">
      <c r="A34" s="1">
        <v>9</v>
      </c>
      <c r="B34">
        <f t="shared" si="11"/>
        <v>91988.994384765625</v>
      </c>
      <c r="C34">
        <f t="shared" si="11"/>
        <v>83259.299072265625</v>
      </c>
      <c r="D34">
        <f t="shared" si="11"/>
        <v>59604.644775390625</v>
      </c>
      <c r="E34">
        <f t="shared" si="11"/>
        <v>73009.728759765625</v>
      </c>
      <c r="F34">
        <f t="shared" si="11"/>
        <v>3106.320556640625</v>
      </c>
      <c r="G34">
        <f t="shared" si="11"/>
        <v>356166.51000976562</v>
      </c>
      <c r="H34">
        <f t="shared" si="11"/>
        <v>456448.02758789063</v>
      </c>
      <c r="I34">
        <f t="shared" si="11"/>
        <v>50786.847900390625</v>
      </c>
      <c r="J34">
        <f t="shared" si="11"/>
        <v>16904.062744140625</v>
      </c>
      <c r="K34">
        <f t="shared" si="11"/>
        <v>205761.46508789063</v>
      </c>
    </row>
    <row r="35" spans="1:14">
      <c r="A35" s="1">
        <v>10</v>
      </c>
      <c r="B35">
        <f t="shared" si="11"/>
        <v>1177.7766015624939</v>
      </c>
      <c r="C35">
        <f t="shared" si="11"/>
        <v>326283.72015625011</v>
      </c>
      <c r="D35">
        <f t="shared" si="11"/>
        <v>274536.70140625007</v>
      </c>
      <c r="E35">
        <f t="shared" si="11"/>
        <v>111614.45765625006</v>
      </c>
      <c r="F35">
        <f t="shared" si="11"/>
        <v>16558.864101562522</v>
      </c>
      <c r="G35">
        <f t="shared" si="11"/>
        <v>1537383.0076562497</v>
      </c>
      <c r="H35">
        <f t="shared" si="11"/>
        <v>98541.057656249948</v>
      </c>
      <c r="I35">
        <f t="shared" si="11"/>
        <v>378947.97015625011</v>
      </c>
      <c r="J35">
        <f t="shared" si="11"/>
        <v>111238.92562500006</v>
      </c>
      <c r="K35">
        <f t="shared" si="11"/>
        <v>38487.082851562533</v>
      </c>
    </row>
    <row r="36" spans="1:14">
      <c r="B36" s="1">
        <f t="shared" ref="B36:K36" si="12">SUM(B26:B35)</f>
        <v>5354087.7777343756</v>
      </c>
      <c r="C36" s="1">
        <f t="shared" si="12"/>
        <v>6520815.477343752</v>
      </c>
      <c r="D36" s="1">
        <f t="shared" si="12"/>
        <v>6385199.849609375</v>
      </c>
      <c r="E36" s="1">
        <f t="shared" si="12"/>
        <v>7659246.8876953153</v>
      </c>
      <c r="F36" s="1">
        <f t="shared" si="12"/>
        <v>4607806.2095703101</v>
      </c>
      <c r="G36" s="1">
        <f t="shared" si="12"/>
        <v>17336396.80527344</v>
      </c>
      <c r="H36" s="1">
        <f t="shared" si="12"/>
        <v>29552202.541210935</v>
      </c>
      <c r="I36" s="1">
        <f t="shared" si="12"/>
        <v>23957186.627539061</v>
      </c>
      <c r="J36" s="1">
        <f t="shared" si="12"/>
        <v>3903314.3287109383</v>
      </c>
      <c r="K36" s="1">
        <f t="shared" si="12"/>
        <v>5705568.9255859377</v>
      </c>
    </row>
    <row r="38" spans="1:14">
      <c r="A38" t="s">
        <v>0</v>
      </c>
      <c r="B38">
        <f t="shared" ref="B38:K38" si="13">B36^0.5</f>
        <v>2313.8901827300224</v>
      </c>
      <c r="C38">
        <f t="shared" si="13"/>
        <v>2553.5887447558489</v>
      </c>
      <c r="D38">
        <f t="shared" si="13"/>
        <v>2526.8952985055348</v>
      </c>
      <c r="E38">
        <f t="shared" si="13"/>
        <v>2767.5344420070574</v>
      </c>
      <c r="F38">
        <f t="shared" si="13"/>
        <v>2146.5801195320687</v>
      </c>
      <c r="G38">
        <f t="shared" si="13"/>
        <v>4163.6998937571661</v>
      </c>
      <c r="H38">
        <f t="shared" si="13"/>
        <v>5436.1937549365302</v>
      </c>
      <c r="I38">
        <f t="shared" si="13"/>
        <v>4894.6079135656064</v>
      </c>
      <c r="J38">
        <f t="shared" si="13"/>
        <v>1975.6807253984482</v>
      </c>
      <c r="K38">
        <f t="shared" si="13"/>
        <v>2388.6332756591032</v>
      </c>
      <c r="M38" s="1" t="s">
        <v>2</v>
      </c>
      <c r="N38"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2016-04-09T07:51:11Z</dcterms:created>
  <dcterms:modified xsi:type="dcterms:W3CDTF">2016-04-09T13:28:47Z</dcterms:modified>
</cp:coreProperties>
</file>