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25.xml" ContentType="application/vnd.openxmlformats-officedocument.spreadsheetml.worksheet+xml"/>
  <ns0:Override PartName="/xl/worksheets/sheet26.xml" ContentType="application/vnd.openxmlformats-officedocument.spreadsheetml.worksheet+xml"/>
  <ns0:Override PartName="/xl/worksheets/sheet27.xml" ContentType="application/vnd.openxmlformats-officedocument.spreadsheetml.worksheet+xml"/>
  <ns0:Override PartName="/xl/worksheets/sheet28.xml" ContentType="application/vnd.openxmlformats-officedocument.spreadsheetml.worksheet+xml"/>
</ns0: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42ce1f3b145dc" /></Relationships>
</file>

<file path=xl/workbook.xml><?xml version="1.0" encoding="utf-8"?>
<workbook xmlns="http://schemas.openxmlformats.org/spreadsheetml/2006/main" xmlns:r="http://schemas.openxmlformats.org/officeDocument/2006/relationships">
  <sheets>
    <sheet name="L06_ExpInv_Form" sheetId="1" r:id="R79a920de0d114a2e"/>
    <sheet name="L06_ExpInv_Sample" sheetId="2" r:id="Re7e3271d0c8a477b"/>
    <sheet name="L06_ExpInv_Map" sheetId="3" r:id="R1d52953339f0423a"/>
    <sheet name="L06_ExpInv_Notes" sheetId="4" r:id="R06555a659813408c"/>
    <sheet name="Overview" sheetId="5" r:id="R1b93a84470b547a7"/>
    <sheet name="S00_Index_Index" sheetId="6" r:id="R2654b7460d7b4bab"/>
    <sheet name="S01_Style_Guide" sheetId="7" r:id="R685df157c8014b85"/>
    <sheet name="S02_Accounts_Acct" sheetId="8" r:id="R1bcfd19b12c74e6f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/mm/dd"/>
  </x:numFmts>
  <x:fonts count="11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b/>
    </x:font>
    <x:font>
      <x:b/>
      <x:sz val="14"/>
      <x:color rgb="00FFFFFF"/>
      <x:name val="Yu Gothic"/>
    </x:font>
    <x:font>
      <x:i/>
      <x:sz val="9"/>
      <x:color rgb="007F6000"/>
      <x:name val="Yu Gothic"/>
    </x:font>
    <x:font>
      <x:b/>
      <x:sz val="10"/>
      <x:color rgb="00FFFFFF"/>
      <x:name val="Yu Gothic"/>
    </x:font>
    <x:font>
      <x:sz val="10"/>
      <x:color rgb="00000000"/>
      <x:name val="Yu Gothic"/>
    </x:font>
    <x:font>
      <x:sz val="12"/>
      <x:color theme="10"/>
      <x:name val="Calibri"/>
      <x:family val="2"/>
      <x:scheme val="minor"/>
    </x:font>
    <x:font>
      <x:b/>
      <x:sz val="10"/>
      <x:color rgb="00000000"/>
      <x:name val="Yu Gothic"/>
    </x:font>
    <x:font>
      <x:sz val="10"/>
      <x:color rgb="000000FF"/>
      <x:name val="Yu Gothic"/>
    </x:font>
    <x:font>
      <x:b/>
      <x:sz val="11"/>
      <x:color rgb="00000000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2F0D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5B9BD5"/>
      </x:patternFill>
    </x:fill>
    <x:fill>
      <x:patternFill patternType="solid">
        <x:fgColor rgb="00F7FBFF"/>
      </x:patternFill>
    </x:fill>
    <x:fill>
      <x:patternFill patternType="solid">
        <x:fgColor rgb="00F2F2F2"/>
      </x:patternFill>
    </x:fill>
  </x:fills>
  <x:borders count="14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medium">
        <x:color rgb="005B9BD5"/>
      </x:top>
      <x:bottom style="thin">
        <x:color rgb="00BFBFBF"/>
      </x:bottom>
    </x:border>
    <x:border>
      <x:left style="thin">
        <x:color rgb="00B7C0CC"/>
      </x:left>
      <x:right style="thin">
        <x:color rgb="00B7C0CC"/>
      </x:right>
      <x:top style="thin">
        <x:color rgb="00B7C0CC"/>
      </x:top>
      <x:bottom style="thin">
        <x:color rgb="00B7C0CC"/>
      </x:bottom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  <x:border>
      <x:left/>
      <x:right/>
      <x:top style="thin">
        <x:color rgb="00B7C0CC"/>
      </x:top>
      <x:bottom/>
      <x:diagonal/>
    </x:border>
    <x:border>
      <x:left/>
      <x:right style="thin">
        <x:color rgb="00B7C0CC"/>
      </x:right>
      <x:top style="thin">
        <x:color rgb="00B7C0CC"/>
      </x:top>
      <x:bottom/>
      <x:diagonal/>
    </x:border>
    <x:border>
      <x:left style="thin">
        <x:color rgb="00B7C0CC"/>
      </x:left>
      <x:right/>
      <x:top/>
      <x:bottom/>
      <x:diagonal/>
    </x:border>
    <x:border>
      <x:left/>
      <x:right style="thin">
        <x:color rgb="00B7C0CC"/>
      </x:right>
      <x:top/>
      <x:bottom/>
      <x:diagonal/>
    </x:border>
    <x:border>
      <x:left style="thin">
        <x:color rgb="00B7C0CC"/>
      </x:left>
      <x:right/>
      <x:top/>
      <x:bottom style="thin">
        <x:color rgb="00B7C0CC"/>
      </x:bottom>
      <x:diagonal/>
    </x:border>
    <x:border>
      <x:left/>
      <x:right/>
      <x:top/>
      <x:bottom style="thin">
        <x:color rgb="00B7C0CC"/>
      </x:bottom>
      <x:diagonal/>
    </x:border>
    <x:border>
      <x:left/>
      <x:right style="thin">
        <x:color rgb="00B7C0CC"/>
      </x:right>
      <x:top/>
      <x:bottom style="thin">
        <x:color rgb="00B7C0CC"/>
      </x:bottom>
      <x:diagonal/>
    </x:border>
    <x:border>
      <x:left style="thin">
        <x:color rgb="00B7C0CC"/>
      </x:left>
      <x:right style="thin">
        <x:color rgb="00B7C0CC"/>
      </x:right>
      <x:top style="medium">
        <x:color rgb="001F4E78"/>
      </x:top>
      <x:bottom style="thin">
        <x:color rgb="00B7C0CC"/>
      </x:bottom>
    </x:border>
    <x:border>
      <x:left/>
      <x:right/>
      <x:top style="thin">
        <x:color rgb="00B7C0CC"/>
      </x:top>
      <x:bottom style="thin">
        <x:color rgb="00B7C0CC"/>
      </x:bottom>
      <x:diagonal/>
    </x:border>
    <x:border>
      <x:left/>
      <x:right style="thin">
        <x:color rgb="00B7C0CC"/>
      </x:right>
      <x:top style="thin">
        <x:color rgb="00B7C0CC"/>
      </x:top>
      <x:bottom style="thin">
        <x:color rgb="00B7C0CC"/>
      </x:bottom>
      <x:diagonal/>
    </x:border>
  </x:borders>
  <x:cellStyleXfs count="2">
    <x:xf numFmtId="0" fontId="0" fillId="0" borderId="0"/>
    <x:xf numFmtId="0" fontId="7" fillId="0" borderId="0"/>
  </x:cellStyleXfs>
  <x:cellXfs count="36">
    <x:xf numFmtId="0" fontId="0" fillId="0" borderId="0" xfId="0"/>
    <x:xf numFmtId="0" fontId="1" fillId="2" borderId="0" xfId="0"/>
    <x:xf numFmtId="0" fontId="0" fillId="0" borderId="0" xfId="0" applyAlignment="1">
      <x:alignment vertical="top" wrapText="1"/>
    </x:xf>
    <x:xf numFmtId="0" fontId="2" fillId="3" borderId="0" xfId="0"/>
    <x:xf numFmtId="0" fontId="2" fillId="4" borderId="1" xfId="0" applyAlignment="1">
      <x:alignment horizontal="center" vertical="center"/>
    </x:xf>
    <x:xf numFmtId="0" fontId="0" fillId="0" borderId="3" xfId="0" applyAlignment="1">
      <x:alignment vertical="top" wrapText="1"/>
    </x:xf>
    <x:xf numFmtId="0" fontId="7" fillId="0" borderId="0" xfId="1"/>
    <x:xf numFmtId="0" fontId="3" fillId="2" borderId="0" xfId="0" applyAlignment="1">
      <x:alignment horizontal="left" vertical="center"/>
    </x:xf>
    <x:xf numFmtId="0" fontId="4" fillId="5" borderId="0" xfId="0" applyAlignment="1">
      <x:alignment horizontal="left" vertical="center"/>
    </x:xf>
    <x:xf numFmtId="0" fontId="5" fillId="6" borderId="2" xfId="0" applyAlignment="1">
      <x:alignment horizontal="center" vertical="center" wrapText="1"/>
    </x:xf>
    <x:xf numFmtId="0" fontId="6" fillId="0" borderId="2" xfId="0" applyAlignment="1">
      <x:alignment horizontal="left" vertical="center"/>
    </x:xf>
    <x:xf numFmtId="0" fontId="8" fillId="4" borderId="2" xfId="0"/>
    <x:xf numFmtId="0" fontId="6" fillId="7" borderId="2" xfId="0"/>
    <x:xf numFmtId="0" fontId="4" fillId="5" borderId="2" xfId="0" applyAlignment="1">
      <x:alignment vertical="top" wrapText="1"/>
    </x:xf>
    <x:xf numFmtId="0" fontId="0" fillId="0" borderId="4" xfId="0"/>
    <x:xf numFmtId="0" fontId="0" fillId="0" borderId="5" xfId="0"/>
    <x:xf numFmtId="0" fontId="9" fillId="7" borderId="2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0" fontId="0" fillId="0" borderId="10" xfId="0"/>
    <x:xf numFmtId="0" fontId="9" fillId="7" borderId="2" xfId="0" applyAlignment="1">
      <x:alignment horizontal="left" vertical="center"/>
    </x:xf>
    <x:xf numFmtId="38" fontId="9" fillId="7" borderId="2" xfId="0" applyAlignment="1">
      <x:alignment horizontal="right"/>
    </x:xf>
    <x:xf numFmtId="38" fontId="6" fillId="8" borderId="2" xfId="0" applyAlignment="1">
      <x:alignment horizontal="right"/>
    </x:xf>
    <x:xf numFmtId="0" fontId="8" fillId="4" borderId="11" xfId="0"/>
    <x:xf numFmtId="0" fontId="0" fillId="4" borderId="11" xfId="0"/>
    <x:xf numFmtId="38" fontId="6" fillId="8" borderId="11" xfId="0" applyAlignment="1">
      <x:alignment horizontal="right"/>
    </x:xf>
    <x:xf numFmtId="0" fontId="4" fillId="5" borderId="0" xfId="0" applyAlignment="1">
      <x:alignment vertical="top" wrapText="1"/>
    </x:xf>
    <x:xf numFmtId="164" fontId="9" fillId="7" borderId="2" xfId="0" applyAlignment="1">
      <x:alignment horizontal="center"/>
    </x:xf>
    <x:xf numFmtId="0" fontId="10" fillId="4" borderId="0" xfId="0"/>
    <x:xf numFmtId="0" fontId="5" fillId="6" borderId="0" xfId="0"/>
    <x:xf numFmtId="0" fontId="0" fillId="0" borderId="12" xfId="0"/>
    <x:xf numFmtId="0" fontId="0" fillId="0" borderId="13" xfId="0"/>
    <x:xf numFmtId="0" fontId="4" fillId="5" borderId="0" xfId="0"/>
    <x:xf numFmtId="38" fontId="6" fillId="7" borderId="2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/xl/styles.xml" Id="R418611c437164d36" /><ns0:Relationship Type="http://schemas.openxmlformats.org/officeDocument/2006/relationships/theme" Target="/xl/theme/theme1.xml" Id="Reb0d09d0d20943bc" /><ns0:Relationship Type="http://schemas.openxmlformats.org/officeDocument/2006/relationships/sharedStrings" Target="/xl/sharedStrings.xml" Id="R71751d5661514b5f" /><ns0:Relationship Type="http://schemas.openxmlformats.org/officeDocument/2006/relationships/worksheet" Target="/xl/worksheets/sheet1.xml" Id="R1b93a84470b547a7" /><ns0:Relationship Type="http://schemas.openxmlformats.org/officeDocument/2006/relationships/worksheet" Target="/xl/worksheets/sheet2.xml" Id="R2654b7460d7b4bab" /><ns0:Relationship Type="http://schemas.openxmlformats.org/officeDocument/2006/relationships/worksheet" Target="/xl/worksheets/sheet3.xml" Id="R685df157c8014b85" /><ns0:Relationship Type="http://schemas.openxmlformats.org/officeDocument/2006/relationships/worksheet" Target="/xl/worksheets/sheet4.xml" Id="R1bcfd19b12c74e6f" /><ns0:Relationship Type="http://schemas.openxmlformats.org/officeDocument/2006/relationships/worksheet" Target="/xl/worksheets/sheet25.xml" Id="R79a920de0d114a2e" /><ns0:Relationship Type="http://schemas.openxmlformats.org/officeDocument/2006/relationships/worksheet" Target="/xl/worksheets/sheet26.xml" Id="Re7e3271d0c8a477b" /><ns0:Relationship Type="http://schemas.openxmlformats.org/officeDocument/2006/relationships/worksheet" Target="/xl/worksheets/sheet27.xml" Id="R1d52953339f0423a" /><ns0:Relationship Type="http://schemas.openxmlformats.org/officeDocument/2006/relationships/worksheet" Target="/xl/worksheets/sheet28.xml" Id="R06555a659813408c" /></ns0: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001F4E78"/>
  </x:sheetPr>
  <x:sheetFormatPr baseColWidth="8" defaultRowHeight="15"/>
  <x:cols>
    <x:col min="1" max="1" width="6" customWidth="1"/>
    <x:col min="2" max="2" width="12" customWidth="1"/>
    <x:col min="3" max="3" width="14" customWidth="1"/>
    <x:col min="4" max="4" width="34" customWidth="1"/>
    <x:col min="5" max="5" width="58" customWidth="1"/>
    <x:col min="6" max="6" width="24" customWidth="1"/>
    <x:col min="7" max="7" width="42" customWidth="1"/>
  </x:cols>
  <x:sheetData>
    <x:row r="1">
      <x:c r="A1" s="1" t="inlineStr">
        <x:is>
          <x:t xml:space="preserve">project-profit-ios テンプレート統合スプレッドシート</x:t>
        </x:is>
      </x:c>
    </x:row>
    <x:row r="2">
      <x:c r="A2" s="2" t="inlineStr">
        <x:is>
          <x:t xml:space="preserve">元ZIP内の各Excelテンプレートを1冊のスプレッドシートに統合。各元ブックのシートは接頭辞付きで移植。</x:t>
        </x:is>
      </x:c>
    </x:row>
    <x:row r="3">
      <x:c r="A3" s="3" t="inlineStr">
        <x:is>
          <x:t xml:space="preserve">変換元ZIP</x:t>
        </x:is>
      </x:c>
      <x:c r="B3" t="inlineStr">
        <x:is>
          <x:t xml:space="preserve">project-profit-ios_excel_templates_bundle.zip</x:t>
        </x:is>
      </x:c>
    </x:row>
    <x:row r="4">
      <x:c r="A4" s="3" t="inlineStr">
        <x:is>
          <x:t xml:space="preserve">統合対象ブック数</x:t>
        </x:is>
      </x:c>
      <x:c r="B4" t="n">
        <x:v>26</x:v>
      </x:c>
    </x:row>
    <x:row r="5">
      <x:c r="A5" s="3" t="inlineStr">
        <x:is>
          <x:t xml:space="preserve">統合後シート数（予定）</x:t>
        </x:is>
      </x:c>
      <x:c r="B5" t="n">
        <x:v>96</x:v>
      </x:c>
    </x:row>
    <x:row r="8">
      <x:c r="A8" s="4" t="inlineStr">
        <x:is>
          <x:t xml:space="preserve">No</x:t>
        </x:is>
      </x:c>
      <x:c r="B8" s="4" t="inlineStr">
        <x:is>
          <x:t xml:space="preserve">Category</x:t>
        </x:is>
      </x:c>
      <x:c r="C8" s="4" t="inlineStr">
        <x:is>
          <x:t xml:space="preserve">Prefix</x:t>
        </x:is>
      </x:c>
      <x:c r="D8" s="4" t="inlineStr">
        <x:is>
          <x:t xml:space="preserve">Source Workbook</x:t>
        </x:is>
      </x:c>
      <x:c r="E8" s="4" t="inlineStr">
        <x:is>
          <x:t xml:space="preserve">Imported Sheets</x:t>
        </x:is>
      </x:c>
      <x:c r="F8" s="4" t="inlineStr">
        <x:is>
          <x:t xml:space="preserve">Main Template Sheet</x:t>
        </x:is>
      </x:c>
      <x:c r="G8" s="4" t="inlineStr">
        <x:is>
          <x:t xml:space="preserve">Notes</x:t>
        </x:is>
      </x:c>
    </x:row>
    <x:row r="9" ht="24" customHeight="1">
      <x:c r="A9" s="5" t="n">
        <x:v>1</x:v>
      </x:c>
      <x:c r="B9" s="5" t="inlineStr">
        <x:is>
          <x:t xml:space="preserve">shared</x:t>
        </x:is>
      </x:c>
      <x:c r="C9" s="5" t="inlineStr">
        <x:is>
          <x:t xml:space="preserve">S00_Index</x:t>
        </x:is>
      </x:c>
      <x:c r="D9" s="5" t="inlineStr">
        <x:is>
          <x:t xml:space="preserve">template_index.xlsx</x:t>
        </x:is>
      </x:c>
      <x:c r="E9" s="5" t="inlineStr">
        <x:is>
          <x:t xml:space="preserve">S00_Index_Index</x:t>
        </x:is>
      </x:c>
      <x:c r="F9" s="6" t="inlineStr">
        <x:is>
          <x:t xml:space="preserve">S00_Index_Index</x:t>
        </x:is>
      </x:c>
      <x:c r="G9" s="5" t="inlineStr">
        <x:is>
          <x:t xml:space="preserve">shared/template_index.xlsx</x:t>
        </x:is>
      </x:c>
    </x:row>
    <x:row r="10" ht="24" customHeight="1">
      <x:c r="A10" s="5" t="n">
        <x:v>2</x:v>
      </x:c>
      <x:c r="B10" s="5" t="inlineStr">
        <x:is>
          <x:t xml:space="preserve">shared</x:t>
        </x:is>
      </x:c>
      <x:c r="C10" s="5" t="inlineStr">
        <x:is>
          <x:t xml:space="preserve">S01_Style</x:t>
        </x:is>
      </x:c>
      <x:c r="D10" s="5" t="inlineStr">
        <x:is>
          <x:t xml:space="preserve">style_guide.xlsx</x:t>
        </x:is>
      </x:c>
      <x:c r="E10" s="5" t="inlineStr">
        <x:is>
          <x:t xml:space="preserve">S01_Style_Guide</x:t>
        </x:is>
      </x:c>
      <x:c r="F10" s="6" t="inlineStr">
        <x:is>
          <x:t xml:space="preserve">S01_Style_Guide</x:t>
        </x:is>
      </x:c>
      <x:c r="G10" s="5" t="inlineStr">
        <x:is>
          <x:t xml:space="preserve">shared/style_guide.xlsx</x:t>
        </x:is>
      </x:c>
    </x:row>
    <x:row r="11" ht="24" customHeight="1">
      <x:c r="A11" s="5" t="n">
        <x:v>3</x:v>
      </x:c>
      <x:c r="B11" s="5" t="inlineStr">
        <x:is>
          <x:t xml:space="preserve">shared</x:t>
        </x:is>
      </x:c>
      <x:c r="C11" s="5" t="inlineStr">
        <x:is>
          <x:t xml:space="preserve">S02_Accounts</x:t>
        </x:is>
      </x:c>
      <x:c r="D11" s="5" t="inlineStr">
        <x:is>
          <x:t xml:space="preserve">account_categories.xlsx</x:t>
        </x:is>
      </x:c>
      <x:c r="E11" s="5" t="inlineStr">
        <x:is>
          <x:t xml:space="preserve">S02_Accounts_Acct</x:t>
        </x:is>
      </x:c>
      <x:c r="F11" s="6" t="inlineStr">
        <x:is>
          <x:t xml:space="preserve">S02_Accounts_Acct</x:t>
        </x:is>
      </x:c>
      <x:c r="G11" s="5" t="inlineStr">
        <x:is>
          <x:t xml:space="preserve">shared/account_categories.xlsx</x:t>
        </x:is>
      </x:c>
    </x:row>
    <x:row r="12" ht="24" customHeight="1">
      <x:c r="A12" s="5" t="n">
        <x:v>4</x:v>
      </x:c>
      <x:c r="B12" s="5" t="inlineStr">
        <x:is>
          <x:t xml:space="preserve">ledgers</x:t>
        </x:is>
      </x:c>
      <x:c r="C12" s="5" t="inlineStr">
        <x:is>
          <x:t xml:space="preserve">L01_CashStd</x:t>
        </x:is>
      </x:c>
      <x:c r="D12" s="5" t="inlineStr">
        <x:is>
          <x:t xml:space="preserve">cash_book_standard.xlsx</x:t>
        </x:is>
      </x:c>
      <x:c r="E12" s="5" t="inlineStr">
        <x:is>
          <x:t xml:space="preserve">L01_CashStd_Form, L01_CashStd_Sample, L01_CashStd_Map, L01_CashStd_Notes</x:t>
        </x:is>
      </x:c>
      <x:c r="F12" s="6" t="inlineStr">
        <x:is>
          <x:t xml:space="preserve">L01_CashStd_Form</x:t>
        </x:is>
      </x:c>
      <x:c r="G12" s="5" t="inlineStr">
        <x:is>
          <x:t xml:space="preserve">ledgers/cash_book_standard.xlsx</x:t>
        </x:is>
      </x:c>
    </x:row>
    <x:row r="13" ht="24" customHeight="1">
      <x:c r="A13" s="5" t="n">
        <x:v>5</x:v>
      </x:c>
      <x:c r="B13" s="5" t="inlineStr">
        <x:is>
          <x:t xml:space="preserve">ledgers</x:t>
        </x:is>
      </x:c>
      <x:c r="C13" s="5" t="inlineStr">
        <x:is>
          <x:t xml:space="preserve">L02_CashInv</x:t>
        </x:is>
      </x:c>
      <x:c r="D13" s="5" t="inlineStr">
        <x:is>
          <x:t xml:space="preserve">cash_book_invoice.xlsx</x:t>
        </x:is>
      </x:c>
      <x:c r="E13" s="5" t="inlineStr">
        <x:is>
          <x:t xml:space="preserve">L02_CashInv_Form, L02_CashInv_Sample, L02_CashInv_Map, L02_CashInv_Notes</x:t>
        </x:is>
      </x:c>
      <x:c r="F13" s="6" t="inlineStr">
        <x:is>
          <x:t xml:space="preserve">L02_CashInv_Form</x:t>
        </x:is>
      </x:c>
      <x:c r="G13" s="5" t="inlineStr">
        <x:is>
          <x:t xml:space="preserve">ledgers/cash_book_invoice.xlsx</x:t>
        </x:is>
      </x:c>
    </x:row>
    <x:row r="14" ht="24" customHeight="1">
      <x:c r="A14" s="5" t="n">
        <x:v>6</x:v>
      </x:c>
      <x:c r="B14" s="5" t="inlineStr">
        <x:is>
          <x:t xml:space="preserve">ledgers</x:t>
        </x:is>
      </x:c>
      <x:c r="C14" s="5" t="inlineStr">
        <x:is>
          <x:t xml:space="preserve">L03_BankStd</x:t>
        </x:is>
      </x:c>
      <x:c r="D14" s="5" t="inlineStr">
        <x:is>
          <x:t xml:space="preserve">bank_account_book_standard.xlsx</x:t>
        </x:is>
      </x:c>
      <x:c r="E14" s="5" t="inlineStr">
        <x:is>
          <x:t xml:space="preserve">L03_BankStd_Form, L03_BankStd_Sample, L03_BankStd_Map, L03_BankStd_Notes</x:t>
        </x:is>
      </x:c>
      <x:c r="F14" s="6" t="inlineStr">
        <x:is>
          <x:t xml:space="preserve">L03_BankStd_Form</x:t>
        </x:is>
      </x:c>
      <x:c r="G14" s="5" t="inlineStr">
        <x:is>
          <x:t xml:space="preserve">ledgers/bank_account_book_standard.xlsx</x:t>
        </x:is>
      </x:c>
    </x:row>
    <x:row r="15" ht="24" customHeight="1">
      <x:c r="A15" s="5" t="n">
        <x:v>7</x:v>
      </x:c>
      <x:c r="B15" s="5" t="inlineStr">
        <x:is>
          <x:t xml:space="preserve">ledgers</x:t>
        </x:is>
      </x:c>
      <x:c r="C15" s="5" t="inlineStr">
        <x:is>
          <x:t xml:space="preserve">L04_BankInv</x:t>
        </x:is>
      </x:c>
      <x:c r="D15" s="5" t="inlineStr">
        <x:is>
          <x:t xml:space="preserve">bank_account_book_invoice.xlsx</x:t>
        </x:is>
      </x:c>
      <x:c r="E15" s="5" t="inlineStr">
        <x:is>
          <x:t xml:space="preserve">L04_BankInv_Form, L04_BankInv_Sample, L04_BankInv_Map, L04_BankInv_Notes</x:t>
        </x:is>
      </x:c>
      <x:c r="F15" s="6" t="inlineStr">
        <x:is>
          <x:t xml:space="preserve">L04_BankInv_Form</x:t>
        </x:is>
      </x:c>
      <x:c r="G15" s="5" t="inlineStr">
        <x:is>
          <x:t xml:space="preserve">ledgers/bank_account_book_invoice.xlsx</x:t>
        </x:is>
      </x:c>
    </x:row>
    <x:row r="16" ht="24" customHeight="1">
      <x:c r="A16" s="5" t="n">
        <x:v>8</x:v>
      </x:c>
      <x:c r="B16" s="5" t="inlineStr">
        <x:is>
          <x:t xml:space="preserve">ledgers</x:t>
        </x:is>
      </x:c>
      <x:c r="C16" s="5" t="inlineStr">
        <x:is>
          <x:t xml:space="preserve">L05_ExpStd</x:t>
        </x:is>
      </x:c>
      <x:c r="D16" s="5" t="inlineStr">
        <x:is>
          <x:t xml:space="preserve">expense_book_standard.xlsx</x:t>
        </x:is>
      </x:c>
      <x:c r="E16" s="5" t="inlineStr">
        <x:is>
          <x:t xml:space="preserve">L05_ExpStd_Form, L05_ExpStd_Sample, L05_ExpStd_Map, L05_ExpStd_Notes</x:t>
        </x:is>
      </x:c>
      <x:c r="F16" s="6" t="inlineStr">
        <x:is>
          <x:t xml:space="preserve">L05_ExpStd_Form</x:t>
        </x:is>
      </x:c>
      <x:c r="G16" s="5" t="inlineStr">
        <x:is>
          <x:t xml:space="preserve">ledgers/expense_book_standard.xlsx</x:t>
        </x:is>
      </x:c>
    </x:row>
    <x:row r="17" ht="24" customHeight="1">
      <x:c r="A17" s="5" t="n">
        <x:v>9</x:v>
      </x:c>
      <x:c r="B17" s="5" t="inlineStr">
        <x:is>
          <x:t xml:space="preserve">ledgers</x:t>
        </x:is>
      </x:c>
      <x:c r="C17" s="5" t="inlineStr">
        <x:is>
          <x:t xml:space="preserve">L06_ExpInv</x:t>
        </x:is>
      </x:c>
      <x:c r="D17" s="5" t="inlineStr">
        <x:is>
          <x:t xml:space="preserve">expense_book_invoice.xlsx</x:t>
        </x:is>
      </x:c>
      <x:c r="E17" s="5" t="inlineStr">
        <x:is>
          <x:t xml:space="preserve">L06_ExpInv_Form, L06_ExpInv_Sample, L06_ExpInv_Map, L06_ExpInv_Notes</x:t>
        </x:is>
      </x:c>
      <x:c r="F17" s="6" t="inlineStr">
        <x:is>
          <x:t xml:space="preserve">L06_ExpInv_Form</x:t>
        </x:is>
      </x:c>
      <x:c r="G17" s="5" t="inlineStr">
        <x:is>
          <x:t xml:space="preserve">ledgers/expense_book_invoice.xlsx</x:t>
        </x:is>
      </x:c>
    </x:row>
    <x:row r="18" ht="24" customHeight="1">
      <x:c r="A18" s="5" t="n">
        <x:v>10</x:v>
      </x:c>
      <x:c r="B18" s="5" t="inlineStr">
        <x:is>
          <x:t xml:space="preserve">ledgers</x:t>
        </x:is>
      </x:c>
      <x:c r="C18" s="5" t="inlineStr">
        <x:is>
          <x:t xml:space="preserve">L07_GLedStd</x:t>
        </x:is>
      </x:c>
      <x:c r="D18" s="5" t="inlineStr">
        <x:is>
          <x:t xml:space="preserve">general_ledger_standard.xlsx</x:t>
        </x:is>
      </x:c>
      <x:c r="E18" s="5" t="inlineStr">
        <x:is>
          <x:t xml:space="preserve">L07_GLedStd_Form, L07_GLedStd_Sample, L07_GLedStd_Map, L07_GLedStd_Notes</x:t>
        </x:is>
      </x:c>
      <x:c r="F18" s="6" t="inlineStr">
        <x:is>
          <x:t xml:space="preserve">L07_GLedStd_Form</x:t>
        </x:is>
      </x:c>
      <x:c r="G18" s="5" t="inlineStr">
        <x:is>
          <x:t xml:space="preserve">ledgers/general_ledger_standard.xlsx</x:t>
        </x:is>
      </x:c>
    </x:row>
    <x:row r="19" ht="24" customHeight="1">
      <x:c r="A19" s="5" t="n">
        <x:v>11</x:v>
      </x:c>
      <x:c r="B19" s="5" t="inlineStr">
        <x:is>
          <x:t xml:space="preserve">ledgers</x:t>
        </x:is>
      </x:c>
      <x:c r="C19" s="5" t="inlineStr">
        <x:is>
          <x:t xml:space="preserve">L08_GLedInv</x:t>
        </x:is>
      </x:c>
      <x:c r="D19" s="5" t="inlineStr">
        <x:is>
          <x:t xml:space="preserve">general_ledger_invoice.xlsx</x:t>
        </x:is>
      </x:c>
      <x:c r="E19" s="5" t="inlineStr">
        <x:is>
          <x:t xml:space="preserve">L08_GLedInv_Form, L08_GLedInv_Sample, L08_GLedInv_Map, L08_GLedInv_Notes</x:t>
        </x:is>
      </x:c>
      <x:c r="F19" s="6" t="inlineStr">
        <x:is>
          <x:t xml:space="preserve">L08_GLedInv_Form</x:t>
        </x:is>
      </x:c>
      <x:c r="G19" s="5" t="inlineStr">
        <x:is>
          <x:t xml:space="preserve">ledgers/general_ledger_invoice.xlsx</x:t>
        </x:is>
      </x:c>
    </x:row>
    <x:row r="20" ht="24" customHeight="1">
      <x:c r="A20" s="5" t="n">
        <x:v>12</x:v>
      </x:c>
      <x:c r="B20" s="5" t="inlineStr">
        <x:is>
          <x:t xml:space="preserve">ledgers</x:t>
        </x:is>
      </x:c>
      <x:c r="C20" s="5" t="inlineStr">
        <x:is>
          <x:t xml:space="preserve">L09_WhiteStd</x:t>
        </x:is>
      </x:c>
      <x:c r="D20" s="5" t="inlineStr">
        <x:is>
          <x:t xml:space="preserve">white_tax_bookkeeping_standard.xlsx</x:t>
        </x:is>
      </x:c>
      <x:c r="E20" s="5" t="inlineStr">
        <x:is>
          <x:t xml:space="preserve">L09_WhiteStd_Form, L09_WhiteStd_Sample, L09_WhiteStd_Map, L09_WhiteStd_Notes</x:t>
        </x:is>
      </x:c>
      <x:c r="F20" s="6" t="inlineStr">
        <x:is>
          <x:t xml:space="preserve">L09_WhiteStd_Form</x:t>
        </x:is>
      </x:c>
      <x:c r="G20" s="5" t="inlineStr">
        <x:is>
          <x:t xml:space="preserve">ledgers/white_tax_bookkeeping_standard.xlsx</x:t>
        </x:is>
      </x:c>
    </x:row>
    <x:row r="21" ht="24" customHeight="1">
      <x:c r="A21" s="5" t="n">
        <x:v>13</x:v>
      </x:c>
      <x:c r="B21" s="5" t="inlineStr">
        <x:is>
          <x:t xml:space="preserve">ledgers</x:t>
        </x:is>
      </x:c>
      <x:c r="C21" s="5" t="inlineStr">
        <x:is>
          <x:t xml:space="preserve">L10_WhiteInv</x:t>
        </x:is>
      </x:c>
      <x:c r="D21" s="5" t="inlineStr">
        <x:is>
          <x:t xml:space="preserve">white_tax_bookkeeping_invoice.xlsx</x:t>
        </x:is>
      </x:c>
      <x:c r="E21" s="5" t="inlineStr">
        <x:is>
          <x:t xml:space="preserve">L10_WhiteInv_Form, L10_WhiteInv_Sample, L10_WhiteInv_Map, L10_WhiteInv_Notes</x:t>
        </x:is>
      </x:c>
      <x:c r="F21" s="6" t="inlineStr">
        <x:is>
          <x:t xml:space="preserve">L10_WhiteInv_Form</x:t>
        </x:is>
      </x:c>
      <x:c r="G21" s="5" t="inlineStr">
        <x:is>
          <x:t xml:space="preserve">ledgers/white_tax_bookkeeping_invoice.xlsx</x:t>
        </x:is>
      </x:c>
    </x:row>
    <x:row r="22" ht="24" customHeight="1">
      <x:c r="A22" s="5" t="n">
        <x:v>14</x:v>
      </x:c>
      <x:c r="B22" s="5" t="inlineStr">
        <x:is>
          <x:t xml:space="preserve">ledgers</x:t>
        </x:is>
      </x:c>
      <x:c r="C22" s="5" t="inlineStr">
        <x:is>
          <x:t xml:space="preserve">L11_AR</x:t>
        </x:is>
      </x:c>
      <x:c r="D22" s="5" t="inlineStr">
        <x:is>
          <x:t xml:space="preserve">accounts_receivable_book.xlsx</x:t>
        </x:is>
      </x:c>
      <x:c r="E22" s="5" t="inlineStr">
        <x:is>
          <x:t xml:space="preserve">L11_AR_Form, L11_AR_Sample, L11_AR_Map, L11_AR_Notes</x:t>
        </x:is>
      </x:c>
      <x:c r="F22" s="6" t="inlineStr">
        <x:is>
          <x:t xml:space="preserve">L11_AR_Form</x:t>
        </x:is>
      </x:c>
      <x:c r="G22" s="5" t="inlineStr">
        <x:is>
          <x:t xml:space="preserve">ledgers/accounts_receivable_book.xlsx</x:t>
        </x:is>
      </x:c>
    </x:row>
    <x:row r="23" ht="24" customHeight="1">
      <x:c r="A23" s="5" t="n">
        <x:v>15</x:v>
      </x:c>
      <x:c r="B23" s="5" t="inlineStr">
        <x:is>
          <x:t xml:space="preserve">ledgers</x:t>
        </x:is>
      </x:c>
      <x:c r="C23" s="5" t="inlineStr">
        <x:is>
          <x:t xml:space="preserve">L12_AP</x:t>
        </x:is>
      </x:c>
      <x:c r="D23" s="5" t="inlineStr">
        <x:is>
          <x:t xml:space="preserve">accounts_payable_book.xlsx</x:t>
        </x:is>
      </x:c>
      <x:c r="E23" s="5" t="inlineStr">
        <x:is>
          <x:t xml:space="preserve">L12_AP_Form, L12_AP_Sample, L12_AP_Map, L12_AP_Notes</x:t>
        </x:is>
      </x:c>
      <x:c r="F23" s="6" t="inlineStr">
        <x:is>
          <x:t xml:space="preserve">L12_AP_Form</x:t>
        </x:is>
      </x:c>
      <x:c r="G23" s="5" t="inlineStr">
        <x:is>
          <x:t xml:space="preserve">ledgers/accounts_payable_book.xlsx</x:t>
        </x:is>
      </x:c>
    </x:row>
    <x:row r="24" ht="24" customHeight="1">
      <x:c r="A24" s="5" t="n">
        <x:v>16</x:v>
      </x:c>
      <x:c r="B24" s="5" t="inlineStr">
        <x:is>
          <x:t xml:space="preserve">ledgers</x:t>
        </x:is>
      </x:c>
      <x:c r="C24" s="5" t="inlineStr">
        <x:is>
          <x:t xml:space="preserve">L13_Journal</x:t>
        </x:is>
      </x:c>
      <x:c r="D24" s="5" t="inlineStr">
        <x:is>
          <x:t xml:space="preserve">journal.xlsx</x:t>
        </x:is>
      </x:c>
      <x:c r="E24" s="5" t="inlineStr">
        <x:is>
          <x:t xml:space="preserve">L13_Journal_Form, L13_Journal_Sample, L13_Journal_Map, L13_Journal_Notes</x:t>
        </x:is>
      </x:c>
      <x:c r="F24" s="6" t="inlineStr">
        <x:is>
          <x:t xml:space="preserve">L13_Journal_Form</x:t>
        </x:is>
      </x:c>
      <x:c r="G24" s="5" t="inlineStr">
        <x:is>
          <x:t xml:space="preserve">ledgers/journal.xlsx</x:t>
        </x:is>
      </x:c>
    </x:row>
    <x:row r="25" ht="24" customHeight="1">
      <x:c r="A25" s="5" t="n">
        <x:v>17</x:v>
      </x:c>
      <x:c r="B25" s="5" t="inlineStr">
        <x:is>
          <x:t xml:space="preserve">ledgers</x:t>
        </x:is>
      </x:c>
      <x:c r="C25" s="5" t="inlineStr">
        <x:is>
          <x:t xml:space="preserve">L14_FixReg</x:t>
        </x:is>
      </x:c>
      <x:c r="D25" s="5" t="inlineStr">
        <x:is>
          <x:t xml:space="preserve">fixed_asset_register.xlsx</x:t>
        </x:is>
      </x:c>
      <x:c r="E25" s="5" t="inlineStr">
        <x:is>
          <x:t xml:space="preserve">L14_FixReg_Form, L14_FixReg_Sample, L14_FixReg_Map, L14_FixReg_Notes</x:t>
        </x:is>
      </x:c>
      <x:c r="F25" s="6" t="inlineStr">
        <x:is>
          <x:t xml:space="preserve">L14_FixReg_Form</x:t>
        </x:is>
      </x:c>
      <x:c r="G25" s="5" t="inlineStr">
        <x:is>
          <x:t xml:space="preserve">ledgers/fixed_asset_register.xlsx</x:t>
        </x:is>
      </x:c>
    </x:row>
    <x:row r="26" ht="24" customHeight="1">
      <x:c r="A26" s="5" t="n">
        <x:v>18</x:v>
      </x:c>
      <x:c r="B26" s="5" t="inlineStr">
        <x:is>
          <x:t xml:space="preserve">ledgers</x:t>
        </x:is>
      </x:c>
      <x:c r="C26" s="5" t="inlineStr">
        <x:is>
          <x:t xml:space="preserve">L15_FixDep</x:t>
        </x:is>
      </x:c>
      <x:c r="D26" s="5" t="inlineStr">
        <x:is>
          <x:t xml:space="preserve">fixed_asset_depreciation.xlsx</x:t>
        </x:is>
      </x:c>
      <x:c r="E26" s="5" t="inlineStr">
        <x:is>
          <x:t xml:space="preserve">L15_FixDep_Form, L15_FixDep_Sample, L15_FixDep_Map, L15_FixDep_Notes</x:t>
        </x:is>
      </x:c>
      <x:c r="F26" s="6" t="inlineStr">
        <x:is>
          <x:t xml:space="preserve">L15_FixDep_Form</x:t>
        </x:is>
      </x:c>
      <x:c r="G26" s="5" t="inlineStr">
        <x:is>
          <x:t xml:space="preserve">ledgers/fixed_asset_depreciation.xlsx</x:t>
        </x:is>
      </x:c>
    </x:row>
    <x:row r="27" ht="24" customHeight="1">
      <x:c r="A27" s="5" t="n">
        <x:v>19</x:v>
      </x:c>
      <x:c r="B27" s="5" t="inlineStr">
        <x:is>
          <x:t xml:space="preserve">ledgers</x:t>
        </x:is>
      </x:c>
      <x:c r="C27" s="5" t="inlineStr">
        <x:is>
          <x:t xml:space="preserve">L16_Travel</x:t>
        </x:is>
      </x:c>
      <x:c r="D27" s="5" t="inlineStr">
        <x:is>
          <x:t xml:space="preserve">transportation_expense.xlsx</x:t>
        </x:is>
      </x:c>
      <x:c r="E27" s="5" t="inlineStr">
        <x:is>
          <x:t xml:space="preserve">L16_Travel_Form, L16_Travel_Sample, L16_Travel_Map, L16_Travel_Notes</x:t>
        </x:is>
      </x:c>
      <x:c r="F27" s="6" t="inlineStr">
        <x:is>
          <x:t xml:space="preserve">L16_Travel_Form</x:t>
        </x:is>
      </x:c>
      <x:c r="G27" s="5" t="inlineStr">
        <x:is>
          <x:t xml:space="preserve">ledgers/transportation_expense.xlsx</x:t>
        </x:is>
      </x:c>
    </x:row>
    <x:row r="28" ht="24" customHeight="1">
      <x:c r="A28" s="5" t="n">
        <x:v>20</x:v>
      </x:c>
      <x:c r="B28" s="5" t="inlineStr">
        <x:is>
          <x:t xml:space="preserve">forms</x:t>
        </x:is>
      </x:c>
      <x:c r="C28" s="5" t="inlineStr">
        <x:is>
          <x:t xml:space="preserve">F01_Blue</x:t>
        </x:is>
      </x:c>
      <x:c r="D28" s="5" t="inlineStr">
        <x:is>
          <x:t xml:space="preserve">blue_return_general_r07.xlsx</x:t>
        </x:is>
      </x:c>
      <x:c r="E28" s="5" t="inlineStr">
        <x:is>
          <x:t xml:space="preserve">F01_Blue_Form, F01_Blue_Sample, F01_Blue_Map, F01_Blue_Notes</x:t>
        </x:is>
      </x:c>
      <x:c r="F28" s="6" t="inlineStr">
        <x:is>
          <x:t xml:space="preserve">F01_Blue_Form</x:t>
        </x:is>
      </x:c>
      <x:c r="G28" s="5" t="inlineStr">
        <x:is>
          <x:t xml:space="preserve">forms/blue_return_general_r07.xlsx</x:t>
        </x:is>
      </x:c>
    </x:row>
    <x:row r="29" ht="24" customHeight="1">
      <x:c r="A29" s="5" t="n">
        <x:v>21</x:v>
      </x:c>
      <x:c r="B29" s="5" t="inlineStr">
        <x:is>
          <x:t xml:space="preserve">forms</x:t>
        </x:is>
      </x:c>
      <x:c r="C29" s="5" t="inlineStr">
        <x:is>
          <x:t xml:space="preserve">F02_Income</x:t>
        </x:is>
      </x:c>
      <x:c r="D29" s="5" t="inlineStr">
        <x:is>
          <x:t xml:space="preserve">income_expense_statement_general_r07.xlsx</x:t>
        </x:is>
      </x:c>
      <x:c r="E29" s="5" t="inlineStr">
        <x:is>
          <x:t xml:space="preserve">F02_Income_Form, F02_Income_Sample, F02_Income_Map, F02_Income_Notes</x:t>
        </x:is>
      </x:c>
      <x:c r="F29" s="6" t="inlineStr">
        <x:is>
          <x:t xml:space="preserve">F02_Income_Form</x:t>
        </x:is>
      </x:c>
      <x:c r="G29" s="5" t="inlineStr">
        <x:is>
          <x:t xml:space="preserve">forms/income_expense_statement_general_r07.xlsx</x:t>
        </x:is>
      </x:c>
    </x:row>
    <x:row r="30" ht="24" customHeight="1">
      <x:c r="A30" s="5" t="n">
        <x:v>22</x:v>
      </x:c>
      <x:c r="B30" s="5" t="inlineStr">
        <x:is>
          <x:t xml:space="preserve">forms</x:t>
        </x:is>
      </x:c>
      <x:c r="C30" s="5" t="inlineStr">
        <x:is>
          <x:t xml:space="preserve">F03_Withhold</x:t>
        </x:is>
      </x:c>
      <x:c r="D30" s="5" t="inlineStr">
        <x:is>
          <x:t xml:space="preserve">withholding_statement_rewards_r07.xlsx</x:t>
        </x:is>
      </x:c>
      <x:c r="E30" s="5" t="inlineStr">
        <x:is>
          <x:t xml:space="preserve">F03_Withhold_Form, F03_Withhold_Sample, F03_Withhold_Map, F03_Withhold_Notes</x:t>
        </x:is>
      </x:c>
      <x:c r="F30" s="6" t="inlineStr">
        <x:is>
          <x:t xml:space="preserve">F03_Withhold_Form</x:t>
        </x:is>
      </x:c>
      <x:c r="G30" s="5" t="inlineStr">
        <x:is>
          <x:t xml:space="preserve">forms/withholding_statement_rewards_r07.xlsx</x:t>
        </x:is>
      </x:c>
    </x:row>
    <x:row r="31" ht="24" customHeight="1">
      <x:c r="A31" s="5" t="n">
        <x:v>23</x:v>
      </x:c>
      <x:c r="B31" s="5" t="inlineStr">
        <x:is>
          <x:t xml:space="preserve">forms</x:t>
        </x:is>
      </x:c>
      <x:c r="C31" s="5" t="inlineStr">
        <x:is>
          <x:t xml:space="preserve">F04_Inventory</x:t>
        </x:is>
      </x:c>
      <x:c r="D31" s="5" t="inlineStr">
        <x:is>
          <x:t xml:space="preserve">inventory_sheet.xlsx</x:t>
        </x:is>
      </x:c>
      <x:c r="E31" s="5" t="inlineStr">
        <x:is>
          <x:t xml:space="preserve">F04_Inventory_Form, F04_Inventory_Sample, F04_Inventory_Map, F04_Inventory_Notes</x:t>
        </x:is>
      </x:c>
      <x:c r="F31" s="6" t="inlineStr">
        <x:is>
          <x:t xml:space="preserve">F04_Inventory_Form</x:t>
        </x:is>
      </x:c>
      <x:c r="G31" s="5" t="inlineStr">
        <x:is>
          <x:t xml:space="preserve">forms/inventory_sheet.xlsx</x:t>
        </x:is>
      </x:c>
    </x:row>
    <x:row r="32" ht="24" customHeight="1">
      <x:c r="A32" s="5" t="n">
        <x:v>24</x:v>
      </x:c>
      <x:c r="B32" s="5" t="inlineStr">
        <x:is>
          <x:t xml:space="preserve">forms</x:t>
        </x:is>
      </x:c>
      <x:c r="C32" s="5" t="inlineStr">
        <x:is>
          <x:t xml:space="preserve">F05_Balance</x:t>
        </x:is>
      </x:c>
      <x:c r="D32" s="5" t="inlineStr">
        <x:is>
          <x:t xml:space="preserve">balance_sheet_standalone.xlsx</x:t>
        </x:is>
      </x:c>
      <x:c r="E32" s="5" t="inlineStr">
        <x:is>
          <x:t xml:space="preserve">F05_Balance_Form, F05_Balance_Sample, F05_Balance_Map, F05_Balance_Notes</x:t>
        </x:is>
      </x:c>
      <x:c r="F32" s="6" t="inlineStr">
        <x:is>
          <x:t xml:space="preserve">F05_Balance_Form</x:t>
        </x:is>
      </x:c>
      <x:c r="G32" s="5" t="inlineStr">
        <x:is>
          <x:t xml:space="preserve">forms/balance_sheet_standalone.xlsx</x:t>
        </x:is>
      </x:c>
    </x:row>
    <x:row r="33" ht="24" customHeight="1">
      <x:c r="A33" s="5" t="n">
        <x:v>25</x:v>
      </x:c>
      <x:c r="B33" s="5" t="inlineStr">
        <x:is>
          <x:t xml:space="preserve">forms</x:t>
        </x:is>
      </x:c>
      <x:c r="C33" s="5" t="inlineStr">
        <x:is>
          <x:t xml:space="preserve">F06_PL</x:t>
        </x:is>
      </x:c>
      <x:c r="D33" s="5" t="inlineStr">
        <x:is>
          <x:t xml:space="preserve">profit_loss_statement_standalone.xlsx</x:t>
        </x:is>
      </x:c>
      <x:c r="E33" s="5" t="inlineStr">
        <x:is>
          <x:t xml:space="preserve">F06_PL_Form, F06_PL_Sample, F06_PL_Map, F06_PL_Notes</x:t>
        </x:is>
      </x:c>
      <x:c r="F33" s="6" t="inlineStr">
        <x:is>
          <x:t xml:space="preserve">F06_PL_Form</x:t>
        </x:is>
      </x:c>
      <x:c r="G33" s="5" t="inlineStr">
        <x:is>
          <x:t xml:space="preserve">forms/profit_loss_statement_standalone.xlsx</x:t>
        </x:is>
      </x:c>
    </x:row>
    <x:row r="34" ht="24" customHeight="1">
      <x:c r="A34" s="5" t="n">
        <x:v>26</x:v>
      </x:c>
      <x:c r="B34" s="5" t="inlineStr">
        <x:is>
          <x:t xml:space="preserve">forms</x:t>
        </x:is>
      </x:c>
      <x:c r="C34" s="5" t="inlineStr">
        <x:is>
          <x:t xml:space="preserve">F07_TrialBal</x:t>
        </x:is>
      </x:c>
      <x:c r="D34" s="5" t="inlineStr">
        <x:is>
          <x:t xml:space="preserve">trial_balance.xlsx</x:t>
        </x:is>
      </x:c>
      <x:c r="E34" s="5" t="inlineStr">
        <x:is>
          <x:t xml:space="preserve">F07_TrialBal_Form, F07_TrialBal_Sample, F07_TrialBal_Map, F07_TrialBal_Notes</x:t>
        </x:is>
      </x:c>
      <x:c r="F34" s="6" t="inlineStr">
        <x:is>
          <x:t xml:space="preserve">F07_TrialBal_Form</x:t>
        </x:is>
      </x:c>
      <x:c r="G34" s="5" t="inlineStr">
        <x:is>
          <x:t xml:space="preserve">forms/trial_balance.xlsx</x:t>
        </x:is>
      </x:c>
    </x:row>
    <x:row r="37">
      <x:c r="A37" s="3" t="inlineStr">
        <x:is>
          <x:t xml:space="preserve">主要シートへのクイックリンク</x:t>
        </x:is>
      </x:c>
    </x:row>
    <x:row r="38">
      <x:c r="A38" t="inlineStr">
        <x:is>
          <x:t xml:space="preserve">Index</x:t>
        </x:is>
      </x:c>
      <x:c r="B38" s="6" t="inlineStr">
        <x:is>
          <x:t xml:space="preserve">S00_Index_Index</x:t>
        </x:is>
      </x:c>
    </x:row>
    <x:row r="39">
      <x:c r="A39" t="inlineStr">
        <x:is>
          <x:t xml:space="preserve">Style Guide</x:t>
        </x:is>
      </x:c>
      <x:c r="B39" s="6" t="inlineStr">
        <x:is>
          <x:t xml:space="preserve">S01_Style_Guide</x:t>
        </x:is>
      </x:c>
    </x:row>
    <x:row r="40">
      <x:c r="A40" t="inlineStr">
        <x:is>
          <x:t xml:space="preserve">Account Categories</x:t>
        </x:is>
      </x:c>
      <x:c r="B40" s="6" t="inlineStr">
        <x:is>
          <x:t xml:space="preserve">S02_Accounts_Acct</x:t>
        </x:is>
      </x:c>
    </x:row>
    <x:row r="41">
      <x:c r="A41" t="inlineStr">
        <x:is>
          <x:t xml:space="preserve">Fixed Asset Register Form</x:t>
        </x:is>
      </x:c>
      <x:c r="B41" s="6" t="inlineStr">
        <x:is>
          <x:t xml:space="preserve">L14_FixReg_Form</x:t>
        </x:is>
      </x:c>
    </x:row>
    <x:row r="42">
      <x:c r="A42" t="inlineStr">
        <x:is>
          <x:t xml:space="preserve">Fixed Asset Depreciation Form</x:t>
        </x:is>
      </x:c>
      <x:c r="B42" s="6" t="inlineStr">
        <x:is>
          <x:t xml:space="preserve">L15_FixDep_Form</x:t>
        </x:is>
      </x:c>
    </x:row>
    <x:row r="43">
      <x:c r="A43" t="inlineStr">
        <x:is>
          <x:t xml:space="preserve">Blue Return Form</x:t>
        </x:is>
      </x:c>
      <x:c r="B43" s="6" t="inlineStr">
        <x:is>
          <x:t xml:space="preserve">F01_Blue_Form</x:t>
        </x:is>
      </x:c>
    </x:row>
    <x:row r="44">
      <x:c r="A44" t="inlineStr">
        <x:is>
          <x:t xml:space="preserve">Withholding Form</x:t>
        </x:is>
      </x:c>
      <x:c r="B44" s="6" t="inlineStr">
        <x:is>
          <x:t xml:space="preserve">F03_Withhold_Form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36" customWidth="1"/>
    <x:col min="4" max="4" width="10" customWidth="1"/>
    <x:col min="5" max="5" width="28" customWidth="1"/>
    <x:col min="6" max="6" width="18" customWidth="1"/>
  </x:cols>
  <x:sheetData>
    <x:row r="1" ht="24" customHeight="1">
      <x:c r="A1" s="7" t="inlineStr">
        <x:is>
          <x:t xml:space="preserve">project-profit-ios Excel Template Bundle</x:t>
        </x:is>
      </x:c>
    </x:row>
    <x:row r="2">
      <x:c r="A2" s="8" t="inlineStr">
        <x:is>
          <x:t xml:space="preserve">作成済みテンプレート一覧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ファイル名</x:t>
        </x:is>
      </x:c>
      <x:c r="C4" s="9" t="inlineStr">
        <x:is>
          <x:t xml:space="preserve">タイトル</x:t>
        </x:is>
      </x:c>
      <x:c r="D4" s="9" t="inlineStr">
        <x:is>
          <x:t xml:space="preserve">優先度</x:t>
        </x:is>
      </x:c>
      <x:c r="E4" s="9" t="inlineStr">
        <x:is>
          <x:t xml:space="preserve">備考</x:t>
        </x:is>
      </x:c>
      <x:c r="F4" s="9" t="inlineStr">
        <x:is>
          <x:t xml:space="preserve">配置先</x:t>
        </x:is>
      </x:c>
    </x:row>
    <x:row r="5">
      <x:c r="A5" s="10" t="inlineStr">
        <x:is>
          <x:t xml:space="preserve">Ledger</x:t>
        </x:is>
      </x:c>
      <x:c r="B5" s="10" t="inlineStr">
        <x:is>
          <x:t xml:space="preserve">cash_book_standard.xlsx</x:t>
        </x:is>
      </x:c>
      <x:c r="C5" s="10" t="inlineStr">
        <x:is>
          <x:t xml:space="preserve">現金出納帳（通常版）</x:t>
        </x:is>
      </x:c>
      <x:c r="D5" s="10" t="inlineStr">
        <x:is>
          <x:t xml:space="preserve">P1</x:t>
        </x:is>
      </x:c>
      <x:c r="E5" s="10" t="inlineStr">
        <x:is>
          <x:t xml:space="preserve">通常版</x:t>
        </x:is>
      </x:c>
      <x:c r="F5" s="10" t="inlineStr">
        <x:is>
          <x:t xml:space="preserve">ledgers</x:t>
        </x:is>
      </x:c>
    </x:row>
    <x:row r="6">
      <x:c r="A6" s="10" t="inlineStr">
        <x:is>
          <x:t xml:space="preserve">Ledger</x:t>
        </x:is>
      </x:c>
      <x:c r="B6" s="10" t="inlineStr">
        <x:is>
          <x:t xml:space="preserve">cash_book_invoice.xlsx</x:t>
        </x:is>
      </x:c>
      <x:c r="C6" s="10" t="inlineStr">
        <x:is>
          <x:t xml:space="preserve">現金出納帳（インボイス版）</x:t>
        </x:is>
      </x:c>
      <x:c r="D6" s="10" t="inlineStr">
        <x:is>
          <x:t xml:space="preserve">P2</x:t>
        </x:is>
      </x:c>
      <x:c r="E6" s="10" t="inlineStr">
        <x:is>
          <x:t xml:space="preserve">インボイス版</x:t>
        </x:is>
      </x:c>
      <x:c r="F6" s="10" t="inlineStr">
        <x:is>
          <x:t xml:space="preserve">ledgers</x:t>
        </x:is>
      </x:c>
    </x:row>
    <x:row r="7">
      <x:c r="A7" s="10" t="inlineStr">
        <x:is>
          <x:t xml:space="preserve">Ledger</x:t>
        </x:is>
      </x:c>
      <x:c r="B7" s="10" t="inlineStr">
        <x:is>
          <x:t xml:space="preserve">bank_account_book_standard.xlsx</x:t>
        </x:is>
      </x:c>
      <x:c r="C7" s="10" t="inlineStr">
        <x:is>
          <x:t xml:space="preserve">預金出納帳（通常版）</x:t>
        </x:is>
      </x:c>
      <x:c r="D7" s="10" t="inlineStr">
        <x:is>
          <x:t xml:space="preserve">P1</x:t>
        </x:is>
      </x:c>
      <x:c r="E7" s="10" t="inlineStr">
        <x:is>
          <x:t xml:space="preserve">通常版</x:t>
        </x:is>
      </x:c>
      <x:c r="F7" s="10" t="inlineStr">
        <x:is>
          <x:t xml:space="preserve">ledgers</x:t>
        </x:is>
      </x:c>
    </x:row>
    <x:row r="8">
      <x:c r="A8" s="10" t="inlineStr">
        <x:is>
          <x:t xml:space="preserve">Ledger</x:t>
        </x:is>
      </x:c>
      <x:c r="B8" s="10" t="inlineStr">
        <x:is>
          <x:t xml:space="preserve">bank_account_book_invoice.xlsx</x:t>
        </x:is>
      </x:c>
      <x:c r="C8" s="10" t="inlineStr">
        <x:is>
          <x:t xml:space="preserve">預金出納帳（インボイス版）</x:t>
        </x:is>
      </x:c>
      <x:c r="D8" s="10" t="inlineStr">
        <x:is>
          <x:t xml:space="preserve">P2</x:t>
        </x:is>
      </x:c>
      <x:c r="E8" s="10" t="inlineStr">
        <x:is>
          <x:t xml:space="preserve">インボイス版</x:t>
        </x:is>
      </x:c>
      <x:c r="F8" s="10" t="inlineStr">
        <x:is>
          <x:t xml:space="preserve">ledgers</x:t>
        </x:is>
      </x:c>
    </x:row>
    <x:row r="9">
      <x:c r="A9" s="10" t="inlineStr">
        <x:is>
          <x:t xml:space="preserve">Ledger</x:t>
        </x:is>
      </x:c>
      <x:c r="B9" s="10" t="inlineStr">
        <x:is>
          <x:t xml:space="preserve">expense_book_standard.xlsx</x:t>
        </x:is>
      </x:c>
      <x:c r="C9" s="10" t="inlineStr">
        <x:is>
          <x:t xml:space="preserve">経費帳（通常版）</x:t>
        </x:is>
      </x:c>
      <x:c r="D9" s="10" t="inlineStr">
        <x:is>
          <x:t xml:space="preserve">P1</x:t>
        </x:is>
      </x:c>
      <x:c r="E9" s="10" t="inlineStr">
        <x:is>
          <x:t xml:space="preserve">通常版</x:t>
        </x:is>
      </x:c>
      <x:c r="F9" s="10" t="inlineStr">
        <x:is>
          <x:t xml:space="preserve">ledgers</x:t>
        </x:is>
      </x:c>
    </x:row>
    <x:row r="10">
      <x:c r="A10" s="10" t="inlineStr">
        <x:is>
          <x:t xml:space="preserve">Ledger</x:t>
        </x:is>
      </x:c>
      <x:c r="B10" s="10" t="inlineStr">
        <x:is>
          <x:t xml:space="preserve">expense_book_invoice.xlsx</x:t>
        </x:is>
      </x:c>
      <x:c r="C10" s="10" t="inlineStr">
        <x:is>
          <x:t xml:space="preserve">経費帳（インボイス版）</x:t>
        </x:is>
      </x:c>
      <x:c r="D10" s="10" t="inlineStr">
        <x:is>
          <x:t xml:space="preserve">P2</x:t>
        </x:is>
      </x:c>
      <x:c r="E10" s="10" t="inlineStr">
        <x:is>
          <x:t xml:space="preserve">インボイス版</x:t>
        </x:is>
      </x:c>
      <x:c r="F10" s="10" t="inlineStr">
        <x:is>
          <x:t xml:space="preserve">ledgers</x:t>
        </x:is>
      </x:c>
    </x:row>
    <x:row r="11">
      <x:c r="A11" s="10" t="inlineStr">
        <x:is>
          <x:t xml:space="preserve">Ledger</x:t>
        </x:is>
      </x:c>
      <x:c r="B11" s="10" t="inlineStr">
        <x:is>
          <x:t xml:space="preserve">general_ledger_standard.xlsx</x:t>
        </x:is>
      </x:c>
      <x:c r="C11" s="10" t="inlineStr">
        <x:is>
          <x:t xml:space="preserve">総勘定元帳（通常版）</x:t>
        </x:is>
      </x:c>
      <x:c r="D11" s="10" t="inlineStr">
        <x:is>
          <x:t xml:space="preserve">P1</x:t>
        </x:is>
      </x:c>
      <x:c r="E11" s="10" t="inlineStr">
        <x:is>
          <x:t xml:space="preserve">通常版</x:t>
        </x:is>
      </x:c>
      <x:c r="F11" s="10" t="inlineStr">
        <x:is>
          <x:t xml:space="preserve">ledgers</x:t>
        </x:is>
      </x:c>
    </x:row>
    <x:row r="12">
      <x:c r="A12" s="10" t="inlineStr">
        <x:is>
          <x:t xml:space="preserve">Ledger</x:t>
        </x:is>
      </x:c>
      <x:c r="B12" s="10" t="inlineStr">
        <x:is>
          <x:t xml:space="preserve">general_ledger_invoice.xlsx</x:t>
        </x:is>
      </x:c>
      <x:c r="C12" s="10" t="inlineStr">
        <x:is>
          <x:t xml:space="preserve">総勘定元帳（インボイス版）</x:t>
        </x:is>
      </x:c>
      <x:c r="D12" s="10" t="inlineStr">
        <x:is>
          <x:t xml:space="preserve">P2</x:t>
        </x:is>
      </x:c>
      <x:c r="E12" s="10" t="inlineStr">
        <x:is>
          <x:t xml:space="preserve">インボイス版</x:t>
        </x:is>
      </x:c>
      <x:c r="F12" s="10" t="inlineStr">
        <x:is>
          <x:t xml:space="preserve">ledgers</x:t>
        </x:is>
      </x:c>
    </x:row>
    <x:row r="13">
      <x:c r="A13" s="10" t="inlineStr">
        <x:is>
          <x:t xml:space="preserve">Ledger</x:t>
        </x:is>
      </x:c>
      <x:c r="B13" s="10" t="inlineStr">
        <x:is>
          <x:t xml:space="preserve">white_tax_bookkeeping_standard.xlsx</x:t>
        </x:is>
      </x:c>
      <x:c r="C13" s="10" t="inlineStr">
        <x:is>
          <x:t xml:space="preserve">白色申告用 簡易帳簿（通常版）</x:t>
        </x:is>
      </x:c>
      <x:c r="D13" s="10" t="inlineStr">
        <x:is>
          <x:t xml:space="preserve">P0</x:t>
        </x:is>
      </x:c>
      <x:c r="E13" s="10" t="inlineStr">
        <x:is>
          <x:t xml:space="preserve">通常版</x:t>
        </x:is>
      </x:c>
      <x:c r="F13" s="10" t="inlineStr">
        <x:is>
          <x:t xml:space="preserve">ledgers</x:t>
        </x:is>
      </x:c>
    </x:row>
    <x:row r="14">
      <x:c r="A14" s="10" t="inlineStr">
        <x:is>
          <x:t xml:space="preserve">Ledger</x:t>
        </x:is>
      </x:c>
      <x:c r="B14" s="10" t="inlineStr">
        <x:is>
          <x:t xml:space="preserve">white_tax_bookkeeping_invoice.xlsx</x:t>
        </x:is>
      </x:c>
      <x:c r="C14" s="10" t="inlineStr">
        <x:is>
          <x:t xml:space="preserve">白色申告用 簡易帳簿（インボイス版）</x:t>
        </x:is>
      </x:c>
      <x:c r="D14" s="10" t="inlineStr">
        <x:is>
          <x:t xml:space="preserve">P2</x:t>
        </x:is>
      </x:c>
      <x:c r="E14" s="10" t="inlineStr">
        <x:is>
          <x:t xml:space="preserve">インボイス版</x:t>
        </x:is>
      </x:c>
      <x:c r="F14" s="10" t="inlineStr">
        <x:is>
          <x:t xml:space="preserve">ledgers</x:t>
        </x:is>
      </x:c>
    </x:row>
    <x:row r="15">
      <x:c r="A15" s="10" t="inlineStr">
        <x:is>
          <x:t xml:space="preserve">Ledger</x:t>
        </x:is>
      </x:c>
      <x:c r="B15" s="10" t="inlineStr">
        <x:is>
          <x:t xml:space="preserve">accounts_receivable_book.xlsx</x:t>
        </x:is>
      </x:c>
      <x:c r="C15" s="10" t="inlineStr">
        <x:is>
          <x:t xml:space="preserve">売掛帳</x:t>
        </x:is>
      </x:c>
      <x:c r="D15" s="10" t="inlineStr">
        <x:is>
          <x:t xml:space="preserve">P1</x:t>
        </x:is>
      </x:c>
      <x:c r="E15" s="10" t="n"/>
      <x:c r="F15" s="10" t="inlineStr">
        <x:is>
          <x:t xml:space="preserve">ledgers</x:t>
        </x:is>
      </x:c>
    </x:row>
    <x:row r="16">
      <x:c r="A16" s="10" t="inlineStr">
        <x:is>
          <x:t xml:space="preserve">Ledger</x:t>
        </x:is>
      </x:c>
      <x:c r="B16" s="10" t="inlineStr">
        <x:is>
          <x:t xml:space="preserve">accounts_payable_book.xlsx</x:t>
        </x:is>
      </x:c>
      <x:c r="C16" s="10" t="inlineStr">
        <x:is>
          <x:t xml:space="preserve">買掛帳</x:t>
        </x:is>
      </x:c>
      <x:c r="D16" s="10" t="inlineStr">
        <x:is>
          <x:t xml:space="preserve">P1</x:t>
        </x:is>
      </x:c>
      <x:c r="E16" s="10" t="n"/>
      <x:c r="F16" s="10" t="inlineStr">
        <x:is>
          <x:t xml:space="preserve">ledgers</x:t>
        </x:is>
      </x:c>
    </x:row>
    <x:row r="17">
      <x:c r="A17" s="10" t="inlineStr">
        <x:is>
          <x:t xml:space="preserve">Ledger</x:t>
        </x:is>
      </x:c>
      <x:c r="B17" s="10" t="inlineStr">
        <x:is>
          <x:t xml:space="preserve">journal.xlsx</x:t>
        </x:is>
      </x:c>
      <x:c r="C17" s="10" t="inlineStr">
        <x:is>
          <x:t xml:space="preserve">仕訳帳</x:t>
        </x:is>
      </x:c>
      <x:c r="D17" s="10" t="inlineStr">
        <x:is>
          <x:t xml:space="preserve">P1</x:t>
        </x:is>
      </x:c>
      <x:c r="E17" s="10" t="n"/>
      <x:c r="F17" s="10" t="inlineStr">
        <x:is>
          <x:t xml:space="preserve">ledgers</x:t>
        </x:is>
      </x:c>
    </x:row>
    <x:row r="18">
      <x:c r="A18" s="10" t="inlineStr">
        <x:is>
          <x:t xml:space="preserve">Ledger</x:t>
        </x:is>
      </x:c>
      <x:c r="B18" s="10" t="inlineStr">
        <x:is>
          <x:t xml:space="preserve">fixed_asset_register.xlsx</x:t>
        </x:is>
      </x:c>
      <x:c r="C18" s="10" t="inlineStr">
        <x:is>
          <x:t xml:space="preserve">固定資産台帳</x:t>
        </x:is>
      </x:c>
      <x:c r="D18" s="10" t="inlineStr">
        <x:is>
          <x:t xml:space="preserve">P0</x:t>
        </x:is>
      </x:c>
      <x:c r="E18" s="10" t="inlineStr">
        <x:is>
          <x:t xml:space="preserve">重点</x:t>
        </x:is>
      </x:c>
      <x:c r="F18" s="10" t="inlineStr">
        <x:is>
          <x:t xml:space="preserve">ledgers</x:t>
        </x:is>
      </x:c>
    </x:row>
    <x:row r="19">
      <x:c r="A19" s="10" t="inlineStr">
        <x:is>
          <x:t xml:space="preserve">Ledger</x:t>
        </x:is>
      </x:c>
      <x:c r="B19" s="10" t="inlineStr">
        <x:is>
          <x:t xml:space="preserve">fixed_asset_depreciation.xlsx</x:t>
        </x:is>
      </x:c>
      <x:c r="C19" s="10" t="inlineStr">
        <x:is>
          <x:t xml:space="preserve">固定資産台帳 兼 減価償却計算表</x:t>
        </x:is>
      </x:c>
      <x:c r="D19" s="10" t="inlineStr">
        <x:is>
          <x:t xml:space="preserve">P0</x:t>
        </x:is>
      </x:c>
      <x:c r="E19" s="10" t="inlineStr">
        <x:is>
          <x:t xml:space="preserve">重点</x:t>
        </x:is>
      </x:c>
      <x:c r="F19" s="10" t="inlineStr">
        <x:is>
          <x:t xml:space="preserve">ledgers</x:t>
        </x:is>
      </x:c>
    </x:row>
    <x:row r="20">
      <x:c r="A20" s="10" t="inlineStr">
        <x:is>
          <x:t xml:space="preserve">Ledger</x:t>
        </x:is>
      </x:c>
      <x:c r="B20" s="10" t="inlineStr">
        <x:is>
          <x:t xml:space="preserve">transportation_expense.xlsx</x:t>
        </x:is>
      </x:c>
      <x:c r="C20" s="10" t="inlineStr">
        <x:is>
          <x:t xml:space="preserve">交通費精算書</x:t>
        </x:is>
      </x:c>
      <x:c r="D20" s="10" t="inlineStr">
        <x:is>
          <x:t xml:space="preserve">P1</x:t>
        </x:is>
      </x:c>
      <x:c r="E20" s="10" t="n"/>
      <x:c r="F20" s="10" t="inlineStr">
        <x:is>
          <x:t xml:space="preserve">ledgers</x:t>
        </x:is>
      </x:c>
    </x:row>
    <x:row r="21">
      <x:c r="A21" s="10" t="inlineStr">
        <x:is>
          <x:t xml:space="preserve">Form</x:t>
        </x:is>
      </x:c>
      <x:c r="B21" s="10" t="inlineStr">
        <x:is>
          <x:t xml:space="preserve">blue_return_general_r07.xlsx</x:t>
        </x:is>
      </x:c>
      <x:c r="C21" s="10" t="inlineStr">
        <x:is>
          <x:t xml:space="preserve">青色申告決算書（一般用）</x:t>
        </x:is>
      </x:c>
      <x:c r="D21" s="10" t="inlineStr">
        <x:is>
          <x:t xml:space="preserve">P0</x:t>
        </x:is>
      </x:c>
      <x:c r="E21" s="10" t="inlineStr">
        <x:is>
          <x:t xml:space="preserve">NTA正本</x:t>
        </x:is>
      </x:c>
      <x:c r="F21" s="10" t="inlineStr">
        <x:is>
          <x:t xml:space="preserve">forms</x:t>
        </x:is>
      </x:c>
    </x:row>
    <x:row r="22">
      <x:c r="A22" s="10" t="inlineStr">
        <x:is>
          <x:t xml:space="preserve">Form</x:t>
        </x:is>
      </x:c>
      <x:c r="B22" s="10" t="inlineStr">
        <x:is>
          <x:t xml:space="preserve">income_expense_statement_general_r07.xlsx</x:t>
        </x:is>
      </x:c>
      <x:c r="C22" s="10" t="inlineStr">
        <x:is>
          <x:t xml:space="preserve">収支内訳書（一般用）</x:t>
        </x:is>
      </x:c>
      <x:c r="D22" s="10" t="inlineStr">
        <x:is>
          <x:t xml:space="preserve">P0</x:t>
        </x:is>
      </x:c>
      <x:c r="E22" s="10" t="inlineStr">
        <x:is>
          <x:t xml:space="preserve">NTA正本</x:t>
        </x:is>
      </x:c>
      <x:c r="F22" s="10" t="inlineStr">
        <x:is>
          <x:t xml:space="preserve">forms</x:t>
        </x:is>
      </x:c>
    </x:row>
    <x:row r="23">
      <x:c r="A23" s="10" t="inlineStr">
        <x:is>
          <x:t xml:space="preserve">Form</x:t>
        </x:is>
      </x:c>
      <x:c r="B23" s="10" t="inlineStr">
        <x:is>
          <x:t xml:space="preserve">withholding_statement_rewards_r07.xlsx</x:t>
        </x:is>
      </x:c>
      <x:c r="C23" s="10" t="inlineStr">
        <x:is>
          <x:t xml:space="preserve">報酬、料金、契約金及び賞金の支払調書</x:t>
        </x:is>
      </x:c>
      <x:c r="D23" s="10" t="inlineStr">
        <x:is>
          <x:t xml:space="preserve">P0</x:t>
        </x:is>
      </x:c>
      <x:c r="E23" s="10" t="inlineStr">
        <x:is>
          <x:t xml:space="preserve">NTA正本</x:t>
        </x:is>
      </x:c>
      <x:c r="F23" s="10" t="inlineStr">
        <x:is>
          <x:t xml:space="preserve">forms</x:t>
        </x:is>
      </x:c>
    </x:row>
    <x:row r="24">
      <x:c r="A24" s="10" t="inlineStr">
        <x:is>
          <x:t xml:space="preserve">Form</x:t>
        </x:is>
      </x:c>
      <x:c r="B24" s="10" t="inlineStr">
        <x:is>
          <x:t xml:space="preserve">inventory_sheet.xlsx</x:t>
        </x:is>
      </x:c>
      <x:c r="C24" s="10" t="inlineStr">
        <x:is>
          <x:t xml:space="preserve">棚卸表</x:t>
        </x:is>
      </x:c>
      <x:c r="D24" s="10" t="inlineStr">
        <x:is>
          <x:t xml:space="preserve">P1</x:t>
        </x:is>
      </x:c>
      <x:c r="E24" s="10" t="inlineStr">
        <x:is>
          <x:t xml:space="preserve">NTA要件 + MF参考</x:t>
        </x:is>
      </x:c>
      <x:c r="F24" s="10" t="inlineStr">
        <x:is>
          <x:t xml:space="preserve">forms</x:t>
        </x:is>
      </x:c>
    </x:row>
    <x:row r="25">
      <x:c r="A25" s="10" t="inlineStr">
        <x:is>
          <x:t xml:space="preserve">Form</x:t>
        </x:is>
      </x:c>
      <x:c r="B25" s="10" t="inlineStr">
        <x:is>
          <x:t xml:space="preserve">balance_sheet_standalone.xlsx</x:t>
        </x:is>
      </x:c>
      <x:c r="C25" s="10" t="inlineStr">
        <x:is>
          <x:t xml:space="preserve">貸借対照表（単票）</x:t>
        </x:is>
      </x:c>
      <x:c r="D25" s="10" t="inlineStr">
        <x:is>
          <x:t xml:space="preserve">P1</x:t>
        </x:is>
      </x:c>
      <x:c r="E25" s="10" t="inlineStr">
        <x:is>
          <x:t xml:space="preserve">NTA手引き + freee参考</x:t>
        </x:is>
      </x:c>
      <x:c r="F25" s="10" t="inlineStr">
        <x:is>
          <x:t xml:space="preserve">forms</x:t>
        </x:is>
      </x:c>
    </x:row>
    <x:row r="26">
      <x:c r="A26" s="10" t="inlineStr">
        <x:is>
          <x:t xml:space="preserve">Form</x:t>
        </x:is>
      </x:c>
      <x:c r="B26" s="10" t="inlineStr">
        <x:is>
          <x:t xml:space="preserve">profit_loss_statement_standalone.xlsx</x:t>
        </x:is>
      </x:c>
      <x:c r="C26" s="10" t="inlineStr">
        <x:is>
          <x:t xml:space="preserve">損益計算書（単票）</x:t>
        </x:is>
      </x:c>
      <x:c r="D26" s="10" t="inlineStr">
        <x:is>
          <x:t xml:space="preserve">P1</x:t>
        </x:is>
      </x:c>
      <x:c r="E26" s="10" t="inlineStr">
        <x:is>
          <x:t xml:space="preserve">NTA手引き + freee/MF参考</x:t>
        </x:is>
      </x:c>
      <x:c r="F26" s="10" t="inlineStr">
        <x:is>
          <x:t xml:space="preserve">forms</x:t>
        </x:is>
      </x:c>
    </x:row>
    <x:row r="27">
      <x:c r="A27" s="10" t="inlineStr">
        <x:is>
          <x:t xml:space="preserve">Form</x:t>
        </x:is>
      </x:c>
      <x:c r="B27" s="10" t="inlineStr">
        <x:is>
          <x:t xml:space="preserve">trial_balance.xlsx</x:t>
        </x:is>
      </x:c>
      <x:c r="C27" s="10" t="inlineStr">
        <x:is>
          <x:t xml:space="preserve">試算表</x:t>
        </x:is>
      </x:c>
      <x:c r="D27" s="10" t="inlineStr">
        <x:is>
          <x:t xml:space="preserve">P2</x:t>
        </x:is>
      </x:c>
      <x:c r="E27" s="10" t="inlineStr">
        <x:is>
          <x:t xml:space="preserve">参考テンプレートから採用形固定</x:t>
        </x:is>
      </x:c>
      <x:c r="F27" s="10" t="inlineStr">
        <x:is>
          <x:t xml:space="preserve">forms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48" customWidth="1"/>
  </x:cols>
  <x:sheetData>
    <x:row r="1" ht="24" customHeight="1">
      <x:c r="A1" s="7" t="inlineStr">
        <x:is>
          <x:t xml:space="preserve">Style Guide</x:t>
        </x:is>
      </x:c>
    </x:row>
    <x:row r="2">
      <x:c r="A2" s="8" t="inlineStr">
        <x:is>
          <x:t xml:space="preserve">帳票原本の共通書式</x:t>
        </x:is>
      </x:c>
    </x:row>
    <x:row r="4" ht="28" customHeight="1">
      <x:c r="A4" s="9" t="inlineStr">
        <x:is>
          <x:t xml:space="preserve">項目</x:t>
        </x:is>
      </x:c>
      <x:c r="B4" s="9" t="inlineStr">
        <x:is>
          <x:t xml:space="preserve">標準</x:t>
        </x:is>
      </x:c>
      <x:c r="C4" s="9" t="inlineStr">
        <x:is>
          <x:t xml:space="preserve">備考</x:t>
        </x:is>
      </x:c>
    </x:row>
    <x:row r="5">
      <x:c r="A5" s="10" t="inlineStr">
        <x:is>
          <x:t xml:space="preserve">フォント</x:t>
        </x:is>
      </x:c>
      <x:c r="B5" s="10" t="inlineStr">
        <x:is>
          <x:t xml:space="preserve">Yu Gothic / 10pt</x:t>
        </x:is>
      </x:c>
      <x:c r="C5" s="10" t="inlineStr">
        <x:is>
          <x:t xml:space="preserve">タイトル 14pt、ヘッダ白字</x:t>
        </x:is>
      </x:c>
    </x:row>
    <x:row r="6">
      <x:c r="A6" s="10" t="inlineStr">
        <x:is>
          <x:t xml:space="preserve">入力セル</x:t>
        </x:is>
      </x:c>
      <x:c r="B6" s="10" t="inlineStr">
        <x:is>
          <x:t xml:space="preserve">薄青背景 / 青字</x:t>
        </x:is>
      </x:c>
      <x:c r="C6" s="10" t="inlineStr">
        <x:is>
          <x:t xml:space="preserve">ユーザー入力</x:t>
        </x:is>
      </x:c>
    </x:row>
    <x:row r="7">
      <x:c r="A7" s="10" t="inlineStr">
        <x:is>
          <x:t xml:space="preserve">計算セル</x:t>
        </x:is>
      </x:c>
      <x:c r="B7" s="10" t="inlineStr">
        <x:is>
          <x:t xml:space="preserve">灰背景 / 黒字</x:t>
        </x:is>
      </x:c>
      <x:c r="C7" s="10" t="inlineStr">
        <x:is>
          <x:t xml:space="preserve">数式セル</x:t>
        </x:is>
      </x:c>
    </x:row>
    <x:row r="8">
      <x:c r="A8" s="10" t="inlineStr">
        <x:is>
          <x:t xml:space="preserve">数値書式</x:t>
        </x:is>
      </x:c>
      <x:c r="B8" s="10" t="inlineStr">
        <x:is>
          <x:t xml:space="preserve">#,##0 ;[Red](#,##0)</x:t>
        </x:is>
      </x:c>
      <x:c r="C8" s="10" t="inlineStr">
        <x:is>
          <x:t xml:space="preserve">金額列</x:t>
        </x:is>
      </x:c>
    </x:row>
    <x:row r="9">
      <x:c r="A9" s="10" t="inlineStr">
        <x:is>
          <x:t xml:space="preserve">日付書式</x:t>
        </x:is>
      </x:c>
      <x:c r="B9" s="10" t="inlineStr">
        <x:is>
          <x:t xml:space="preserve">yyyy/mm/dd</x:t>
        </x:is>
      </x:c>
      <x:c r="C9" s="10" t="inlineStr">
        <x:is>
          <x:t xml:space="preserve">日付列</x:t>
        </x:is>
      </x:c>
    </x:row>
    <x:row r="10">
      <x:c r="A10" s="10" t="inlineStr">
        <x:is>
          <x:t xml:space="preserve">印刷</x:t>
        </x:is>
      </x:c>
      <x:c r="B10" s="10" t="inlineStr">
        <x:is>
          <x:t xml:space="preserve">A4 / FitToWidth=1</x:t>
        </x:is>
      </x:c>
      <x:c r="C10" s="10" t="inlineStr">
        <x:is>
          <x:t xml:space="preserve">帳票ごとに縦横調整</x:t>
        </x:is>
      </x:c>
    </x:row>
    <x:row r="11">
      <x:c r="A11" s="10" t="inlineStr">
        <x:is>
          <x:t xml:space="preserve">シート構成</x:t>
        </x:is>
      </x:c>
      <x:c r="B11" s="10" t="inlineStr">
        <x:is>
          <x:t xml:space="preserve">Form / Sample / Mapping / SourceNotes</x:t>
        </x:is>
      </x:c>
      <x:c r="C11" s="10" t="inlineStr">
        <x:is>
          <x:t xml:space="preserve">原則共通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70AD47"/>
  </x:sheetPr>
  <x:sheetViews>
    <x:sheetView showGridLines="0" workbookViewId="0"/>
  </x:sheetViews>
  <x:sheetFormatPr baseColWidth="8" defaultRowHeight="15"/>
  <x:cols>
    <x:col min="1" max="1" width="24" customWidth="1"/>
    <x:col min="2" max="2" width="16" customWidth="1"/>
    <x:col min="3" max="3" width="10" customWidth="1"/>
    <x:col min="4" max="4" width="24" customWidth="1"/>
  </x:cols>
  <x:sheetData>
    <x:row r="1" ht="24" customHeight="1">
      <x:c r="A1" s="7" t="inlineStr">
        <x:is>
          <x:t xml:space="preserve">Account Categories Master</x:t>
        </x:is>
      </x:c>
    </x:row>
    <x:row r="2">
      <x:c r="A2" s="8" t="inlineStr">
        <x:is>
          <x:t xml:space="preserve">勘定科目マスター</x:t>
        </x:is>
      </x:c>
    </x:row>
    <x:row r="4" ht="28" customHeight="1">
      <x:c r="A4" s="9" t="inlineStr">
        <x:is>
          <x:t xml:space="preserve">勘定科目</x:t>
        </x:is>
      </x:c>
      <x:c r="B4" s="9" t="inlineStr">
        <x:is>
          <x:t xml:space="preserve">区分</x:t>
        </x:is>
      </x:c>
      <x:c r="C4" s="9" t="inlineStr">
        <x:is>
          <x:t xml:space="preserve">有効</x:t>
        </x:is>
      </x:c>
      <x:c r="D4" s="9" t="inlineStr">
        <x:is>
          <x:t xml:space="preserve">備考</x:t>
        </x:is>
      </x:c>
    </x:row>
    <x:row r="5">
      <x:c r="A5" s="10" t="inlineStr">
        <x:is>
          <x:t xml:space="preserve">現金</x:t>
        </x:is>
      </x:c>
      <x:c r="B5" s="10" t="inlineStr">
        <x:is>
          <x:t xml:space="preserve">資産</x:t>
        </x:is>
      </x:c>
      <x:c r="C5" s="10" t="inlineStr">
        <x:is>
          <x:t xml:space="preserve">Y</x:t>
        </x:is>
      </x:c>
      <x:c r="D5" s="10" t="n"/>
    </x:row>
    <x:row r="6">
      <x:c r="A6" s="10" t="inlineStr">
        <x:is>
          <x:t xml:space="preserve">普通預金</x:t>
        </x:is>
      </x:c>
      <x:c r="B6" s="10" t="inlineStr">
        <x:is>
          <x:t xml:space="preserve">資産</x:t>
        </x:is>
      </x:c>
      <x:c r="C6" s="10" t="inlineStr">
        <x:is>
          <x:t xml:space="preserve">Y</x:t>
        </x:is>
      </x:c>
      <x:c r="D6" s="10" t="n"/>
    </x:row>
    <x:row r="7">
      <x:c r="A7" s="10" t="inlineStr">
        <x:is>
          <x:t xml:space="preserve">売掛金</x:t>
        </x:is>
      </x:c>
      <x:c r="B7" s="10" t="inlineStr">
        <x:is>
          <x:t xml:space="preserve">資産</x:t>
        </x:is>
      </x:c>
      <x:c r="C7" s="10" t="inlineStr">
        <x:is>
          <x:t xml:space="preserve">Y</x:t>
        </x:is>
      </x:c>
      <x:c r="D7" s="10" t="n"/>
    </x:row>
    <x:row r="8">
      <x:c r="A8" s="10" t="inlineStr">
        <x:is>
          <x:t xml:space="preserve">買掛金</x:t>
        </x:is>
      </x:c>
      <x:c r="B8" s="10" t="inlineStr">
        <x:is>
          <x:t xml:space="preserve">負債</x:t>
        </x:is>
      </x:c>
      <x:c r="C8" s="10" t="inlineStr">
        <x:is>
          <x:t xml:space="preserve">Y</x:t>
        </x:is>
      </x:c>
      <x:c r="D8" s="10" t="n"/>
    </x:row>
    <x:row r="9">
      <x:c r="A9" s="10" t="inlineStr">
        <x:is>
          <x:t xml:space="preserve">元入金</x:t>
        </x:is>
      </x:c>
      <x:c r="B9" s="10" t="inlineStr">
        <x:is>
          <x:t xml:space="preserve">資本</x:t>
        </x:is>
      </x:c>
      <x:c r="C9" s="10" t="inlineStr">
        <x:is>
          <x:t xml:space="preserve">Y</x:t>
        </x:is>
      </x:c>
      <x:c r="D9" s="10" t="n"/>
    </x:row>
    <x:row r="10">
      <x:c r="A10" s="10" t="inlineStr">
        <x:is>
          <x:t xml:space="preserve">売上高</x:t>
        </x:is>
      </x:c>
      <x:c r="B10" s="10" t="inlineStr">
        <x:is>
          <x:t xml:space="preserve">収益</x:t>
        </x:is>
      </x:c>
      <x:c r="C10" s="10" t="inlineStr">
        <x:is>
          <x:t xml:space="preserve">Y</x:t>
        </x:is>
      </x:c>
      <x:c r="D10" s="10" t="n"/>
    </x:row>
    <x:row r="11">
      <x:c r="A11" s="10" t="inlineStr">
        <x:is>
          <x:t xml:space="preserve">雑収入</x:t>
        </x:is>
      </x:c>
      <x:c r="B11" s="10" t="inlineStr">
        <x:is>
          <x:t xml:space="preserve">収益</x:t>
        </x:is>
      </x:c>
      <x:c r="C11" s="10" t="inlineStr">
        <x:is>
          <x:t xml:space="preserve">Y</x:t>
        </x:is>
      </x:c>
      <x:c r="D11" s="10" t="n"/>
    </x:row>
    <x:row r="12">
      <x:c r="A12" s="10" t="inlineStr">
        <x:is>
          <x:t xml:space="preserve">仕入高</x:t>
        </x:is>
      </x:c>
      <x:c r="B12" s="10" t="inlineStr">
        <x:is>
          <x:t xml:space="preserve">費用</x:t>
        </x:is>
      </x:c>
      <x:c r="C12" s="10" t="inlineStr">
        <x:is>
          <x:t xml:space="preserve">Y</x:t>
        </x:is>
      </x:c>
      <x:c r="D12" s="10" t="n"/>
    </x:row>
    <x:row r="13">
      <x:c r="A13" s="10" t="inlineStr">
        <x:is>
          <x:t xml:space="preserve">給料賃金</x:t>
        </x:is>
      </x:c>
      <x:c r="B13" s="10" t="inlineStr">
        <x:is>
          <x:t xml:space="preserve">費用</x:t>
        </x:is>
      </x:c>
      <x:c r="C13" s="10" t="inlineStr">
        <x:is>
          <x:t xml:space="preserve">Y</x:t>
        </x:is>
      </x:c>
      <x:c r="D13" s="10" t="n"/>
    </x:row>
    <x:row r="14">
      <x:c r="A14" s="10" t="inlineStr">
        <x:is>
          <x:t xml:space="preserve">外注工賃</x:t>
        </x:is>
      </x:c>
      <x:c r="B14" s="10" t="inlineStr">
        <x:is>
          <x:t xml:space="preserve">費用</x:t>
        </x:is>
      </x:c>
      <x:c r="C14" s="10" t="inlineStr">
        <x:is>
          <x:t xml:space="preserve">Y</x:t>
        </x:is>
      </x:c>
      <x:c r="D14" s="10" t="n"/>
    </x:row>
    <x:row r="15">
      <x:c r="A15" s="10" t="inlineStr">
        <x:is>
          <x:t xml:space="preserve">減価償却費</x:t>
        </x:is>
      </x:c>
      <x:c r="B15" s="10" t="inlineStr">
        <x:is>
          <x:t xml:space="preserve">費用</x:t>
        </x:is>
      </x:c>
      <x:c r="C15" s="10" t="inlineStr">
        <x:is>
          <x:t xml:space="preserve">Y</x:t>
        </x:is>
      </x:c>
      <x:c r="D15" s="10" t="n"/>
    </x:row>
    <x:row r="16">
      <x:c r="A16" s="10" t="inlineStr">
        <x:is>
          <x:t xml:space="preserve">地代家賃</x:t>
        </x:is>
      </x:c>
      <x:c r="B16" s="10" t="inlineStr">
        <x:is>
          <x:t xml:space="preserve">費用</x:t>
        </x:is>
      </x:c>
      <x:c r="C16" s="10" t="inlineStr">
        <x:is>
          <x:t xml:space="preserve">Y</x:t>
        </x:is>
      </x:c>
      <x:c r="D16" s="10" t="n"/>
    </x:row>
    <x:row r="17">
      <x:c r="A17" s="10" t="inlineStr">
        <x:is>
          <x:t xml:space="preserve">旅費交通費</x:t>
        </x:is>
      </x:c>
      <x:c r="B17" s="10" t="inlineStr">
        <x:is>
          <x:t xml:space="preserve">費用</x:t>
        </x:is>
      </x:c>
      <x:c r="C17" s="10" t="inlineStr">
        <x:is>
          <x:t xml:space="preserve">Y</x:t>
        </x:is>
      </x:c>
      <x:c r="D17" s="10" t="n"/>
    </x:row>
    <x:row r="18">
      <x:c r="A18" s="10" t="inlineStr">
        <x:is>
          <x:t xml:space="preserve">通信費</x:t>
        </x:is>
      </x:c>
      <x:c r="B18" s="10" t="inlineStr">
        <x:is>
          <x:t xml:space="preserve">費用</x:t>
        </x:is>
      </x:c>
      <x:c r="C18" s="10" t="inlineStr">
        <x:is>
          <x:t xml:space="preserve">Y</x:t>
        </x:is>
      </x:c>
      <x:c r="D18" s="10" t="n"/>
    </x:row>
    <x:row r="19">
      <x:c r="A19" s="10" t="inlineStr">
        <x:is>
          <x:t xml:space="preserve">広告宣伝費</x:t>
        </x:is>
      </x:c>
      <x:c r="B19" s="10" t="inlineStr">
        <x:is>
          <x:t xml:space="preserve">費用</x:t>
        </x:is>
      </x:c>
      <x:c r="C19" s="10" t="inlineStr">
        <x:is>
          <x:t xml:space="preserve">Y</x:t>
        </x:is>
      </x:c>
      <x:c r="D19" s="10" t="n"/>
    </x:row>
    <x:row r="20">
      <x:c r="A20" s="10" t="inlineStr">
        <x:is>
          <x:t xml:space="preserve">接待交際費</x:t>
        </x:is>
      </x:c>
      <x:c r="B20" s="10" t="inlineStr">
        <x:is>
          <x:t xml:space="preserve">費用</x:t>
        </x:is>
      </x:c>
      <x:c r="C20" s="10" t="inlineStr">
        <x:is>
          <x:t xml:space="preserve">Y</x:t>
        </x:is>
      </x:c>
      <x:c r="D20" s="10" t="n"/>
    </x:row>
    <x:row r="21">
      <x:c r="A21" s="10" t="inlineStr">
        <x:is>
          <x:t xml:space="preserve">水道光熱費</x:t>
        </x:is>
      </x:c>
      <x:c r="B21" s="10" t="inlineStr">
        <x:is>
          <x:t xml:space="preserve">費用</x:t>
        </x:is>
      </x:c>
      <x:c r="C21" s="10" t="inlineStr">
        <x:is>
          <x:t xml:space="preserve">Y</x:t>
        </x:is>
      </x:c>
      <x:c r="D21" s="10" t="n"/>
    </x:row>
    <x:row r="22">
      <x:c r="A22" s="10" t="inlineStr">
        <x:is>
          <x:t xml:space="preserve">租税公課</x:t>
        </x:is>
      </x:c>
      <x:c r="B22" s="10" t="inlineStr">
        <x:is>
          <x:t xml:space="preserve">費用</x:t>
        </x:is>
      </x:c>
      <x:c r="C22" s="10" t="inlineStr">
        <x:is>
          <x:t xml:space="preserve">Y</x:t>
        </x:is>
      </x:c>
      <x:c r="D22" s="10" t="n"/>
    </x:row>
    <x:row r="23">
      <x:c r="A23" s="10" t="inlineStr">
        <x:is>
          <x:t xml:space="preserve">修繕費</x:t>
        </x:is>
      </x:c>
      <x:c r="B23" s="10" t="inlineStr">
        <x:is>
          <x:t xml:space="preserve">費用</x:t>
        </x:is>
      </x:c>
      <x:c r="C23" s="10" t="inlineStr">
        <x:is>
          <x:t xml:space="preserve">Y</x:t>
        </x:is>
      </x:c>
      <x:c r="D23" s="10" t="n"/>
    </x:row>
    <x:row r="24">
      <x:c r="A24" s="10" t="inlineStr">
        <x:is>
          <x:t xml:space="preserve">消耗品費</x:t>
        </x:is>
      </x:c>
      <x:c r="B24" s="10" t="inlineStr">
        <x:is>
          <x:t xml:space="preserve">費用</x:t>
        </x:is>
      </x:c>
      <x:c r="C24" s="10" t="inlineStr">
        <x:is>
          <x:t xml:space="preserve">Y</x:t>
        </x:is>
      </x:c>
      <x:c r="D24" s="10" t="n"/>
    </x:row>
    <x:row r="25">
      <x:c r="A25" s="10" t="inlineStr">
        <x:is>
          <x:t xml:space="preserve">福利厚生費</x:t>
        </x:is>
      </x:c>
      <x:c r="B25" s="10" t="inlineStr">
        <x:is>
          <x:t xml:space="preserve">費用</x:t>
        </x:is>
      </x:c>
      <x:c r="C25" s="10" t="inlineStr">
        <x:is>
          <x:t xml:space="preserve">Y</x:t>
        </x:is>
      </x:c>
      <x:c r="D25" s="10" t="n"/>
    </x:row>
    <x:row r="26">
      <x:c r="A26" s="10" t="inlineStr">
        <x:is>
          <x:t xml:space="preserve">雑費</x:t>
        </x:is>
      </x:c>
      <x:c r="B26" s="10" t="inlineStr">
        <x:is>
          <x:t xml:space="preserve">費用</x:t>
        </x:is>
      </x:c>
      <x:c r="C26" s="10" t="inlineStr">
        <x:is>
          <x:t xml:space="preserve">Y</x:t>
        </x:is>
      </x:c>
      <x:c r="D26" s="10" t="n"/>
    </x:row>
    <x:row r="27">
      <x:c r="A27" s="10" t="inlineStr">
        <x:is>
          <x:t xml:space="preserve">事業主貸</x:t>
        </x:is>
      </x:c>
      <x:c r="B27" s="10" t="inlineStr">
        <x:is>
          <x:t xml:space="preserve">資本</x:t>
        </x:is>
      </x:c>
      <x:c r="C27" s="10" t="inlineStr">
        <x:is>
          <x:t xml:space="preserve">Y</x:t>
        </x:is>
      </x:c>
      <x:c r="D27" s="10" t="n"/>
    </x:row>
    <x:row r="28">
      <x:c r="A28" s="10" t="inlineStr">
        <x:is>
          <x:t xml:space="preserve">事業主借</x:t>
        </x:is>
      </x:c>
      <x:c r="B28" s="10" t="inlineStr">
        <x:is>
          <x:t xml:space="preserve">資本</x:t>
        </x:is>
      </x:c>
      <x:c r="C28" s="10" t="inlineStr">
        <x:is>
          <x:t xml:space="preserve">Y</x:t>
        </x:is>
      </x:c>
      <x:c r="D28" s="10" t="n"/>
    </x:row>
  </x:sheetData>
  <x:mergeCells>
    <x:mergeCell ref="A1:D1"/>
    <x:mergeCell ref="A2:D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16" customWidth="1"/>
    <x:col min="4" max="4" width="24" customWidth="1"/>
    <x:col min="5" max="5" width="12" customWidth="1"/>
    <x:col min="6" max="6" width="14" customWidth="1"/>
    <x:col min="7" max="7" width="14" customWidth="1"/>
    <x:col min="8" max="8" width="14" customWidth="1"/>
  </x:cols>
  <x:sheetData>
    <x:row r="1" ht="24" customHeight="1">
      <x:c r="A1" s="7" t="inlineStr">
        <x:is>
          <x:t xml:space="preserve">経費帳（インボイス版）</x:t>
        </x:is>
      </x:c>
    </x:row>
    <x:row r="2">
      <x:c r="A2" s="8" t="inlineStr">
        <x:is>
          <x:t xml:space="preserve">原本テンプレート | 作成日 2026-03-28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経費帳（インボイス）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勘定科目名</x:t>
        </x:is>
      </x:c>
      <x:c r="B6" s="12" t="inlineStr">
        <x:is>
          <x:t xml:space="preserve">旅費交通費</x:t>
        </x:is>
      </x:c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相手科目</x:t>
        </x:is>
      </x:c>
      <x:c r="D9" s="9" t="inlineStr">
        <x:is>
          <x:t xml:space="preserve">摘要</x:t>
        </x:is>
      </x:c>
      <x:c r="E9" s="9" t="inlineStr">
        <x:is>
          <x:t xml:space="preserve">軽減税率</x:t>
        </x:is>
      </x:c>
      <x:c r="F9" s="9" t="inlineStr">
        <x:is>
          <x:t xml:space="preserve">インボイス区分</x:t>
        </x:is>
      </x:c>
      <x:c r="G9" s="9" t="inlineStr">
        <x:is>
          <x:t xml:space="preserve">金額</x:t>
        </x:is>
      </x:c>
      <x:c r="H9" s="9" t="inlineStr">
        <x:is>
          <x:t xml:space="preserve">金額合計</x:t>
        </x:is>
      </x:c>
    </x:row>
    <x:row r="10">
      <x:c r="A10" s="22" t="n"/>
      <x:c r="B10" s="22" t="n"/>
      <x:c r="C10" s="22" t="n"/>
      <x:c r="D10" s="22" t="n"/>
      <x:c r="E10" s="22" t="n"/>
      <x:c r="F10" s="22" t="n"/>
      <x:c r="G10" s="23" t="n"/>
      <x:c r="H10" s="24">
        <x:f>G10</x:f>
        <x:v>0</x:v>
      </x:c>
    </x:row>
    <x:row r="11">
      <x:c r="A11" s="22" t="n"/>
      <x:c r="B11" s="22" t="n"/>
      <x:c r="C11" s="22" t="n"/>
      <x:c r="D11" s="22" t="n"/>
      <x:c r="E11" s="22" t="n"/>
      <x:c r="F11" s="22" t="n"/>
      <x:c r="G11" s="23" t="n"/>
      <x:c r="H11" s="24">
        <x:f>H10+G11</x:f>
        <x:v>0</x:v>
      </x:c>
    </x:row>
    <x:row r="12">
      <x:c r="A12" s="22" t="n"/>
      <x:c r="B12" s="22" t="n"/>
      <x:c r="C12" s="22" t="n"/>
      <x:c r="D12" s="22" t="n"/>
      <x:c r="E12" s="22" t="n"/>
      <x:c r="F12" s="22" t="n"/>
      <x:c r="G12" s="23" t="n"/>
      <x:c r="H12" s="24">
        <x:f>H11+G12</x:f>
        <x:v>0</x:v>
      </x:c>
    </x:row>
    <x:row r="13">
      <x:c r="A13" s="22" t="n"/>
      <x:c r="B13" s="22" t="n"/>
      <x:c r="C13" s="22" t="n"/>
      <x:c r="D13" s="22" t="n"/>
      <x:c r="E13" s="22" t="n"/>
      <x:c r="F13" s="22" t="n"/>
      <x:c r="G13" s="23" t="n"/>
      <x:c r="H13" s="24">
        <x:f>H12+G13</x:f>
        <x:v>0</x:v>
      </x:c>
    </x:row>
    <x:row r="14">
      <x:c r="A14" s="22" t="n"/>
      <x:c r="B14" s="22" t="n"/>
      <x:c r="C14" s="22" t="n"/>
      <x:c r="D14" s="22" t="n"/>
      <x:c r="E14" s="22" t="n"/>
      <x:c r="F14" s="22" t="n"/>
      <x:c r="G14" s="23" t="n"/>
      <x:c r="H14" s="24">
        <x:f>H13+G14</x:f>
        <x:v>0</x:v>
      </x:c>
    </x:row>
    <x:row r="15">
      <x:c r="A15" s="22" t="n"/>
      <x:c r="B15" s="22" t="n"/>
      <x:c r="C15" s="22" t="n"/>
      <x:c r="D15" s="22" t="n"/>
      <x:c r="E15" s="22" t="n"/>
      <x:c r="F15" s="22" t="n"/>
      <x:c r="G15" s="23" t="n"/>
      <x:c r="H15" s="24">
        <x:f>H14+G15</x:f>
        <x:v>0</x:v>
      </x:c>
    </x:row>
    <x:row r="16">
      <x:c r="A16" s="22" t="n"/>
      <x:c r="B16" s="22" t="n"/>
      <x:c r="C16" s="22" t="n"/>
      <x:c r="D16" s="22" t="n"/>
      <x:c r="E16" s="22" t="n"/>
      <x:c r="F16" s="22" t="n"/>
      <x:c r="G16" s="23" t="n"/>
      <x:c r="H16" s="24">
        <x:f>H15+G16</x:f>
        <x:v>0</x:v>
      </x:c>
    </x:row>
    <x:row r="17">
      <x:c r="A17" s="22" t="n"/>
      <x:c r="B17" s="22" t="n"/>
      <x:c r="C17" s="22" t="n"/>
      <x:c r="D17" s="22" t="n"/>
      <x:c r="E17" s="22" t="n"/>
      <x:c r="F17" s="22" t="n"/>
      <x:c r="G17" s="23" t="n"/>
      <x:c r="H17" s="24">
        <x:f>H16+G17</x:f>
        <x:v>0</x:v>
      </x:c>
    </x:row>
    <x:row r="18">
      <x:c r="A18" s="22" t="n"/>
      <x:c r="B18" s="22" t="n"/>
      <x:c r="C18" s="22" t="n"/>
      <x:c r="D18" s="22" t="n"/>
      <x:c r="E18" s="22" t="n"/>
      <x:c r="F18" s="22" t="n"/>
      <x:c r="G18" s="23" t="n"/>
      <x:c r="H18" s="24">
        <x:f>H17+G18</x:f>
        <x:v>0</x:v>
      </x:c>
    </x:row>
    <x:row r="19">
      <x:c r="A19" s="22" t="n"/>
      <x:c r="B19" s="22" t="n"/>
      <x:c r="C19" s="22" t="n"/>
      <x:c r="D19" s="22" t="n"/>
      <x:c r="E19" s="22" t="n"/>
      <x:c r="F19" s="22" t="n"/>
      <x:c r="G19" s="23" t="n"/>
      <x:c r="H19" s="24">
        <x:f>H18+G19</x:f>
        <x:v>0</x:v>
      </x:c>
    </x:row>
    <x:row r="20">
      <x:c r="A20" s="22" t="n"/>
      <x:c r="B20" s="22" t="n"/>
      <x:c r="C20" s="22" t="n"/>
      <x:c r="D20" s="22" t="n"/>
      <x:c r="E20" s="22" t="n"/>
      <x:c r="F20" s="22" t="n"/>
      <x:c r="G20" s="23" t="n"/>
      <x:c r="H20" s="24">
        <x:f>H19+G20</x:f>
        <x:v>0</x:v>
      </x:c>
    </x:row>
    <x:row r="21">
      <x:c r="A21" s="22" t="n"/>
      <x:c r="B21" s="22" t="n"/>
      <x:c r="C21" s="22" t="n"/>
      <x:c r="D21" s="22" t="n"/>
      <x:c r="E21" s="22" t="n"/>
      <x:c r="F21" s="22" t="n"/>
      <x:c r="G21" s="23" t="n"/>
      <x:c r="H21" s="24">
        <x:f>H20+G21</x:f>
        <x:v>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6" t="n"/>
      <x:c r="F22" s="26" t="n"/>
      <x:c r="G22" s="27">
        <x:f>SUM(G10:G21)</x:f>
        <x:v>0</x:v>
      </x:c>
      <x:c r="H22" s="27">
        <x:f>SUM(H10:H21)</x:f>
        <x:v>0</x:v>
      </x:c>
    </x:row>
  </x:sheetData>
  <x:mergeCells>
    <x:mergeCell ref="D4:H7"/>
    <x:mergeCell ref="A2:H2"/>
    <x:mergeCell ref="A1:H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8" customWidth="1"/>
    <x:col min="2" max="2" width="8" customWidth="1"/>
    <x:col min="3" max="3" width="16" customWidth="1"/>
    <x:col min="4" max="4" width="24" customWidth="1"/>
    <x:col min="5" max="5" width="12" customWidth="1"/>
    <x:col min="6" max="6" width="14" customWidth="1"/>
    <x:col min="7" max="7" width="14" customWidth="1"/>
    <x:col min="8" max="8" width="14" customWidth="1"/>
  </x:cols>
  <x:sheetData>
    <x:row r="1" ht="24" customHeight="1">
      <x:c r="A1" s="7" t="inlineStr">
        <x:is>
          <x:t xml:space="preserve">経費帳（インボイス版） | Sample</x:t>
        </x:is>
      </x:c>
    </x:row>
    <x:row r="2">
      <x:c r="A2" s="8" t="inlineStr">
        <x:is>
          <x:t xml:space="preserve">入力済み見本</x:t>
        </x:is>
      </x:c>
    </x:row>
    <x:row r="4">
      <x:c r="A4" s="11" t="inlineStr">
        <x:is>
          <x:t xml:space="preserve">帳簿名</x:t>
        </x:is>
      </x:c>
      <x:c r="B4" s="12" t="inlineStr">
        <x:is>
          <x:t xml:space="preserve">経費帳（インボイス）</x:t>
        </x:is>
      </x:c>
      <x:c r="D4" s="13" t="inlineStr">
        <x:is>
          <x:t xml:space="preserve">※ 青背景=入力、灰背景=計算、黄色背景=注意。Sample は見本入力です。</x:t>
        </x:is>
      </x:c>
      <x:c r="E4" s="14" t="n"/>
      <x:c r="F4" s="14" t="n"/>
      <x:c r="G4" s="14" t="n"/>
      <x:c r="H4" s="15" t="n"/>
    </x:row>
    <x:row r="5">
      <x:c r="A5" s="11" t="inlineStr">
        <x:is>
          <x:t xml:space="preserve">年度</x:t>
        </x:is>
      </x:c>
      <x:c r="B5" s="16" t="n"/>
      <x:c r="D5" s="17" t="n"/>
      <x:c r="H5" s="18" t="n"/>
    </x:row>
    <x:row r="6">
      <x:c r="A6" s="11" t="inlineStr">
        <x:is>
          <x:t xml:space="preserve">勘定科目名</x:t>
        </x:is>
      </x:c>
      <x:c r="B6" s="12" t="inlineStr">
        <x:is>
          <x:t xml:space="preserve">旅費交通費</x:t>
        </x:is>
      </x:c>
      <x:c r="D6" s="17" t="n"/>
      <x:c r="H6" s="18" t="n"/>
    </x:row>
    <x:row r="7">
      <x:c r="A7" s="11" t="inlineStr">
        <x:is>
          <x:t xml:space="preserve">作成者</x:t>
        </x:is>
      </x:c>
      <x:c r="B7" s="16" t="n"/>
      <x:c r="D7" s="19" t="n"/>
      <x:c r="E7" s="20" t="n"/>
      <x:c r="F7" s="20" t="n"/>
      <x:c r="G7" s="20" t="n"/>
      <x:c r="H7" s="21" t="n"/>
    </x:row>
    <x:row r="9" ht="28" customHeight="1">
      <x:c r="A9" s="9" t="inlineStr">
        <x:is>
          <x:t xml:space="preserve">月</x:t>
        </x:is>
      </x:c>
      <x:c r="B9" s="9" t="inlineStr">
        <x:is>
          <x:t xml:space="preserve">日</x:t>
        </x:is>
      </x:c>
      <x:c r="C9" s="9" t="inlineStr">
        <x:is>
          <x:t xml:space="preserve">相手科目</x:t>
        </x:is>
      </x:c>
      <x:c r="D9" s="9" t="inlineStr">
        <x:is>
          <x:t xml:space="preserve">摘要</x:t>
        </x:is>
      </x:c>
      <x:c r="E9" s="9" t="inlineStr">
        <x:is>
          <x:t xml:space="preserve">軽減税率</x:t>
        </x:is>
      </x:c>
      <x:c r="F9" s="9" t="inlineStr">
        <x:is>
          <x:t xml:space="preserve">インボイス区分</x:t>
        </x:is>
      </x:c>
      <x:c r="G9" s="9" t="inlineStr">
        <x:is>
          <x:t xml:space="preserve">金額</x:t>
        </x:is>
      </x:c>
      <x:c r="H9" s="9" t="inlineStr">
        <x:is>
          <x:t xml:space="preserve">金額合計</x:t>
        </x:is>
      </x:c>
    </x:row>
    <x:row r="10">
      <x:c r="A10" s="22" t="n">
        <x:v>1</x:v>
      </x:c>
      <x:c r="B10" s="22" t="n">
        <x:v>5</x:v>
      </x:c>
      <x:c r="C10" s="22" t="inlineStr">
        <x:is>
          <x:t xml:space="preserve">現金</x:t>
        </x:is>
      </x:c>
      <x:c r="D10" s="22" t="inlineStr">
        <x:is>
          <x:t xml:space="preserve">電車代</x:t>
        </x:is>
      </x:c>
      <x:c r="E10" s="22" t="inlineStr">
        <x:is>
          <x:t xml:space="preserve">対象外</x:t>
        </x:is>
      </x:c>
      <x:c r="F10" s="22" t="inlineStr">
        <x:is>
          <x:t xml:space="preserve">帳簿のみ</x:t>
        </x:is>
      </x:c>
      <x:c r="G10" s="23" t="n">
        <x:v>800</x:v>
      </x:c>
      <x:c r="H10" s="24">
        <x:f>G10</x:f>
        <x:v>800</x:v>
      </x:c>
    </x:row>
    <x:row r="11">
      <x:c r="A11" s="22" t="n">
        <x:v>1</x:v>
      </x:c>
      <x:c r="B11" s="22" t="n">
        <x:v>9</x:v>
      </x:c>
      <x:c r="C11" s="22" t="inlineStr">
        <x:is>
          <x:t xml:space="preserve">普通預金</x:t>
        </x:is>
      </x:c>
      <x:c r="D11" s="22" t="inlineStr">
        <x:is>
          <x:t xml:space="preserve">高速代</x:t>
        </x:is>
      </x:c>
      <x:c r="E11" s="22" t="inlineStr">
        <x:is>
          <x:t xml:space="preserve">10%</x:t>
        </x:is>
      </x:c>
      <x:c r="F11" s="22" t="inlineStr">
        <x:is>
          <x:t xml:space="preserve">適格</x:t>
        </x:is>
      </x:c>
      <x:c r="G11" s="23" t="n">
        <x:v>2400</x:v>
      </x:c>
      <x:c r="H11" s="24">
        <x:f>H10+G11</x:f>
        <x:v>3200</x:v>
      </x:c>
    </x:row>
    <x:row r="12">
      <x:c r="A12" s="22" t="n">
        <x:v>1</x:v>
      </x:c>
      <x:c r="B12" s="22" t="n">
        <x:v>12</x:v>
      </x:c>
      <x:c r="C12" s="22" t="inlineStr">
        <x:is>
          <x:t xml:space="preserve">現金</x:t>
        </x:is>
      </x:c>
      <x:c r="D12" s="22" t="inlineStr">
        <x:is>
          <x:t xml:space="preserve">駐車場</x:t>
        </x:is>
      </x:c>
      <x:c r="E12" s="22" t="inlineStr">
        <x:is>
          <x:t xml:space="preserve">10%</x:t>
        </x:is>
      </x:c>
      <x:c r="F12" s="22" t="inlineStr">
        <x:is>
          <x:t xml:space="preserve">適格</x:t>
        </x:is>
      </x:c>
      <x:c r="G12" s="23" t="n">
        <x:v>500</x:v>
      </x:c>
      <x:c r="H12" s="24">
        <x:f>H11+G12</x:f>
        <x:v>3700</x:v>
      </x:c>
    </x:row>
    <x:row r="13">
      <x:c r="A13" s="22" t="n">
        <x:v>1</x:v>
      </x:c>
      <x:c r="B13" s="22" t="n">
        <x:v>19</x:v>
      </x:c>
      <x:c r="C13" s="22" t="inlineStr">
        <x:is>
          <x:t xml:space="preserve">普通預金</x:t>
        </x:is>
      </x:c>
      <x:c r="D13" s="22" t="inlineStr">
        <x:is>
          <x:t xml:space="preserve">出張宿泊費</x:t>
        </x:is>
      </x:c>
      <x:c r="E13" s="22" t="inlineStr">
        <x:is>
          <x:t xml:space="preserve">10%</x:t>
        </x:is>
      </x:c>
      <x:c r="F13" s="22" t="inlineStr">
        <x:is>
          <x:t xml:space="preserve">適格</x:t>
        </x:is>
      </x:c>
      <x:c r="G13" s="23" t="n">
        <x:v>13000</x:v>
      </x:c>
      <x:c r="H13" s="24">
        <x:f>H12+G13</x:f>
        <x:v>16700</x:v>
      </x:c>
    </x:row>
    <x:row r="14">
      <x:c r="A14" s="22" t="n"/>
      <x:c r="B14" s="22" t="n"/>
      <x:c r="C14" s="22" t="n"/>
      <x:c r="D14" s="22" t="n"/>
      <x:c r="E14" s="22" t="n"/>
      <x:c r="F14" s="22" t="n"/>
      <x:c r="G14" s="23" t="n"/>
      <x:c r="H14" s="24">
        <x:f>H13+G14</x:f>
        <x:v>16700</x:v>
      </x:c>
    </x:row>
    <x:row r="15">
      <x:c r="A15" s="22" t="n"/>
      <x:c r="B15" s="22" t="n"/>
      <x:c r="C15" s="22" t="n"/>
      <x:c r="D15" s="22" t="n"/>
      <x:c r="E15" s="22" t="n"/>
      <x:c r="F15" s="22" t="n"/>
      <x:c r="G15" s="23" t="n"/>
      <x:c r="H15" s="24">
        <x:f>H14+G15</x:f>
        <x:v>16700</x:v>
      </x:c>
    </x:row>
    <x:row r="16">
      <x:c r="A16" s="22" t="n"/>
      <x:c r="B16" s="22" t="n"/>
      <x:c r="C16" s="22" t="n"/>
      <x:c r="D16" s="22" t="n"/>
      <x:c r="E16" s="22" t="n"/>
      <x:c r="F16" s="22" t="n"/>
      <x:c r="G16" s="23" t="n"/>
      <x:c r="H16" s="24">
        <x:f>H15+G16</x:f>
        <x:v>16700</x:v>
      </x:c>
    </x:row>
    <x:row r="17">
      <x:c r="A17" s="22" t="n"/>
      <x:c r="B17" s="22" t="n"/>
      <x:c r="C17" s="22" t="n"/>
      <x:c r="D17" s="22" t="n"/>
      <x:c r="E17" s="22" t="n"/>
      <x:c r="F17" s="22" t="n"/>
      <x:c r="G17" s="23" t="n"/>
      <x:c r="H17" s="24">
        <x:f>H16+G17</x:f>
        <x:v>16700</x:v>
      </x:c>
    </x:row>
    <x:row r="18">
      <x:c r="A18" s="22" t="n"/>
      <x:c r="B18" s="22" t="n"/>
      <x:c r="C18" s="22" t="n"/>
      <x:c r="D18" s="22" t="n"/>
      <x:c r="E18" s="22" t="n"/>
      <x:c r="F18" s="22" t="n"/>
      <x:c r="G18" s="23" t="n"/>
      <x:c r="H18" s="24">
        <x:f>H17+G18</x:f>
        <x:v>16700</x:v>
      </x:c>
    </x:row>
    <x:row r="19">
      <x:c r="A19" s="22" t="n"/>
      <x:c r="B19" s="22" t="n"/>
      <x:c r="C19" s="22" t="n"/>
      <x:c r="D19" s="22" t="n"/>
      <x:c r="E19" s="22" t="n"/>
      <x:c r="F19" s="22" t="n"/>
      <x:c r="G19" s="23" t="n"/>
      <x:c r="H19" s="24">
        <x:f>H18+G19</x:f>
        <x:v>16700</x:v>
      </x:c>
    </x:row>
    <x:row r="20">
      <x:c r="A20" s="22" t="n"/>
      <x:c r="B20" s="22" t="n"/>
      <x:c r="C20" s="22" t="n"/>
      <x:c r="D20" s="22" t="n"/>
      <x:c r="E20" s="22" t="n"/>
      <x:c r="F20" s="22" t="n"/>
      <x:c r="G20" s="23" t="n"/>
      <x:c r="H20" s="24">
        <x:f>H19+G20</x:f>
        <x:v>16700</x:v>
      </x:c>
    </x:row>
    <x:row r="21">
      <x:c r="A21" s="22" t="n"/>
      <x:c r="B21" s="22" t="n"/>
      <x:c r="C21" s="22" t="n"/>
      <x:c r="D21" s="22" t="n"/>
      <x:c r="E21" s="22" t="n"/>
      <x:c r="F21" s="22" t="n"/>
      <x:c r="G21" s="23" t="n"/>
      <x:c r="H21" s="24">
        <x:f>H20+G21</x:f>
        <x:v>16700</x:v>
      </x:c>
    </x:row>
    <x:row r="22">
      <x:c r="A22" s="25" t="inlineStr">
        <x:is>
          <x:t xml:space="preserve">合計 / チェック</x:t>
        </x:is>
      </x:c>
      <x:c r="B22" s="26" t="n"/>
      <x:c r="C22" s="26" t="n"/>
      <x:c r="D22" s="26" t="n"/>
      <x:c r="E22" s="26" t="n"/>
      <x:c r="F22" s="26" t="n"/>
      <x:c r="G22" s="27">
        <x:f>SUM(G10:G21)</x:f>
        <x:v>16700</x:v>
      </x:c>
      <x:c r="H22" s="27">
        <x:f>SUM(H10:H21)</x:f>
        <x:v>158000</x:v>
      </x:c>
    </x:row>
  </x:sheetData>
  <x:mergeCells>
    <x:mergeCell ref="D4:H7"/>
    <x:mergeCell ref="A2:H2"/>
    <x:mergeCell ref="A1:H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4" customWidth="1"/>
    <x:col min="2" max="2" width="24" customWidth="1"/>
    <x:col min="3" max="3" width="24" customWidth="1"/>
    <x:col min="4" max="4" width="12" customWidth="1"/>
    <x:col min="5" max="5" width="12" customWidth="1"/>
    <x:col min="6" max="6" width="10" customWidth="1"/>
    <x:col min="7" max="7" width="30" customWidth="1"/>
    <x:col min="8" max="8" width="24" customWidth="1"/>
  </x:cols>
  <x:sheetData>
    <x:row r="1" ht="24" customHeight="1">
      <x:c r="A1" s="7" t="inlineStr">
        <x:is>
          <x:t xml:space="preserve">経費帳（インボイス版） | Mapping</x:t>
        </x:is>
      </x:c>
    </x:row>
    <x:row r="2">
      <x:c r="A2" s="8" t="inlineStr">
        <x:is>
          <x:t xml:space="preserve">アプリ項目とExcel列・セルの対応表</x:t>
        </x:is>
      </x:c>
    </x:row>
    <x:row r="4" ht="28" customHeight="1">
      <x:c r="A4" s="9" t="inlineStr">
        <x:is>
          <x:t xml:space="preserve">区分</x:t>
        </x:is>
      </x:c>
      <x:c r="B4" s="9" t="inlineStr">
        <x:is>
          <x:t xml:space="preserve">表示名</x:t>
        </x:is>
      </x:c>
      <x:c r="C4" s="9" t="inlineStr">
        <x:is>
          <x:t xml:space="preserve">キー</x:t>
        </x:is>
      </x:c>
      <x:c r="D4" s="9" t="inlineStr">
        <x:is>
          <x:t xml:space="preserve">位置</x:t>
        </x:is>
      </x:c>
      <x:c r="E4" s="9" t="inlineStr">
        <x:is>
          <x:t xml:space="preserve">型</x:t>
        </x:is>
      </x:c>
      <x:c r="F4" s="9" t="inlineStr">
        <x:is>
          <x:t xml:space="preserve">必須</x:t>
        </x:is>
      </x:c>
      <x:c r="G4" s="9" t="inlineStr">
        <x:is>
          <x:t xml:space="preserve">数式/規則</x:t>
        </x:is>
      </x:c>
      <x:c r="H4" s="9" t="inlineStr">
        <x:is>
          <x:t xml:space="preserve">備考</x:t>
        </x:is>
      </x:c>
    </x:row>
    <x:row r="5">
      <x:c r="A5" s="10" t="inlineStr">
        <x:is>
          <x:t xml:space="preserve">Header</x:t>
        </x:is>
      </x:c>
      <x:c r="B5" s="10" t="inlineStr">
        <x:is>
          <x:t xml:space="preserve">帳簿名</x:t>
        </x:is>
      </x:c>
      <x:c r="C5" s="10" t="inlineStr">
        <x:is>
          <x:t xml:space="preserve">meta_1</x:t>
        </x:is>
      </x:c>
      <x:c r="D5" s="10" t="inlineStr">
        <x:is>
          <x:t xml:space="preserve">B4</x:t>
        </x:is>
      </x:c>
      <x:c r="E5" s="10" t="inlineStr">
        <x:is>
          <x:t xml:space="preserve">text</x:t>
        </x:is>
      </x:c>
      <x:c r="F5" s="10" t="inlineStr">
        <x:is>
          <x:t xml:space="preserve">Y</x:t>
        </x:is>
      </x:c>
      <x:c r="G5" s="10" t="n"/>
      <x:c r="H5" s="10" t="n"/>
    </x:row>
    <x:row r="6">
      <x:c r="A6" s="10" t="inlineStr">
        <x:is>
          <x:t xml:space="preserve">Header</x:t>
        </x:is>
      </x:c>
      <x:c r="B6" s="10" t="inlineStr">
        <x:is>
          <x:t xml:space="preserve">年度</x:t>
        </x:is>
      </x:c>
      <x:c r="C6" s="10" t="inlineStr">
        <x:is>
          <x:t xml:space="preserve">meta_2</x:t>
        </x:is>
      </x:c>
      <x:c r="D6" s="10" t="inlineStr">
        <x:is>
          <x:t xml:space="preserve">B5</x:t>
        </x:is>
      </x:c>
      <x:c r="E6" s="10" t="inlineStr">
        <x:is>
          <x:t xml:space="preserve">text</x:t>
        </x:is>
      </x:c>
      <x:c r="F6" s="10" t="inlineStr">
        <x:is>
          <x:t xml:space="preserve">Y</x:t>
        </x:is>
      </x:c>
      <x:c r="G6" s="10" t="n"/>
      <x:c r="H6" s="10" t="n"/>
    </x:row>
    <x:row r="7">
      <x:c r="A7" s="10" t="inlineStr">
        <x:is>
          <x:t xml:space="preserve">Header</x:t>
        </x:is>
      </x:c>
      <x:c r="B7" s="10" t="inlineStr">
        <x:is>
          <x:t xml:space="preserve">勘定科目名</x:t>
        </x:is>
      </x:c>
      <x:c r="C7" s="10" t="inlineStr">
        <x:is>
          <x:t xml:space="preserve">meta_3</x:t>
        </x:is>
      </x:c>
      <x:c r="D7" s="10" t="inlineStr">
        <x:is>
          <x:t xml:space="preserve">B6</x:t>
        </x:is>
      </x:c>
      <x:c r="E7" s="10" t="inlineStr">
        <x:is>
          <x:t xml:space="preserve">text</x:t>
        </x:is>
      </x:c>
      <x:c r="F7" s="10" t="inlineStr">
        <x:is>
          <x:t xml:space="preserve">Y</x:t>
        </x:is>
      </x:c>
      <x:c r="G7" s="10" t="n"/>
      <x:c r="H7" s="10" t="n"/>
    </x:row>
    <x:row r="8">
      <x:c r="A8" s="10" t="inlineStr">
        <x:is>
          <x:t xml:space="preserve">Header</x:t>
        </x:is>
      </x:c>
      <x:c r="B8" s="10" t="inlineStr">
        <x:is>
          <x:t xml:space="preserve">作成者</x:t>
        </x:is>
      </x:c>
      <x:c r="C8" s="10" t="inlineStr">
        <x:is>
          <x:t xml:space="preserve">meta_4</x:t>
        </x:is>
      </x:c>
      <x:c r="D8" s="10" t="inlineStr">
        <x:is>
          <x:t xml:space="preserve">B7</x:t>
        </x:is>
      </x:c>
      <x:c r="E8" s="10" t="inlineStr">
        <x:is>
          <x:t xml:space="preserve">text</x:t>
        </x:is>
      </x:c>
      <x:c r="F8" s="10" t="inlineStr">
        <x:is>
          <x:t xml:space="preserve">Y</x:t>
        </x:is>
      </x:c>
      <x:c r="G8" s="10" t="n"/>
      <x:c r="H8" s="10" t="n"/>
    </x:row>
    <x:row r="9">
      <x:c r="A9" s="10" t="inlineStr">
        <x:is>
          <x:t xml:space="preserve">Detail</x:t>
        </x:is>
      </x:c>
      <x:c r="B9" s="10" t="inlineStr">
        <x:is>
          <x:t xml:space="preserve">月</x:t>
        </x:is>
      </x:c>
      <x:c r="C9" s="10" t="inlineStr">
        <x:is>
          <x:t xml:space="preserve">month</x:t>
        </x:is>
      </x:c>
      <x:c r="D9" s="10" t="inlineStr">
        <x:is>
          <x:t xml:space="preserve">A</x:t>
        </x:is>
      </x:c>
      <x:c r="E9" s="10" t="inlineStr">
        <x:is>
          <x:t xml:space="preserve">text/number</x:t>
        </x:is>
      </x:c>
      <x:c r="F9" s="10" t="inlineStr">
        <x:is>
          <x:t xml:space="preserve">Y</x:t>
        </x:is>
      </x:c>
      <x:c r="G9" s="10" t="n"/>
      <x:c r="H9" s="10" t="n"/>
    </x:row>
    <x:row r="10">
      <x:c r="A10" s="10" t="inlineStr">
        <x:is>
          <x:t xml:space="preserve">Detail</x:t>
        </x:is>
      </x:c>
      <x:c r="B10" s="10" t="inlineStr">
        <x:is>
          <x:t xml:space="preserve">日</x:t>
        </x:is>
      </x:c>
      <x:c r="C10" s="10" t="inlineStr">
        <x:is>
          <x:t xml:space="preserve">day</x:t>
        </x:is>
      </x:c>
      <x:c r="D10" s="10" t="inlineStr">
        <x:is>
          <x:t xml:space="preserve">B</x:t>
        </x:is>
      </x:c>
      <x:c r="E10" s="10" t="inlineStr">
        <x:is>
          <x:t xml:space="preserve">text/number</x:t>
        </x:is>
      </x:c>
      <x:c r="F10" s="10" t="inlineStr">
        <x:is>
          <x:t xml:space="preserve">Y</x:t>
        </x:is>
      </x:c>
      <x:c r="G10" s="10" t="n"/>
      <x:c r="H10" s="10" t="n"/>
    </x:row>
    <x:row r="11">
      <x:c r="A11" s="10" t="inlineStr">
        <x:is>
          <x:t xml:space="preserve">Detail</x:t>
        </x:is>
      </x:c>
      <x:c r="B11" s="10" t="inlineStr">
        <x:is>
          <x:t xml:space="preserve">相手科目</x:t>
        </x:is>
      </x:c>
      <x:c r="C11" s="10" t="inlineStr">
        <x:is>
          <x:t xml:space="preserve">counter_account</x:t>
        </x:is>
      </x:c>
      <x:c r="D11" s="10" t="inlineStr">
        <x:is>
          <x:t xml:space="preserve">C</x:t>
        </x:is>
      </x:c>
      <x:c r="E11" s="10" t="inlineStr">
        <x:is>
          <x:t xml:space="preserve">text/number</x:t>
        </x:is>
      </x:c>
      <x:c r="F11" s="10" t="inlineStr">
        <x:is>
          <x:t xml:space="preserve">Y</x:t>
        </x:is>
      </x:c>
      <x:c r="G11" s="10" t="n"/>
      <x:c r="H11" s="10" t="n"/>
    </x:row>
    <x:row r="12">
      <x:c r="A12" s="10" t="inlineStr">
        <x:is>
          <x:t xml:space="preserve">Detail</x:t>
        </x:is>
      </x:c>
      <x:c r="B12" s="10" t="inlineStr">
        <x:is>
          <x:t xml:space="preserve">摘要</x:t>
        </x:is>
      </x:c>
      <x:c r="C12" s="10" t="inlineStr">
        <x:is>
          <x:t xml:space="preserve">description</x:t>
        </x:is>
      </x:c>
      <x:c r="D12" s="10" t="inlineStr">
        <x:is>
          <x:t xml:space="preserve">D</x:t>
        </x:is>
      </x:c>
      <x:c r="E12" s="10" t="inlineStr">
        <x:is>
          <x:t xml:space="preserve">text/number</x:t>
        </x:is>
      </x:c>
      <x:c r="F12" s="10" t="inlineStr">
        <x:is>
          <x:t xml:space="preserve">Y</x:t>
        </x:is>
      </x:c>
      <x:c r="G12" s="10" t="n"/>
      <x:c r="H12" s="10" t="n"/>
    </x:row>
    <x:row r="13">
      <x:c r="A13" s="10" t="inlineStr">
        <x:is>
          <x:t xml:space="preserve">Detail</x:t>
        </x:is>
      </x:c>
      <x:c r="B13" s="10" t="inlineStr">
        <x:is>
          <x:t xml:space="preserve">軽減税率</x:t>
        </x:is>
      </x:c>
      <x:c r="C13" s="10" t="inlineStr">
        <x:is>
          <x:t xml:space="preserve">reduced_tax</x:t>
        </x:is>
      </x:c>
      <x:c r="D13" s="10" t="inlineStr">
        <x:is>
          <x:t xml:space="preserve">E</x:t>
        </x:is>
      </x:c>
      <x:c r="E13" s="10" t="inlineStr">
        <x:is>
          <x:t xml:space="preserve">text/number</x:t>
        </x:is>
      </x:c>
      <x:c r="F13" s="10" t="inlineStr">
        <x:is>
          <x:t xml:space="preserve">Y</x:t>
        </x:is>
      </x:c>
      <x:c r="G13" s="10" t="n"/>
      <x:c r="H13" s="10" t="n"/>
    </x:row>
    <x:row r="14">
      <x:c r="A14" s="10" t="inlineStr">
        <x:is>
          <x:t xml:space="preserve">Detail</x:t>
        </x:is>
      </x:c>
      <x:c r="B14" s="10" t="inlineStr">
        <x:is>
          <x:t xml:space="preserve">インボイス区分</x:t>
        </x:is>
      </x:c>
      <x:c r="C14" s="10" t="inlineStr">
        <x:is>
          <x:t xml:space="preserve">invoice_type</x:t>
        </x:is>
      </x:c>
      <x:c r="D14" s="10" t="inlineStr">
        <x:is>
          <x:t xml:space="preserve">F</x:t>
        </x:is>
      </x:c>
      <x:c r="E14" s="10" t="inlineStr">
        <x:is>
          <x:t xml:space="preserve">text/number</x:t>
        </x:is>
      </x:c>
      <x:c r="F14" s="10" t="inlineStr">
        <x:is>
          <x:t xml:space="preserve">Y</x:t>
        </x:is>
      </x:c>
      <x:c r="G14" s="10" t="n"/>
      <x:c r="H14" s="10" t="n"/>
    </x:row>
    <x:row r="15">
      <x:c r="A15" s="10" t="inlineStr">
        <x:is>
          <x:t xml:space="preserve">Detail</x:t>
        </x:is>
      </x:c>
      <x:c r="B15" s="10" t="inlineStr">
        <x:is>
          <x:t xml:space="preserve">金額</x:t>
        </x:is>
      </x:c>
      <x:c r="C15" s="10" t="inlineStr">
        <x:is>
          <x:t xml:space="preserve">amount</x:t>
        </x:is>
      </x:c>
      <x:c r="D15" s="10" t="inlineStr">
        <x:is>
          <x:t xml:space="preserve">G</x:t>
        </x:is>
      </x:c>
      <x:c r="E15" s="10" t="inlineStr">
        <x:is>
          <x:t xml:space="preserve">text/number</x:t>
        </x:is>
      </x:c>
      <x:c r="F15" s="10" t="inlineStr">
        <x:is>
          <x:t xml:space="preserve">Y</x:t>
        </x:is>
      </x:c>
      <x:c r="G15" s="10" t="n"/>
      <x:c r="H15" s="10" t="n"/>
    </x:row>
    <x:row r="16">
      <x:c r="A16" s="10" t="inlineStr">
        <x:is>
          <x:t xml:space="preserve">Detail</x:t>
        </x:is>
      </x:c>
      <x:c r="B16" s="10" t="inlineStr">
        <x:is>
          <x:t xml:space="preserve">金額合計</x:t>
        </x:is>
      </x:c>
      <x:c r="C16" s="10" t="inlineStr">
        <x:is>
          <x:t xml:space="preserve">running_total</x:t>
        </x:is>
      </x:c>
      <x:c r="D16" s="10" t="inlineStr">
        <x:is>
          <x:t xml:space="preserve">H</x:t>
        </x:is>
      </x:c>
      <x:c r="E16" s="10" t="inlineStr">
        <x:is>
          <x:t xml:space="preserve">text/number</x:t>
        </x:is>
      </x:c>
      <x:c r="F16" s="10" t="inlineStr">
        <x:is>
          <x:t xml:space="preserve">Y</x:t>
        </x:is>
      </x:c>
      <x:c r="G16" s="10" t="n"/>
      <x:c r="H16" s="10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55" customWidth="1"/>
    <x:col min="4" max="4" width="36" customWidth="1"/>
    <x:col min="5" max="5" width="14" customWidth="1"/>
    <x:col min="6" max="6" width="18" customWidth="1"/>
  </x:cols>
  <x:sheetData>
    <x:row r="1" ht="24" customHeight="1">
      <x:c r="A1" s="7" t="inlineStr">
        <x:is>
          <x:t xml:space="preserve">経費帳（インボイス版） | SourceNotes</x:t>
        </x:is>
      </x:c>
    </x:row>
    <x:row r="2">
      <x:c r="A2" s="8" t="inlineStr">
        <x:is>
          <x:t xml:space="preserve">参照ソースと採用判断。民間テンプレートは参考原本です。</x:t>
        </x:is>
      </x:c>
    </x:row>
    <x:row r="4" ht="28" customHeight="1">
      <x:c r="A4" s="9" t="inlineStr">
        <x:is>
          <x:t xml:space="preserve">Code</x:t>
        </x:is>
      </x:c>
      <x:c r="B4" s="9" t="inlineStr">
        <x:is>
          <x:t xml:space="preserve">Source</x:t>
        </x:is>
      </x:c>
      <x:c r="C4" s="9" t="inlineStr">
        <x:is>
          <x:t xml:space="preserve">URL</x:t>
        </x:is>
      </x:c>
      <x:c r="D4" s="9" t="inlineStr">
        <x:is>
          <x:t xml:space="preserve">採用理由</x:t>
        </x:is>
      </x:c>
      <x:c r="E4" s="9" t="inlineStr">
        <x:is>
          <x:t xml:space="preserve">取得日</x:t>
        </x:is>
      </x:c>
      <x:c r="F4" s="9" t="inlineStr">
        <x:is>
          <x:t xml:space="preserve">備考</x:t>
        </x:is>
      </x:c>
    </x:row>
    <x:row r="5">
      <x:c r="A5" t="inlineStr">
        <x:is>
          <x:t xml:space="preserve">S1</x:t>
        </x:is>
      </x:c>
      <x:c r="B5" t="inlineStr">
        <x:is>
          <x:t xml:space="preserve">repo spec</x:t>
        </x:is>
      </x:c>
      <x:c r="C5" t="inlineStr">
        <x:is>
          <x:t xml:space="preserve">https://raw.githubusercontent.com/samurai2891/project-profit-ios/main/Docs/specs/SPEC.md</x:t>
        </x:is>
      </x:c>
      <x:c r="D5" t="inlineStr">
        <x:is>
          <x:t xml:space="preserve">採用元</x:t>
        </x:is>
      </x:c>
      <x:c r="E5" t="inlineStr">
        <x:is>
          <x:t xml:space="preserve">2026-03-28</x:t>
        </x:is>
      </x:c>
      <x:c r="F5" t="inlineStr">
        <x:is>
          <x:t xml:space="preserve">参考原本/正本</x:t>
        </x:is>
      </x:c>
    </x:row>
    <x:row r="6">
      <x:c r="A6" t="inlineStr">
        <x:is>
          <x:t xml:space="preserve">S4</x:t>
        </x:is>
      </x:c>
      <x:c r="B6" t="inlineStr">
        <x:is>
          <x:t xml:space="preserve">国税庁 guide</x:t>
        </x:is>
      </x:c>
      <x:c r="C6" t="inlineStr">
        <x:is>
          <x:t xml:space="preserve">https://www.nta.go.jp/taxes/shiraberu/shinkoku/kojin_jigyo/kichou03.pdf</x:t>
        </x:is>
      </x:c>
      <x:c r="D6" t="inlineStr">
        <x:is>
          <x:t xml:space="preserve">採用元</x:t>
        </x:is>
      </x:c>
      <x:c r="E6" t="inlineStr">
        <x:is>
          <x:t xml:space="preserve">2026-03-28</x:t>
        </x:is>
      </x:c>
      <x:c r="F6" t="inlineStr">
        <x:is>
          <x:t xml:space="preserve">参考原本/正本</x:t>
        </x:is>
      </x:c>
    </x:row>
    <x:row r="7">
      <x:c r="A7" t="inlineStr">
        <x:is>
          <x:t xml:space="preserve">S10</x:t>
        </x:is>
      </x:c>
      <x:c r="B7" t="inlineStr">
        <x:is>
          <x:t xml:space="preserve">弥生 経費帳</x:t>
        </x:is>
      </x:c>
      <x:c r="C7" t="inlineStr">
        <x:is>
          <x:t xml:space="preserve">https://www.yayoi-kk.co.jp/shinkoku/template/keihicho/</x:t>
        </x:is>
      </x:c>
      <x:c r="D7" t="inlineStr">
        <x:is>
          <x:t xml:space="preserve">採用元</x:t>
        </x:is>
      </x:c>
      <x:c r="E7" t="inlineStr">
        <x:is>
          <x:t xml:space="preserve">2026-03-28</x:t>
        </x:is>
      </x:c>
      <x:c r="F7" t="inlineStr">
        <x:is>
          <x:t xml:space="preserve">参考原本/正本</x:t>
        </x:is>
      </x:c>
    </x:row>
    <x:row r="9">
      <x:c r="A9" s="28" t="inlineStr">
        <x:is>
          <x:t xml:space="preserve">摘要の後ろに税率・インボイス区分を追加した版。</x:t>
        </x:is>
      </x:c>
    </x:row>
    <x:row r="10"/>
    <x:row r="11"/>
  </x:sheetData>
  <x:mergeCells>
    <x:mergeCell ref="A1:F1"/>
    <x:mergeCell ref="A2:F2"/>
    <x:mergeCell ref="A9:F11"/>
  </x:mergeCells>
  <x:pageMargins left="0.7" right="0.7" top="0.75" bottom="0.75" header="0.3" footer="0.3"/>
</x:worksheet>
</file>