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61.xml" ContentType="application/vnd.openxmlformats-officedocument.spreadsheetml.worksheet+xml"/>
  <ns0:Override PartName="/xl/worksheets/sheet62.xml" ContentType="application/vnd.openxmlformats-officedocument.spreadsheetml.worksheet+xml"/>
  <ns0:Override PartName="/xl/worksheets/sheet63.xml" ContentType="application/vnd.openxmlformats-officedocument.spreadsheetml.worksheet+xml"/>
  <ns0:Override PartName="/xl/worksheets/sheet64.xml" ContentType="application/vnd.openxmlformats-officedocument.spreadsheetml.workshee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42ce1f3b145dc" /></Relationships>
</file>

<file path=xl/workbook.xml><?xml version="1.0" encoding="utf-8"?>
<workbook xmlns="http://schemas.openxmlformats.org/spreadsheetml/2006/main" xmlns:r="http://schemas.openxmlformats.org/officeDocument/2006/relationships">
  <sheets>
    <sheet name="L15_FixDep_Form" sheetId="1" r:id="R15efe7e24ee447fa"/>
    <sheet name="L15_FixDep_Sample" sheetId="2" r:id="R0577197cc05641db"/>
    <sheet name="L15_FixDep_Map" sheetId="3" r:id="Rbf472834e0824b2c"/>
    <sheet name="L15_FixDep_Notes" sheetId="4" r:id="Rfd1cbeca113e4e72"/>
    <sheet name="Overview" sheetId="5" r:id="R1b93a84470b547a7"/>
    <sheet name="S00_Index_Index" sheetId="6" r:id="R2654b7460d7b4bab"/>
    <sheet name="S01_Style_Guide" sheetId="7" r:id="R685df157c8014b85"/>
    <sheet name="S02_Accounts_Acct" sheetId="8" r:id="R1bcfd19b12c74e6f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/mm/dd"/>
  </x:numFmts>
  <x:fonts count="11">
    <x:font>
      <x:sz val="11"/>
      <x:color theme="1"/>
      <x:name val="Calibri"/>
      <x:family val="2"/>
      <x:scheme val="minor"/>
    </x:font>
    <x:font>
      <x:b/>
      <x:sz val="12"/>
      <x:color rgb="00FFFFFF"/>
    </x:font>
    <x:font>
      <x:b/>
    </x:font>
    <x:font>
      <x:b/>
      <x:sz val="14"/>
      <x:color rgb="00FFFFFF"/>
      <x:name val="Yu Gothic"/>
    </x:font>
    <x:font>
      <x:i/>
      <x:sz val="9"/>
      <x:color rgb="007F6000"/>
      <x:name val="Yu Gothic"/>
    </x:font>
    <x:font>
      <x:b/>
      <x:sz val="10"/>
      <x:color rgb="00FFFFFF"/>
      <x:name val="Yu Gothic"/>
    </x:font>
    <x:font>
      <x:sz val="10"/>
      <x:color rgb="00000000"/>
      <x:name val="Yu Gothic"/>
    </x:font>
    <x:font>
      <x:sz val="12"/>
      <x:color theme="10"/>
      <x:name val="Calibri"/>
      <x:family val="2"/>
      <x:scheme val="minor"/>
    </x:font>
    <x:font>
      <x:b/>
      <x:sz val="10"/>
      <x:color rgb="00000000"/>
      <x:name val="Yu Gothic"/>
    </x:font>
    <x:font>
      <x:sz val="10"/>
      <x:color rgb="000000FF"/>
      <x:name val="Yu Gothic"/>
    </x:font>
    <x:font>
      <x:b/>
      <x:sz val="11"/>
      <x:color rgb="00000000"/>
      <x:name val="Yu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2F0D9"/>
      </x:patternFill>
    </x:fill>
    <x:fill>
      <x:patternFill patternType="solid">
        <x:fgColor rgb="00D9EAF7"/>
      </x:patternFill>
    </x:fill>
    <x:fill>
      <x:patternFill patternType="solid">
        <x:fgColor rgb="00FFF2CC"/>
      </x:patternFill>
    </x:fill>
    <x:fill>
      <x:patternFill patternType="solid">
        <x:fgColor rgb="005B9BD5"/>
      </x:patternFill>
    </x:fill>
    <x:fill>
      <x:patternFill patternType="solid">
        <x:fgColor rgb="00F7FBFF"/>
      </x:patternFill>
    </x:fill>
    <x:fill>
      <x:patternFill patternType="solid">
        <x:fgColor rgb="00F2F2F2"/>
      </x:patternFill>
    </x:fill>
  </x:fills>
  <x:borders count="14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medium">
        <x:color rgb="005B9BD5"/>
      </x:top>
      <x:bottom style="thin">
        <x:color rgb="00BFBFBF"/>
      </x:bottom>
    </x:border>
    <x:border>
      <x:left style="thin">
        <x:color rgb="00B7C0CC"/>
      </x:left>
      <x:right style="thin">
        <x:color rgb="00B7C0CC"/>
      </x:right>
      <x:top style="thin">
        <x:color rgb="00B7C0CC"/>
      </x:top>
      <x:bottom style="thin">
        <x:color rgb="00B7C0CC"/>
      </x:bottom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  <x:border>
      <x:left/>
      <x:right/>
      <x:top style="thin">
        <x:color rgb="00B7C0CC"/>
      </x:top>
      <x:bottom/>
      <x:diagonal/>
    </x:border>
    <x:border>
      <x:left/>
      <x:right style="thin">
        <x:color rgb="00B7C0CC"/>
      </x:right>
      <x:top style="thin">
        <x:color rgb="00B7C0CC"/>
      </x:top>
      <x:bottom/>
      <x:diagonal/>
    </x:border>
    <x:border>
      <x:left style="thin">
        <x:color rgb="00B7C0CC"/>
      </x:left>
      <x:right/>
      <x:top/>
      <x:bottom/>
      <x:diagonal/>
    </x:border>
    <x:border>
      <x:left/>
      <x:right style="thin">
        <x:color rgb="00B7C0CC"/>
      </x:right>
      <x:top/>
      <x:bottom/>
      <x:diagonal/>
    </x:border>
    <x:border>
      <x:left style="thin">
        <x:color rgb="00B7C0CC"/>
      </x:left>
      <x:right/>
      <x:top/>
      <x:bottom style="thin">
        <x:color rgb="00B7C0CC"/>
      </x:bottom>
      <x:diagonal/>
    </x:border>
    <x:border>
      <x:left/>
      <x:right/>
      <x:top/>
      <x:bottom style="thin">
        <x:color rgb="00B7C0CC"/>
      </x:bottom>
      <x:diagonal/>
    </x:border>
    <x:border>
      <x:left/>
      <x:right style="thin">
        <x:color rgb="00B7C0CC"/>
      </x:right>
      <x:top/>
      <x:bottom style="thin">
        <x:color rgb="00B7C0CC"/>
      </x:bottom>
      <x:diagonal/>
    </x:border>
    <x:border>
      <x:left style="thin">
        <x:color rgb="00B7C0CC"/>
      </x:left>
      <x:right style="thin">
        <x:color rgb="00B7C0CC"/>
      </x:right>
      <x:top style="medium">
        <x:color rgb="001F4E78"/>
      </x:top>
      <x:bottom style="thin">
        <x:color rgb="00B7C0CC"/>
      </x:bottom>
    </x:border>
    <x:border>
      <x:left/>
      <x:right/>
      <x:top style="thin">
        <x:color rgb="00B7C0CC"/>
      </x:top>
      <x:bottom style="thin">
        <x:color rgb="00B7C0CC"/>
      </x:bottom>
      <x:diagonal/>
    </x:border>
    <x:border>
      <x:left/>
      <x:right style="thin">
        <x:color rgb="00B7C0CC"/>
      </x:right>
      <x:top style="thin">
        <x:color rgb="00B7C0CC"/>
      </x:top>
      <x:bottom style="thin">
        <x:color rgb="00B7C0CC"/>
      </x:bottom>
      <x:diagonal/>
    </x:border>
  </x:borders>
  <x:cellStyleXfs count="2">
    <x:xf numFmtId="0" fontId="0" fillId="0" borderId="0"/>
    <x:xf numFmtId="0" fontId="7" fillId="0" borderId="0"/>
  </x:cellStyleXfs>
  <x:cellXfs count="36">
    <x:xf numFmtId="0" fontId="0" fillId="0" borderId="0" xfId="0"/>
    <x:xf numFmtId="0" fontId="1" fillId="2" borderId="0" xfId="0"/>
    <x:xf numFmtId="0" fontId="0" fillId="0" borderId="0" xfId="0" applyAlignment="1">
      <x:alignment vertical="top" wrapText="1"/>
    </x:xf>
    <x:xf numFmtId="0" fontId="2" fillId="3" borderId="0" xfId="0"/>
    <x:xf numFmtId="0" fontId="2" fillId="4" borderId="1" xfId="0" applyAlignment="1">
      <x:alignment horizontal="center" vertical="center"/>
    </x:xf>
    <x:xf numFmtId="0" fontId="0" fillId="0" borderId="3" xfId="0" applyAlignment="1">
      <x:alignment vertical="top" wrapText="1"/>
    </x:xf>
    <x:xf numFmtId="0" fontId="7" fillId="0" borderId="0" xfId="1"/>
    <x:xf numFmtId="0" fontId="3" fillId="2" borderId="0" xfId="0" applyAlignment="1">
      <x:alignment horizontal="left" vertical="center"/>
    </x:xf>
    <x:xf numFmtId="0" fontId="4" fillId="5" borderId="0" xfId="0" applyAlignment="1">
      <x:alignment horizontal="left" vertical="center"/>
    </x:xf>
    <x:xf numFmtId="0" fontId="5" fillId="6" borderId="2" xfId="0" applyAlignment="1">
      <x:alignment horizontal="center" vertical="center" wrapText="1"/>
    </x:xf>
    <x:xf numFmtId="0" fontId="6" fillId="0" borderId="2" xfId="0" applyAlignment="1">
      <x:alignment horizontal="left" vertical="center"/>
    </x:xf>
    <x:xf numFmtId="0" fontId="8" fillId="4" borderId="2" xfId="0"/>
    <x:xf numFmtId="0" fontId="6" fillId="7" borderId="2" xfId="0"/>
    <x:xf numFmtId="0" fontId="4" fillId="5" borderId="2" xfId="0" applyAlignment="1">
      <x:alignment vertical="top" wrapText="1"/>
    </x:xf>
    <x:xf numFmtId="0" fontId="0" fillId="0" borderId="4" xfId="0"/>
    <x:xf numFmtId="0" fontId="0" fillId="0" borderId="5" xfId="0"/>
    <x:xf numFmtId="0" fontId="9" fillId="7" borderId="2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0" fontId="0" fillId="0" borderId="10" xfId="0"/>
    <x:xf numFmtId="0" fontId="9" fillId="7" borderId="2" xfId="0" applyAlignment="1">
      <x:alignment horizontal="left" vertical="center"/>
    </x:xf>
    <x:xf numFmtId="38" fontId="9" fillId="7" borderId="2" xfId="0" applyAlignment="1">
      <x:alignment horizontal="right"/>
    </x:xf>
    <x:xf numFmtId="38" fontId="6" fillId="8" borderId="2" xfId="0" applyAlignment="1">
      <x:alignment horizontal="right"/>
    </x:xf>
    <x:xf numFmtId="0" fontId="8" fillId="4" borderId="11" xfId="0"/>
    <x:xf numFmtId="0" fontId="0" fillId="4" borderId="11" xfId="0"/>
    <x:xf numFmtId="38" fontId="6" fillId="8" borderId="11" xfId="0" applyAlignment="1">
      <x:alignment horizontal="right"/>
    </x:xf>
    <x:xf numFmtId="0" fontId="4" fillId="5" borderId="0" xfId="0" applyAlignment="1">
      <x:alignment vertical="top" wrapText="1"/>
    </x:xf>
    <x:xf numFmtId="164" fontId="9" fillId="7" borderId="2" xfId="0" applyAlignment="1">
      <x:alignment horizontal="center"/>
    </x:xf>
    <x:xf numFmtId="0" fontId="10" fillId="4" borderId="0" xfId="0"/>
    <x:xf numFmtId="0" fontId="5" fillId="6" borderId="0" xfId="0"/>
    <x:xf numFmtId="0" fontId="0" fillId="0" borderId="12" xfId="0"/>
    <x:xf numFmtId="0" fontId="0" fillId="0" borderId="13" xfId="0"/>
    <x:xf numFmtId="0" fontId="4" fillId="5" borderId="0" xfId="0"/>
    <x:xf numFmtId="38" fontId="6" fillId="7" borderId="2" xfId="0"/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418611c437164d36" /><ns0:Relationship Type="http://schemas.openxmlformats.org/officeDocument/2006/relationships/theme" Target="/xl/theme/theme1.xml" Id="Reb0d09d0d20943bc" /><ns0:Relationship Type="http://schemas.openxmlformats.org/officeDocument/2006/relationships/sharedStrings" Target="/xl/sharedStrings.xml" Id="R71751d5661514b5f" /><ns0:Relationship Type="http://schemas.openxmlformats.org/officeDocument/2006/relationships/worksheet" Target="/xl/worksheets/sheet1.xml" Id="R1b93a84470b547a7" /><ns0:Relationship Type="http://schemas.openxmlformats.org/officeDocument/2006/relationships/worksheet" Target="/xl/worksheets/sheet2.xml" Id="R2654b7460d7b4bab" /><ns0:Relationship Type="http://schemas.openxmlformats.org/officeDocument/2006/relationships/worksheet" Target="/xl/worksheets/sheet3.xml" Id="R685df157c8014b85" /><ns0:Relationship Type="http://schemas.openxmlformats.org/officeDocument/2006/relationships/worksheet" Target="/xl/worksheets/sheet4.xml" Id="R1bcfd19b12c74e6f" /><ns0:Relationship Type="http://schemas.openxmlformats.org/officeDocument/2006/relationships/worksheet" Target="/xl/worksheets/sheet61.xml" Id="R15efe7e24ee447fa" /><ns0:Relationship Type="http://schemas.openxmlformats.org/officeDocument/2006/relationships/worksheet" Target="/xl/worksheets/sheet62.xml" Id="R0577197cc05641db" /><ns0:Relationship Type="http://schemas.openxmlformats.org/officeDocument/2006/relationships/worksheet" Target="/xl/worksheets/sheet63.xml" Id="Rbf472834e0824b2c" /><ns0:Relationship Type="http://schemas.openxmlformats.org/officeDocument/2006/relationships/worksheet" Target="/xl/worksheets/sheet64.xml" Id="Rfd1cbeca113e4e72" /></ns0: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001F4E78"/>
  </x:sheetPr>
  <x:sheetFormatPr baseColWidth="8" defaultRowHeight="15"/>
  <x:cols>
    <x:col min="1" max="1" width="6" customWidth="1"/>
    <x:col min="2" max="2" width="12" customWidth="1"/>
    <x:col min="3" max="3" width="14" customWidth="1"/>
    <x:col min="4" max="4" width="34" customWidth="1"/>
    <x:col min="5" max="5" width="58" customWidth="1"/>
    <x:col min="6" max="6" width="24" customWidth="1"/>
    <x:col min="7" max="7" width="42" customWidth="1"/>
  </x:cols>
  <x:sheetData>
    <x:row r="1">
      <x:c r="A1" s="1" t="inlineStr">
        <x:is>
          <x:t xml:space="preserve">project-profit-ios テンプレート統合スプレッドシート</x:t>
        </x:is>
      </x:c>
    </x:row>
    <x:row r="2">
      <x:c r="A2" s="2" t="inlineStr">
        <x:is>
          <x:t xml:space="preserve">元ZIP内の各Excelテンプレートを1冊のスプレッドシートに統合。各元ブックのシートは接頭辞付きで移植。</x:t>
        </x:is>
      </x:c>
    </x:row>
    <x:row r="3">
      <x:c r="A3" s="3" t="inlineStr">
        <x:is>
          <x:t xml:space="preserve">変換元ZIP</x:t>
        </x:is>
      </x:c>
      <x:c r="B3" t="inlineStr">
        <x:is>
          <x:t xml:space="preserve">project-profit-ios_excel_templates_bundle.zip</x:t>
        </x:is>
      </x:c>
    </x:row>
    <x:row r="4">
      <x:c r="A4" s="3" t="inlineStr">
        <x:is>
          <x:t xml:space="preserve">統合対象ブック数</x:t>
        </x:is>
      </x:c>
      <x:c r="B4" t="n">
        <x:v>26</x:v>
      </x:c>
    </x:row>
    <x:row r="5">
      <x:c r="A5" s="3" t="inlineStr">
        <x:is>
          <x:t xml:space="preserve">統合後シート数（予定）</x:t>
        </x:is>
      </x:c>
      <x:c r="B5" t="n">
        <x:v>96</x:v>
      </x:c>
    </x:row>
    <x:row r="8">
      <x:c r="A8" s="4" t="inlineStr">
        <x:is>
          <x:t xml:space="preserve">No</x:t>
        </x:is>
      </x:c>
      <x:c r="B8" s="4" t="inlineStr">
        <x:is>
          <x:t xml:space="preserve">Category</x:t>
        </x:is>
      </x:c>
      <x:c r="C8" s="4" t="inlineStr">
        <x:is>
          <x:t xml:space="preserve">Prefix</x:t>
        </x:is>
      </x:c>
      <x:c r="D8" s="4" t="inlineStr">
        <x:is>
          <x:t xml:space="preserve">Source Workbook</x:t>
        </x:is>
      </x:c>
      <x:c r="E8" s="4" t="inlineStr">
        <x:is>
          <x:t xml:space="preserve">Imported Sheets</x:t>
        </x:is>
      </x:c>
      <x:c r="F8" s="4" t="inlineStr">
        <x:is>
          <x:t xml:space="preserve">Main Template Sheet</x:t>
        </x:is>
      </x:c>
      <x:c r="G8" s="4" t="inlineStr">
        <x:is>
          <x:t xml:space="preserve">Notes</x:t>
        </x:is>
      </x:c>
    </x:row>
    <x:row r="9" ht="24" customHeight="1">
      <x:c r="A9" s="5" t="n">
        <x:v>1</x:v>
      </x:c>
      <x:c r="B9" s="5" t="inlineStr">
        <x:is>
          <x:t xml:space="preserve">shared</x:t>
        </x:is>
      </x:c>
      <x:c r="C9" s="5" t="inlineStr">
        <x:is>
          <x:t xml:space="preserve">S00_Index</x:t>
        </x:is>
      </x:c>
      <x:c r="D9" s="5" t="inlineStr">
        <x:is>
          <x:t xml:space="preserve">template_index.xlsx</x:t>
        </x:is>
      </x:c>
      <x:c r="E9" s="5" t="inlineStr">
        <x:is>
          <x:t xml:space="preserve">S00_Index_Index</x:t>
        </x:is>
      </x:c>
      <x:c r="F9" s="6" t="inlineStr">
        <x:is>
          <x:t xml:space="preserve">S00_Index_Index</x:t>
        </x:is>
      </x:c>
      <x:c r="G9" s="5" t="inlineStr">
        <x:is>
          <x:t xml:space="preserve">shared/template_index.xlsx</x:t>
        </x:is>
      </x:c>
    </x:row>
    <x:row r="10" ht="24" customHeight="1">
      <x:c r="A10" s="5" t="n">
        <x:v>2</x:v>
      </x:c>
      <x:c r="B10" s="5" t="inlineStr">
        <x:is>
          <x:t xml:space="preserve">shared</x:t>
        </x:is>
      </x:c>
      <x:c r="C10" s="5" t="inlineStr">
        <x:is>
          <x:t xml:space="preserve">S01_Style</x:t>
        </x:is>
      </x:c>
      <x:c r="D10" s="5" t="inlineStr">
        <x:is>
          <x:t xml:space="preserve">style_guide.xlsx</x:t>
        </x:is>
      </x:c>
      <x:c r="E10" s="5" t="inlineStr">
        <x:is>
          <x:t xml:space="preserve">S01_Style_Guide</x:t>
        </x:is>
      </x:c>
      <x:c r="F10" s="6" t="inlineStr">
        <x:is>
          <x:t xml:space="preserve">S01_Style_Guide</x:t>
        </x:is>
      </x:c>
      <x:c r="G10" s="5" t="inlineStr">
        <x:is>
          <x:t xml:space="preserve">shared/style_guide.xlsx</x:t>
        </x:is>
      </x:c>
    </x:row>
    <x:row r="11" ht="24" customHeight="1">
      <x:c r="A11" s="5" t="n">
        <x:v>3</x:v>
      </x:c>
      <x:c r="B11" s="5" t="inlineStr">
        <x:is>
          <x:t xml:space="preserve">shared</x:t>
        </x:is>
      </x:c>
      <x:c r="C11" s="5" t="inlineStr">
        <x:is>
          <x:t xml:space="preserve">S02_Accounts</x:t>
        </x:is>
      </x:c>
      <x:c r="D11" s="5" t="inlineStr">
        <x:is>
          <x:t xml:space="preserve">account_categories.xlsx</x:t>
        </x:is>
      </x:c>
      <x:c r="E11" s="5" t="inlineStr">
        <x:is>
          <x:t xml:space="preserve">S02_Accounts_Acct</x:t>
        </x:is>
      </x:c>
      <x:c r="F11" s="6" t="inlineStr">
        <x:is>
          <x:t xml:space="preserve">S02_Accounts_Acct</x:t>
        </x:is>
      </x:c>
      <x:c r="G11" s="5" t="inlineStr">
        <x:is>
          <x:t xml:space="preserve">shared/account_categories.xlsx</x:t>
        </x:is>
      </x:c>
    </x:row>
    <x:row r="12" ht="24" customHeight="1">
      <x:c r="A12" s="5" t="n">
        <x:v>4</x:v>
      </x:c>
      <x:c r="B12" s="5" t="inlineStr">
        <x:is>
          <x:t xml:space="preserve">ledgers</x:t>
        </x:is>
      </x:c>
      <x:c r="C12" s="5" t="inlineStr">
        <x:is>
          <x:t xml:space="preserve">L01_CashStd</x:t>
        </x:is>
      </x:c>
      <x:c r="D12" s="5" t="inlineStr">
        <x:is>
          <x:t xml:space="preserve">cash_book_standard.xlsx</x:t>
        </x:is>
      </x:c>
      <x:c r="E12" s="5" t="inlineStr">
        <x:is>
          <x:t xml:space="preserve">L01_CashStd_Form, L01_CashStd_Sample, L01_CashStd_Map, L01_CashStd_Notes</x:t>
        </x:is>
      </x:c>
      <x:c r="F12" s="6" t="inlineStr">
        <x:is>
          <x:t xml:space="preserve">L01_CashStd_Form</x:t>
        </x:is>
      </x:c>
      <x:c r="G12" s="5" t="inlineStr">
        <x:is>
          <x:t xml:space="preserve">ledgers/cash_book_standard.xlsx</x:t>
        </x:is>
      </x:c>
    </x:row>
    <x:row r="13" ht="24" customHeight="1">
      <x:c r="A13" s="5" t="n">
        <x:v>5</x:v>
      </x:c>
      <x:c r="B13" s="5" t="inlineStr">
        <x:is>
          <x:t xml:space="preserve">ledgers</x:t>
        </x:is>
      </x:c>
      <x:c r="C13" s="5" t="inlineStr">
        <x:is>
          <x:t xml:space="preserve">L02_CashInv</x:t>
        </x:is>
      </x:c>
      <x:c r="D13" s="5" t="inlineStr">
        <x:is>
          <x:t xml:space="preserve">cash_book_invoice.xlsx</x:t>
        </x:is>
      </x:c>
      <x:c r="E13" s="5" t="inlineStr">
        <x:is>
          <x:t xml:space="preserve">L02_CashInv_Form, L02_CashInv_Sample, L02_CashInv_Map, L02_CashInv_Notes</x:t>
        </x:is>
      </x:c>
      <x:c r="F13" s="6" t="inlineStr">
        <x:is>
          <x:t xml:space="preserve">L02_CashInv_Form</x:t>
        </x:is>
      </x:c>
      <x:c r="G13" s="5" t="inlineStr">
        <x:is>
          <x:t xml:space="preserve">ledgers/cash_book_invoice.xlsx</x:t>
        </x:is>
      </x:c>
    </x:row>
    <x:row r="14" ht="24" customHeight="1">
      <x:c r="A14" s="5" t="n">
        <x:v>6</x:v>
      </x:c>
      <x:c r="B14" s="5" t="inlineStr">
        <x:is>
          <x:t xml:space="preserve">ledgers</x:t>
        </x:is>
      </x:c>
      <x:c r="C14" s="5" t="inlineStr">
        <x:is>
          <x:t xml:space="preserve">L03_BankStd</x:t>
        </x:is>
      </x:c>
      <x:c r="D14" s="5" t="inlineStr">
        <x:is>
          <x:t xml:space="preserve">bank_account_book_standard.xlsx</x:t>
        </x:is>
      </x:c>
      <x:c r="E14" s="5" t="inlineStr">
        <x:is>
          <x:t xml:space="preserve">L03_BankStd_Form, L03_BankStd_Sample, L03_BankStd_Map, L03_BankStd_Notes</x:t>
        </x:is>
      </x:c>
      <x:c r="F14" s="6" t="inlineStr">
        <x:is>
          <x:t xml:space="preserve">L03_BankStd_Form</x:t>
        </x:is>
      </x:c>
      <x:c r="G14" s="5" t="inlineStr">
        <x:is>
          <x:t xml:space="preserve">ledgers/bank_account_book_standard.xlsx</x:t>
        </x:is>
      </x:c>
    </x:row>
    <x:row r="15" ht="24" customHeight="1">
      <x:c r="A15" s="5" t="n">
        <x:v>7</x:v>
      </x:c>
      <x:c r="B15" s="5" t="inlineStr">
        <x:is>
          <x:t xml:space="preserve">ledgers</x:t>
        </x:is>
      </x:c>
      <x:c r="C15" s="5" t="inlineStr">
        <x:is>
          <x:t xml:space="preserve">L04_BankInv</x:t>
        </x:is>
      </x:c>
      <x:c r="D15" s="5" t="inlineStr">
        <x:is>
          <x:t xml:space="preserve">bank_account_book_invoice.xlsx</x:t>
        </x:is>
      </x:c>
      <x:c r="E15" s="5" t="inlineStr">
        <x:is>
          <x:t xml:space="preserve">L04_BankInv_Form, L04_BankInv_Sample, L04_BankInv_Map, L04_BankInv_Notes</x:t>
        </x:is>
      </x:c>
      <x:c r="F15" s="6" t="inlineStr">
        <x:is>
          <x:t xml:space="preserve">L04_BankInv_Form</x:t>
        </x:is>
      </x:c>
      <x:c r="G15" s="5" t="inlineStr">
        <x:is>
          <x:t xml:space="preserve">ledgers/bank_account_book_invoice.xlsx</x:t>
        </x:is>
      </x:c>
    </x:row>
    <x:row r="16" ht="24" customHeight="1">
      <x:c r="A16" s="5" t="n">
        <x:v>8</x:v>
      </x:c>
      <x:c r="B16" s="5" t="inlineStr">
        <x:is>
          <x:t xml:space="preserve">ledgers</x:t>
        </x:is>
      </x:c>
      <x:c r="C16" s="5" t="inlineStr">
        <x:is>
          <x:t xml:space="preserve">L05_ExpStd</x:t>
        </x:is>
      </x:c>
      <x:c r="D16" s="5" t="inlineStr">
        <x:is>
          <x:t xml:space="preserve">expense_book_standard.xlsx</x:t>
        </x:is>
      </x:c>
      <x:c r="E16" s="5" t="inlineStr">
        <x:is>
          <x:t xml:space="preserve">L05_ExpStd_Form, L05_ExpStd_Sample, L05_ExpStd_Map, L05_ExpStd_Notes</x:t>
        </x:is>
      </x:c>
      <x:c r="F16" s="6" t="inlineStr">
        <x:is>
          <x:t xml:space="preserve">L05_ExpStd_Form</x:t>
        </x:is>
      </x:c>
      <x:c r="G16" s="5" t="inlineStr">
        <x:is>
          <x:t xml:space="preserve">ledgers/expense_book_standard.xlsx</x:t>
        </x:is>
      </x:c>
    </x:row>
    <x:row r="17" ht="24" customHeight="1">
      <x:c r="A17" s="5" t="n">
        <x:v>9</x:v>
      </x:c>
      <x:c r="B17" s="5" t="inlineStr">
        <x:is>
          <x:t xml:space="preserve">ledgers</x:t>
        </x:is>
      </x:c>
      <x:c r="C17" s="5" t="inlineStr">
        <x:is>
          <x:t xml:space="preserve">L06_ExpInv</x:t>
        </x:is>
      </x:c>
      <x:c r="D17" s="5" t="inlineStr">
        <x:is>
          <x:t xml:space="preserve">expense_book_invoice.xlsx</x:t>
        </x:is>
      </x:c>
      <x:c r="E17" s="5" t="inlineStr">
        <x:is>
          <x:t xml:space="preserve">L06_ExpInv_Form, L06_ExpInv_Sample, L06_ExpInv_Map, L06_ExpInv_Notes</x:t>
        </x:is>
      </x:c>
      <x:c r="F17" s="6" t="inlineStr">
        <x:is>
          <x:t xml:space="preserve">L06_ExpInv_Form</x:t>
        </x:is>
      </x:c>
      <x:c r="G17" s="5" t="inlineStr">
        <x:is>
          <x:t xml:space="preserve">ledgers/expense_book_invoice.xlsx</x:t>
        </x:is>
      </x:c>
    </x:row>
    <x:row r="18" ht="24" customHeight="1">
      <x:c r="A18" s="5" t="n">
        <x:v>10</x:v>
      </x:c>
      <x:c r="B18" s="5" t="inlineStr">
        <x:is>
          <x:t xml:space="preserve">ledgers</x:t>
        </x:is>
      </x:c>
      <x:c r="C18" s="5" t="inlineStr">
        <x:is>
          <x:t xml:space="preserve">L07_GLedStd</x:t>
        </x:is>
      </x:c>
      <x:c r="D18" s="5" t="inlineStr">
        <x:is>
          <x:t xml:space="preserve">general_ledger_standard.xlsx</x:t>
        </x:is>
      </x:c>
      <x:c r="E18" s="5" t="inlineStr">
        <x:is>
          <x:t xml:space="preserve">L07_GLedStd_Form, L07_GLedStd_Sample, L07_GLedStd_Map, L07_GLedStd_Notes</x:t>
        </x:is>
      </x:c>
      <x:c r="F18" s="6" t="inlineStr">
        <x:is>
          <x:t xml:space="preserve">L07_GLedStd_Form</x:t>
        </x:is>
      </x:c>
      <x:c r="G18" s="5" t="inlineStr">
        <x:is>
          <x:t xml:space="preserve">ledgers/general_ledger_standard.xlsx</x:t>
        </x:is>
      </x:c>
    </x:row>
    <x:row r="19" ht="24" customHeight="1">
      <x:c r="A19" s="5" t="n">
        <x:v>11</x:v>
      </x:c>
      <x:c r="B19" s="5" t="inlineStr">
        <x:is>
          <x:t xml:space="preserve">ledgers</x:t>
        </x:is>
      </x:c>
      <x:c r="C19" s="5" t="inlineStr">
        <x:is>
          <x:t xml:space="preserve">L08_GLedInv</x:t>
        </x:is>
      </x:c>
      <x:c r="D19" s="5" t="inlineStr">
        <x:is>
          <x:t xml:space="preserve">general_ledger_invoice.xlsx</x:t>
        </x:is>
      </x:c>
      <x:c r="E19" s="5" t="inlineStr">
        <x:is>
          <x:t xml:space="preserve">L08_GLedInv_Form, L08_GLedInv_Sample, L08_GLedInv_Map, L08_GLedInv_Notes</x:t>
        </x:is>
      </x:c>
      <x:c r="F19" s="6" t="inlineStr">
        <x:is>
          <x:t xml:space="preserve">L08_GLedInv_Form</x:t>
        </x:is>
      </x:c>
      <x:c r="G19" s="5" t="inlineStr">
        <x:is>
          <x:t xml:space="preserve">ledgers/general_ledger_invoice.xlsx</x:t>
        </x:is>
      </x:c>
    </x:row>
    <x:row r="20" ht="24" customHeight="1">
      <x:c r="A20" s="5" t="n">
        <x:v>12</x:v>
      </x:c>
      <x:c r="B20" s="5" t="inlineStr">
        <x:is>
          <x:t xml:space="preserve">ledgers</x:t>
        </x:is>
      </x:c>
      <x:c r="C20" s="5" t="inlineStr">
        <x:is>
          <x:t xml:space="preserve">L09_WhiteStd</x:t>
        </x:is>
      </x:c>
      <x:c r="D20" s="5" t="inlineStr">
        <x:is>
          <x:t xml:space="preserve">white_tax_bookkeeping_standard.xlsx</x:t>
        </x:is>
      </x:c>
      <x:c r="E20" s="5" t="inlineStr">
        <x:is>
          <x:t xml:space="preserve">L09_WhiteStd_Form, L09_WhiteStd_Sample, L09_WhiteStd_Map, L09_WhiteStd_Notes</x:t>
        </x:is>
      </x:c>
      <x:c r="F20" s="6" t="inlineStr">
        <x:is>
          <x:t xml:space="preserve">L09_WhiteStd_Form</x:t>
        </x:is>
      </x:c>
      <x:c r="G20" s="5" t="inlineStr">
        <x:is>
          <x:t xml:space="preserve">ledgers/white_tax_bookkeeping_standard.xlsx</x:t>
        </x:is>
      </x:c>
    </x:row>
    <x:row r="21" ht="24" customHeight="1">
      <x:c r="A21" s="5" t="n">
        <x:v>13</x:v>
      </x:c>
      <x:c r="B21" s="5" t="inlineStr">
        <x:is>
          <x:t xml:space="preserve">ledgers</x:t>
        </x:is>
      </x:c>
      <x:c r="C21" s="5" t="inlineStr">
        <x:is>
          <x:t xml:space="preserve">L10_WhiteInv</x:t>
        </x:is>
      </x:c>
      <x:c r="D21" s="5" t="inlineStr">
        <x:is>
          <x:t xml:space="preserve">white_tax_bookkeeping_invoice.xlsx</x:t>
        </x:is>
      </x:c>
      <x:c r="E21" s="5" t="inlineStr">
        <x:is>
          <x:t xml:space="preserve">L10_WhiteInv_Form, L10_WhiteInv_Sample, L10_WhiteInv_Map, L10_WhiteInv_Notes</x:t>
        </x:is>
      </x:c>
      <x:c r="F21" s="6" t="inlineStr">
        <x:is>
          <x:t xml:space="preserve">L10_WhiteInv_Form</x:t>
        </x:is>
      </x:c>
      <x:c r="G21" s="5" t="inlineStr">
        <x:is>
          <x:t xml:space="preserve">ledgers/white_tax_bookkeeping_invoice.xlsx</x:t>
        </x:is>
      </x:c>
    </x:row>
    <x:row r="22" ht="24" customHeight="1">
      <x:c r="A22" s="5" t="n">
        <x:v>14</x:v>
      </x:c>
      <x:c r="B22" s="5" t="inlineStr">
        <x:is>
          <x:t xml:space="preserve">ledgers</x:t>
        </x:is>
      </x:c>
      <x:c r="C22" s="5" t="inlineStr">
        <x:is>
          <x:t xml:space="preserve">L11_AR</x:t>
        </x:is>
      </x:c>
      <x:c r="D22" s="5" t="inlineStr">
        <x:is>
          <x:t xml:space="preserve">accounts_receivable_book.xlsx</x:t>
        </x:is>
      </x:c>
      <x:c r="E22" s="5" t="inlineStr">
        <x:is>
          <x:t xml:space="preserve">L11_AR_Form, L11_AR_Sample, L11_AR_Map, L11_AR_Notes</x:t>
        </x:is>
      </x:c>
      <x:c r="F22" s="6" t="inlineStr">
        <x:is>
          <x:t xml:space="preserve">L11_AR_Form</x:t>
        </x:is>
      </x:c>
      <x:c r="G22" s="5" t="inlineStr">
        <x:is>
          <x:t xml:space="preserve">ledgers/accounts_receivable_book.xlsx</x:t>
        </x:is>
      </x:c>
    </x:row>
    <x:row r="23" ht="24" customHeight="1">
      <x:c r="A23" s="5" t="n">
        <x:v>15</x:v>
      </x:c>
      <x:c r="B23" s="5" t="inlineStr">
        <x:is>
          <x:t xml:space="preserve">ledgers</x:t>
        </x:is>
      </x:c>
      <x:c r="C23" s="5" t="inlineStr">
        <x:is>
          <x:t xml:space="preserve">L12_AP</x:t>
        </x:is>
      </x:c>
      <x:c r="D23" s="5" t="inlineStr">
        <x:is>
          <x:t xml:space="preserve">accounts_payable_book.xlsx</x:t>
        </x:is>
      </x:c>
      <x:c r="E23" s="5" t="inlineStr">
        <x:is>
          <x:t xml:space="preserve">L12_AP_Form, L12_AP_Sample, L12_AP_Map, L12_AP_Notes</x:t>
        </x:is>
      </x:c>
      <x:c r="F23" s="6" t="inlineStr">
        <x:is>
          <x:t xml:space="preserve">L12_AP_Form</x:t>
        </x:is>
      </x:c>
      <x:c r="G23" s="5" t="inlineStr">
        <x:is>
          <x:t xml:space="preserve">ledgers/accounts_payable_book.xlsx</x:t>
        </x:is>
      </x:c>
    </x:row>
    <x:row r="24" ht="24" customHeight="1">
      <x:c r="A24" s="5" t="n">
        <x:v>16</x:v>
      </x:c>
      <x:c r="B24" s="5" t="inlineStr">
        <x:is>
          <x:t xml:space="preserve">ledgers</x:t>
        </x:is>
      </x:c>
      <x:c r="C24" s="5" t="inlineStr">
        <x:is>
          <x:t xml:space="preserve">L13_Journal</x:t>
        </x:is>
      </x:c>
      <x:c r="D24" s="5" t="inlineStr">
        <x:is>
          <x:t xml:space="preserve">journal.xlsx</x:t>
        </x:is>
      </x:c>
      <x:c r="E24" s="5" t="inlineStr">
        <x:is>
          <x:t xml:space="preserve">L13_Journal_Form, L13_Journal_Sample, L13_Journal_Map, L13_Journal_Notes</x:t>
        </x:is>
      </x:c>
      <x:c r="F24" s="6" t="inlineStr">
        <x:is>
          <x:t xml:space="preserve">L13_Journal_Form</x:t>
        </x:is>
      </x:c>
      <x:c r="G24" s="5" t="inlineStr">
        <x:is>
          <x:t xml:space="preserve">ledgers/journal.xlsx</x:t>
        </x:is>
      </x:c>
    </x:row>
    <x:row r="25" ht="24" customHeight="1">
      <x:c r="A25" s="5" t="n">
        <x:v>17</x:v>
      </x:c>
      <x:c r="B25" s="5" t="inlineStr">
        <x:is>
          <x:t xml:space="preserve">ledgers</x:t>
        </x:is>
      </x:c>
      <x:c r="C25" s="5" t="inlineStr">
        <x:is>
          <x:t xml:space="preserve">L14_FixReg</x:t>
        </x:is>
      </x:c>
      <x:c r="D25" s="5" t="inlineStr">
        <x:is>
          <x:t xml:space="preserve">fixed_asset_register.xlsx</x:t>
        </x:is>
      </x:c>
      <x:c r="E25" s="5" t="inlineStr">
        <x:is>
          <x:t xml:space="preserve">L14_FixReg_Form, L14_FixReg_Sample, L14_FixReg_Map, L14_FixReg_Notes</x:t>
        </x:is>
      </x:c>
      <x:c r="F25" s="6" t="inlineStr">
        <x:is>
          <x:t xml:space="preserve">L14_FixReg_Form</x:t>
        </x:is>
      </x:c>
      <x:c r="G25" s="5" t="inlineStr">
        <x:is>
          <x:t xml:space="preserve">ledgers/fixed_asset_register.xlsx</x:t>
        </x:is>
      </x:c>
    </x:row>
    <x:row r="26" ht="24" customHeight="1">
      <x:c r="A26" s="5" t="n">
        <x:v>18</x:v>
      </x:c>
      <x:c r="B26" s="5" t="inlineStr">
        <x:is>
          <x:t xml:space="preserve">ledgers</x:t>
        </x:is>
      </x:c>
      <x:c r="C26" s="5" t="inlineStr">
        <x:is>
          <x:t xml:space="preserve">L15_FixDep</x:t>
        </x:is>
      </x:c>
      <x:c r="D26" s="5" t="inlineStr">
        <x:is>
          <x:t xml:space="preserve">fixed_asset_depreciation.xlsx</x:t>
        </x:is>
      </x:c>
      <x:c r="E26" s="5" t="inlineStr">
        <x:is>
          <x:t xml:space="preserve">L15_FixDep_Form, L15_FixDep_Sample, L15_FixDep_Map, L15_FixDep_Notes</x:t>
        </x:is>
      </x:c>
      <x:c r="F26" s="6" t="inlineStr">
        <x:is>
          <x:t xml:space="preserve">L15_FixDep_Form</x:t>
        </x:is>
      </x:c>
      <x:c r="G26" s="5" t="inlineStr">
        <x:is>
          <x:t xml:space="preserve">ledgers/fixed_asset_depreciation.xlsx</x:t>
        </x:is>
      </x:c>
    </x:row>
    <x:row r="27" ht="24" customHeight="1">
      <x:c r="A27" s="5" t="n">
        <x:v>19</x:v>
      </x:c>
      <x:c r="B27" s="5" t="inlineStr">
        <x:is>
          <x:t xml:space="preserve">ledgers</x:t>
        </x:is>
      </x:c>
      <x:c r="C27" s="5" t="inlineStr">
        <x:is>
          <x:t xml:space="preserve">L16_Travel</x:t>
        </x:is>
      </x:c>
      <x:c r="D27" s="5" t="inlineStr">
        <x:is>
          <x:t xml:space="preserve">transportation_expense.xlsx</x:t>
        </x:is>
      </x:c>
      <x:c r="E27" s="5" t="inlineStr">
        <x:is>
          <x:t xml:space="preserve">L16_Travel_Form, L16_Travel_Sample, L16_Travel_Map, L16_Travel_Notes</x:t>
        </x:is>
      </x:c>
      <x:c r="F27" s="6" t="inlineStr">
        <x:is>
          <x:t xml:space="preserve">L16_Travel_Form</x:t>
        </x:is>
      </x:c>
      <x:c r="G27" s="5" t="inlineStr">
        <x:is>
          <x:t xml:space="preserve">ledgers/transportation_expense.xlsx</x:t>
        </x:is>
      </x:c>
    </x:row>
    <x:row r="28" ht="24" customHeight="1">
      <x:c r="A28" s="5" t="n">
        <x:v>20</x:v>
      </x:c>
      <x:c r="B28" s="5" t="inlineStr">
        <x:is>
          <x:t xml:space="preserve">forms</x:t>
        </x:is>
      </x:c>
      <x:c r="C28" s="5" t="inlineStr">
        <x:is>
          <x:t xml:space="preserve">F01_Blue</x:t>
        </x:is>
      </x:c>
      <x:c r="D28" s="5" t="inlineStr">
        <x:is>
          <x:t xml:space="preserve">blue_return_general_r07.xlsx</x:t>
        </x:is>
      </x:c>
      <x:c r="E28" s="5" t="inlineStr">
        <x:is>
          <x:t xml:space="preserve">F01_Blue_Form, F01_Blue_Sample, F01_Blue_Map, F01_Blue_Notes</x:t>
        </x:is>
      </x:c>
      <x:c r="F28" s="6" t="inlineStr">
        <x:is>
          <x:t xml:space="preserve">F01_Blue_Form</x:t>
        </x:is>
      </x:c>
      <x:c r="G28" s="5" t="inlineStr">
        <x:is>
          <x:t xml:space="preserve">forms/blue_return_general_r07.xlsx</x:t>
        </x:is>
      </x:c>
    </x:row>
    <x:row r="29" ht="24" customHeight="1">
      <x:c r="A29" s="5" t="n">
        <x:v>21</x:v>
      </x:c>
      <x:c r="B29" s="5" t="inlineStr">
        <x:is>
          <x:t xml:space="preserve">forms</x:t>
        </x:is>
      </x:c>
      <x:c r="C29" s="5" t="inlineStr">
        <x:is>
          <x:t xml:space="preserve">F02_Income</x:t>
        </x:is>
      </x:c>
      <x:c r="D29" s="5" t="inlineStr">
        <x:is>
          <x:t xml:space="preserve">income_expense_statement_general_r07.xlsx</x:t>
        </x:is>
      </x:c>
      <x:c r="E29" s="5" t="inlineStr">
        <x:is>
          <x:t xml:space="preserve">F02_Income_Form, F02_Income_Sample, F02_Income_Map, F02_Income_Notes</x:t>
        </x:is>
      </x:c>
      <x:c r="F29" s="6" t="inlineStr">
        <x:is>
          <x:t xml:space="preserve">F02_Income_Form</x:t>
        </x:is>
      </x:c>
      <x:c r="G29" s="5" t="inlineStr">
        <x:is>
          <x:t xml:space="preserve">forms/income_expense_statement_general_r07.xlsx</x:t>
        </x:is>
      </x:c>
    </x:row>
    <x:row r="30" ht="24" customHeight="1">
      <x:c r="A30" s="5" t="n">
        <x:v>22</x:v>
      </x:c>
      <x:c r="B30" s="5" t="inlineStr">
        <x:is>
          <x:t xml:space="preserve">forms</x:t>
        </x:is>
      </x:c>
      <x:c r="C30" s="5" t="inlineStr">
        <x:is>
          <x:t xml:space="preserve">F03_Withhold</x:t>
        </x:is>
      </x:c>
      <x:c r="D30" s="5" t="inlineStr">
        <x:is>
          <x:t xml:space="preserve">withholding_statement_rewards_r07.xlsx</x:t>
        </x:is>
      </x:c>
      <x:c r="E30" s="5" t="inlineStr">
        <x:is>
          <x:t xml:space="preserve">F03_Withhold_Form, F03_Withhold_Sample, F03_Withhold_Map, F03_Withhold_Notes</x:t>
        </x:is>
      </x:c>
      <x:c r="F30" s="6" t="inlineStr">
        <x:is>
          <x:t xml:space="preserve">F03_Withhold_Form</x:t>
        </x:is>
      </x:c>
      <x:c r="G30" s="5" t="inlineStr">
        <x:is>
          <x:t xml:space="preserve">forms/withholding_statement_rewards_r07.xlsx</x:t>
        </x:is>
      </x:c>
    </x:row>
    <x:row r="31" ht="24" customHeight="1">
      <x:c r="A31" s="5" t="n">
        <x:v>23</x:v>
      </x:c>
      <x:c r="B31" s="5" t="inlineStr">
        <x:is>
          <x:t xml:space="preserve">forms</x:t>
        </x:is>
      </x:c>
      <x:c r="C31" s="5" t="inlineStr">
        <x:is>
          <x:t xml:space="preserve">F04_Inventory</x:t>
        </x:is>
      </x:c>
      <x:c r="D31" s="5" t="inlineStr">
        <x:is>
          <x:t xml:space="preserve">inventory_sheet.xlsx</x:t>
        </x:is>
      </x:c>
      <x:c r="E31" s="5" t="inlineStr">
        <x:is>
          <x:t xml:space="preserve">F04_Inventory_Form, F04_Inventory_Sample, F04_Inventory_Map, F04_Inventory_Notes</x:t>
        </x:is>
      </x:c>
      <x:c r="F31" s="6" t="inlineStr">
        <x:is>
          <x:t xml:space="preserve">F04_Inventory_Form</x:t>
        </x:is>
      </x:c>
      <x:c r="G31" s="5" t="inlineStr">
        <x:is>
          <x:t xml:space="preserve">forms/inventory_sheet.xlsx</x:t>
        </x:is>
      </x:c>
    </x:row>
    <x:row r="32" ht="24" customHeight="1">
      <x:c r="A32" s="5" t="n">
        <x:v>24</x:v>
      </x:c>
      <x:c r="B32" s="5" t="inlineStr">
        <x:is>
          <x:t xml:space="preserve">forms</x:t>
        </x:is>
      </x:c>
      <x:c r="C32" s="5" t="inlineStr">
        <x:is>
          <x:t xml:space="preserve">F05_Balance</x:t>
        </x:is>
      </x:c>
      <x:c r="D32" s="5" t="inlineStr">
        <x:is>
          <x:t xml:space="preserve">balance_sheet_standalone.xlsx</x:t>
        </x:is>
      </x:c>
      <x:c r="E32" s="5" t="inlineStr">
        <x:is>
          <x:t xml:space="preserve">F05_Balance_Form, F05_Balance_Sample, F05_Balance_Map, F05_Balance_Notes</x:t>
        </x:is>
      </x:c>
      <x:c r="F32" s="6" t="inlineStr">
        <x:is>
          <x:t xml:space="preserve">F05_Balance_Form</x:t>
        </x:is>
      </x:c>
      <x:c r="G32" s="5" t="inlineStr">
        <x:is>
          <x:t xml:space="preserve">forms/balance_sheet_standalone.xlsx</x:t>
        </x:is>
      </x:c>
    </x:row>
    <x:row r="33" ht="24" customHeight="1">
      <x:c r="A33" s="5" t="n">
        <x:v>25</x:v>
      </x:c>
      <x:c r="B33" s="5" t="inlineStr">
        <x:is>
          <x:t xml:space="preserve">forms</x:t>
        </x:is>
      </x:c>
      <x:c r="C33" s="5" t="inlineStr">
        <x:is>
          <x:t xml:space="preserve">F06_PL</x:t>
        </x:is>
      </x:c>
      <x:c r="D33" s="5" t="inlineStr">
        <x:is>
          <x:t xml:space="preserve">profit_loss_statement_standalone.xlsx</x:t>
        </x:is>
      </x:c>
      <x:c r="E33" s="5" t="inlineStr">
        <x:is>
          <x:t xml:space="preserve">F06_PL_Form, F06_PL_Sample, F06_PL_Map, F06_PL_Notes</x:t>
        </x:is>
      </x:c>
      <x:c r="F33" s="6" t="inlineStr">
        <x:is>
          <x:t xml:space="preserve">F06_PL_Form</x:t>
        </x:is>
      </x:c>
      <x:c r="G33" s="5" t="inlineStr">
        <x:is>
          <x:t xml:space="preserve">forms/profit_loss_statement_standalone.xlsx</x:t>
        </x:is>
      </x:c>
    </x:row>
    <x:row r="34" ht="24" customHeight="1">
      <x:c r="A34" s="5" t="n">
        <x:v>26</x:v>
      </x:c>
      <x:c r="B34" s="5" t="inlineStr">
        <x:is>
          <x:t xml:space="preserve">forms</x:t>
        </x:is>
      </x:c>
      <x:c r="C34" s="5" t="inlineStr">
        <x:is>
          <x:t xml:space="preserve">F07_TrialBal</x:t>
        </x:is>
      </x:c>
      <x:c r="D34" s="5" t="inlineStr">
        <x:is>
          <x:t xml:space="preserve">trial_balance.xlsx</x:t>
        </x:is>
      </x:c>
      <x:c r="E34" s="5" t="inlineStr">
        <x:is>
          <x:t xml:space="preserve">F07_TrialBal_Form, F07_TrialBal_Sample, F07_TrialBal_Map, F07_TrialBal_Notes</x:t>
        </x:is>
      </x:c>
      <x:c r="F34" s="6" t="inlineStr">
        <x:is>
          <x:t xml:space="preserve">F07_TrialBal_Form</x:t>
        </x:is>
      </x:c>
      <x:c r="G34" s="5" t="inlineStr">
        <x:is>
          <x:t xml:space="preserve">forms/trial_balance.xlsx</x:t>
        </x:is>
      </x:c>
    </x:row>
    <x:row r="37">
      <x:c r="A37" s="3" t="inlineStr">
        <x:is>
          <x:t xml:space="preserve">主要シートへのクイックリンク</x:t>
        </x:is>
      </x:c>
    </x:row>
    <x:row r="38">
      <x:c r="A38" t="inlineStr">
        <x:is>
          <x:t xml:space="preserve">Index</x:t>
        </x:is>
      </x:c>
      <x:c r="B38" s="6" t="inlineStr">
        <x:is>
          <x:t xml:space="preserve">S00_Index_Index</x:t>
        </x:is>
      </x:c>
    </x:row>
    <x:row r="39">
      <x:c r="A39" t="inlineStr">
        <x:is>
          <x:t xml:space="preserve">Style Guide</x:t>
        </x:is>
      </x:c>
      <x:c r="B39" s="6" t="inlineStr">
        <x:is>
          <x:t xml:space="preserve">S01_Style_Guide</x:t>
        </x:is>
      </x:c>
    </x:row>
    <x:row r="40">
      <x:c r="A40" t="inlineStr">
        <x:is>
          <x:t xml:space="preserve">Account Categories</x:t>
        </x:is>
      </x:c>
      <x:c r="B40" s="6" t="inlineStr">
        <x:is>
          <x:t xml:space="preserve">S02_Accounts_Acct</x:t>
        </x:is>
      </x:c>
    </x:row>
    <x:row r="41">
      <x:c r="A41" t="inlineStr">
        <x:is>
          <x:t xml:space="preserve">Fixed Asset Register Form</x:t>
        </x:is>
      </x:c>
      <x:c r="B41" s="6" t="inlineStr">
        <x:is>
          <x:t xml:space="preserve">L14_FixReg_Form</x:t>
        </x:is>
      </x:c>
    </x:row>
    <x:row r="42">
      <x:c r="A42" t="inlineStr">
        <x:is>
          <x:t xml:space="preserve">Fixed Asset Depreciation Form</x:t>
        </x:is>
      </x:c>
      <x:c r="B42" s="6" t="inlineStr">
        <x:is>
          <x:t xml:space="preserve">L15_FixDep_Form</x:t>
        </x:is>
      </x:c>
    </x:row>
    <x:row r="43">
      <x:c r="A43" t="inlineStr">
        <x:is>
          <x:t xml:space="preserve">Blue Return Form</x:t>
        </x:is>
      </x:c>
      <x:c r="B43" s="6" t="inlineStr">
        <x:is>
          <x:t xml:space="preserve">F01_Blue_Form</x:t>
        </x:is>
      </x:c>
    </x:row>
    <x:row r="44">
      <x:c r="A44" t="inlineStr">
        <x:is>
          <x:t xml:space="preserve">Withholding Form</x:t>
        </x:is>
      </x:c>
      <x:c r="B44" s="6" t="inlineStr">
        <x:is>
          <x:t xml:space="preserve">F03_Withhold_Form</x:t>
        </x:is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4" customWidth="1"/>
    <x:col min="2" max="2" width="36" customWidth="1"/>
    <x:col min="3" max="3" width="36" customWidth="1"/>
    <x:col min="4" max="4" width="10" customWidth="1"/>
    <x:col min="5" max="5" width="28" customWidth="1"/>
    <x:col min="6" max="6" width="18" customWidth="1"/>
  </x:cols>
  <x:sheetData>
    <x:row r="1" ht="24" customHeight="1">
      <x:c r="A1" s="7" t="inlineStr">
        <x:is>
          <x:t xml:space="preserve">project-profit-ios Excel Template Bundle</x:t>
        </x:is>
      </x:c>
    </x:row>
    <x:row r="2">
      <x:c r="A2" s="8" t="inlineStr">
        <x:is>
          <x:t xml:space="preserve">作成済みテンプレート一覧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ファイル名</x:t>
        </x:is>
      </x:c>
      <x:c r="C4" s="9" t="inlineStr">
        <x:is>
          <x:t xml:space="preserve">タイトル</x:t>
        </x:is>
      </x:c>
      <x:c r="D4" s="9" t="inlineStr">
        <x:is>
          <x:t xml:space="preserve">優先度</x:t>
        </x:is>
      </x:c>
      <x:c r="E4" s="9" t="inlineStr">
        <x:is>
          <x:t xml:space="preserve">備考</x:t>
        </x:is>
      </x:c>
      <x:c r="F4" s="9" t="inlineStr">
        <x:is>
          <x:t xml:space="preserve">配置先</x:t>
        </x:is>
      </x:c>
    </x:row>
    <x:row r="5">
      <x:c r="A5" s="10" t="inlineStr">
        <x:is>
          <x:t xml:space="preserve">Ledger</x:t>
        </x:is>
      </x:c>
      <x:c r="B5" s="10" t="inlineStr">
        <x:is>
          <x:t xml:space="preserve">cash_book_standard.xlsx</x:t>
        </x:is>
      </x:c>
      <x:c r="C5" s="10" t="inlineStr">
        <x:is>
          <x:t xml:space="preserve">現金出納帳（通常版）</x:t>
        </x:is>
      </x:c>
      <x:c r="D5" s="10" t="inlineStr">
        <x:is>
          <x:t xml:space="preserve">P1</x:t>
        </x:is>
      </x:c>
      <x:c r="E5" s="10" t="inlineStr">
        <x:is>
          <x:t xml:space="preserve">通常版</x:t>
        </x:is>
      </x:c>
      <x:c r="F5" s="10" t="inlineStr">
        <x:is>
          <x:t xml:space="preserve">ledgers</x:t>
        </x:is>
      </x:c>
    </x:row>
    <x:row r="6">
      <x:c r="A6" s="10" t="inlineStr">
        <x:is>
          <x:t xml:space="preserve">Ledger</x:t>
        </x:is>
      </x:c>
      <x:c r="B6" s="10" t="inlineStr">
        <x:is>
          <x:t xml:space="preserve">cash_book_invoice.xlsx</x:t>
        </x:is>
      </x:c>
      <x:c r="C6" s="10" t="inlineStr">
        <x:is>
          <x:t xml:space="preserve">現金出納帳（インボイス版）</x:t>
        </x:is>
      </x:c>
      <x:c r="D6" s="10" t="inlineStr">
        <x:is>
          <x:t xml:space="preserve">P2</x:t>
        </x:is>
      </x:c>
      <x:c r="E6" s="10" t="inlineStr">
        <x:is>
          <x:t xml:space="preserve">インボイス版</x:t>
        </x:is>
      </x:c>
      <x:c r="F6" s="10" t="inlineStr">
        <x:is>
          <x:t xml:space="preserve">ledgers</x:t>
        </x:is>
      </x:c>
    </x:row>
    <x:row r="7">
      <x:c r="A7" s="10" t="inlineStr">
        <x:is>
          <x:t xml:space="preserve">Ledger</x:t>
        </x:is>
      </x:c>
      <x:c r="B7" s="10" t="inlineStr">
        <x:is>
          <x:t xml:space="preserve">bank_account_book_standard.xlsx</x:t>
        </x:is>
      </x:c>
      <x:c r="C7" s="10" t="inlineStr">
        <x:is>
          <x:t xml:space="preserve">預金出納帳（通常版）</x:t>
        </x:is>
      </x:c>
      <x:c r="D7" s="10" t="inlineStr">
        <x:is>
          <x:t xml:space="preserve">P1</x:t>
        </x:is>
      </x:c>
      <x:c r="E7" s="10" t="inlineStr">
        <x:is>
          <x:t xml:space="preserve">通常版</x:t>
        </x:is>
      </x:c>
      <x:c r="F7" s="10" t="inlineStr">
        <x:is>
          <x:t xml:space="preserve">ledgers</x:t>
        </x:is>
      </x:c>
    </x:row>
    <x:row r="8">
      <x:c r="A8" s="10" t="inlineStr">
        <x:is>
          <x:t xml:space="preserve">Ledger</x:t>
        </x:is>
      </x:c>
      <x:c r="B8" s="10" t="inlineStr">
        <x:is>
          <x:t xml:space="preserve">bank_account_book_invoice.xlsx</x:t>
        </x:is>
      </x:c>
      <x:c r="C8" s="10" t="inlineStr">
        <x:is>
          <x:t xml:space="preserve">預金出納帳（インボイス版）</x:t>
        </x:is>
      </x:c>
      <x:c r="D8" s="10" t="inlineStr">
        <x:is>
          <x:t xml:space="preserve">P2</x:t>
        </x:is>
      </x:c>
      <x:c r="E8" s="10" t="inlineStr">
        <x:is>
          <x:t xml:space="preserve">インボイス版</x:t>
        </x:is>
      </x:c>
      <x:c r="F8" s="10" t="inlineStr">
        <x:is>
          <x:t xml:space="preserve">ledgers</x:t>
        </x:is>
      </x:c>
    </x:row>
    <x:row r="9">
      <x:c r="A9" s="10" t="inlineStr">
        <x:is>
          <x:t xml:space="preserve">Ledger</x:t>
        </x:is>
      </x:c>
      <x:c r="B9" s="10" t="inlineStr">
        <x:is>
          <x:t xml:space="preserve">expense_book_standard.xlsx</x:t>
        </x:is>
      </x:c>
      <x:c r="C9" s="10" t="inlineStr">
        <x:is>
          <x:t xml:space="preserve">経費帳（通常版）</x:t>
        </x:is>
      </x:c>
      <x:c r="D9" s="10" t="inlineStr">
        <x:is>
          <x:t xml:space="preserve">P1</x:t>
        </x:is>
      </x:c>
      <x:c r="E9" s="10" t="inlineStr">
        <x:is>
          <x:t xml:space="preserve">通常版</x:t>
        </x:is>
      </x:c>
      <x:c r="F9" s="10" t="inlineStr">
        <x:is>
          <x:t xml:space="preserve">ledgers</x:t>
        </x:is>
      </x:c>
    </x:row>
    <x:row r="10">
      <x:c r="A10" s="10" t="inlineStr">
        <x:is>
          <x:t xml:space="preserve">Ledger</x:t>
        </x:is>
      </x:c>
      <x:c r="B10" s="10" t="inlineStr">
        <x:is>
          <x:t xml:space="preserve">expense_book_invoice.xlsx</x:t>
        </x:is>
      </x:c>
      <x:c r="C10" s="10" t="inlineStr">
        <x:is>
          <x:t xml:space="preserve">経費帳（インボイス版）</x:t>
        </x:is>
      </x:c>
      <x:c r="D10" s="10" t="inlineStr">
        <x:is>
          <x:t xml:space="preserve">P2</x:t>
        </x:is>
      </x:c>
      <x:c r="E10" s="10" t="inlineStr">
        <x:is>
          <x:t xml:space="preserve">インボイス版</x:t>
        </x:is>
      </x:c>
      <x:c r="F10" s="10" t="inlineStr">
        <x:is>
          <x:t xml:space="preserve">ledgers</x:t>
        </x:is>
      </x:c>
    </x:row>
    <x:row r="11">
      <x:c r="A11" s="10" t="inlineStr">
        <x:is>
          <x:t xml:space="preserve">Ledger</x:t>
        </x:is>
      </x:c>
      <x:c r="B11" s="10" t="inlineStr">
        <x:is>
          <x:t xml:space="preserve">general_ledger_standard.xlsx</x:t>
        </x:is>
      </x:c>
      <x:c r="C11" s="10" t="inlineStr">
        <x:is>
          <x:t xml:space="preserve">総勘定元帳（通常版）</x:t>
        </x:is>
      </x:c>
      <x:c r="D11" s="10" t="inlineStr">
        <x:is>
          <x:t xml:space="preserve">P1</x:t>
        </x:is>
      </x:c>
      <x:c r="E11" s="10" t="inlineStr">
        <x:is>
          <x:t xml:space="preserve">通常版</x:t>
        </x:is>
      </x:c>
      <x:c r="F11" s="10" t="inlineStr">
        <x:is>
          <x:t xml:space="preserve">ledgers</x:t>
        </x:is>
      </x:c>
    </x:row>
    <x:row r="12">
      <x:c r="A12" s="10" t="inlineStr">
        <x:is>
          <x:t xml:space="preserve">Ledger</x:t>
        </x:is>
      </x:c>
      <x:c r="B12" s="10" t="inlineStr">
        <x:is>
          <x:t xml:space="preserve">general_ledger_invoice.xlsx</x:t>
        </x:is>
      </x:c>
      <x:c r="C12" s="10" t="inlineStr">
        <x:is>
          <x:t xml:space="preserve">総勘定元帳（インボイス版）</x:t>
        </x:is>
      </x:c>
      <x:c r="D12" s="10" t="inlineStr">
        <x:is>
          <x:t xml:space="preserve">P2</x:t>
        </x:is>
      </x:c>
      <x:c r="E12" s="10" t="inlineStr">
        <x:is>
          <x:t xml:space="preserve">インボイス版</x:t>
        </x:is>
      </x:c>
      <x:c r="F12" s="10" t="inlineStr">
        <x:is>
          <x:t xml:space="preserve">ledgers</x:t>
        </x:is>
      </x:c>
    </x:row>
    <x:row r="13">
      <x:c r="A13" s="10" t="inlineStr">
        <x:is>
          <x:t xml:space="preserve">Ledger</x:t>
        </x:is>
      </x:c>
      <x:c r="B13" s="10" t="inlineStr">
        <x:is>
          <x:t xml:space="preserve">white_tax_bookkeeping_standard.xlsx</x:t>
        </x:is>
      </x:c>
      <x:c r="C13" s="10" t="inlineStr">
        <x:is>
          <x:t xml:space="preserve">白色申告用 簡易帳簿（通常版）</x:t>
        </x:is>
      </x:c>
      <x:c r="D13" s="10" t="inlineStr">
        <x:is>
          <x:t xml:space="preserve">P0</x:t>
        </x:is>
      </x:c>
      <x:c r="E13" s="10" t="inlineStr">
        <x:is>
          <x:t xml:space="preserve">通常版</x:t>
        </x:is>
      </x:c>
      <x:c r="F13" s="10" t="inlineStr">
        <x:is>
          <x:t xml:space="preserve">ledgers</x:t>
        </x:is>
      </x:c>
    </x:row>
    <x:row r="14">
      <x:c r="A14" s="10" t="inlineStr">
        <x:is>
          <x:t xml:space="preserve">Ledger</x:t>
        </x:is>
      </x:c>
      <x:c r="B14" s="10" t="inlineStr">
        <x:is>
          <x:t xml:space="preserve">white_tax_bookkeeping_invoice.xlsx</x:t>
        </x:is>
      </x:c>
      <x:c r="C14" s="10" t="inlineStr">
        <x:is>
          <x:t xml:space="preserve">白色申告用 簡易帳簿（インボイス版）</x:t>
        </x:is>
      </x:c>
      <x:c r="D14" s="10" t="inlineStr">
        <x:is>
          <x:t xml:space="preserve">P2</x:t>
        </x:is>
      </x:c>
      <x:c r="E14" s="10" t="inlineStr">
        <x:is>
          <x:t xml:space="preserve">インボイス版</x:t>
        </x:is>
      </x:c>
      <x:c r="F14" s="10" t="inlineStr">
        <x:is>
          <x:t xml:space="preserve">ledgers</x:t>
        </x:is>
      </x:c>
    </x:row>
    <x:row r="15">
      <x:c r="A15" s="10" t="inlineStr">
        <x:is>
          <x:t xml:space="preserve">Ledger</x:t>
        </x:is>
      </x:c>
      <x:c r="B15" s="10" t="inlineStr">
        <x:is>
          <x:t xml:space="preserve">accounts_receivable_book.xlsx</x:t>
        </x:is>
      </x:c>
      <x:c r="C15" s="10" t="inlineStr">
        <x:is>
          <x:t xml:space="preserve">売掛帳</x:t>
        </x:is>
      </x:c>
      <x:c r="D15" s="10" t="inlineStr">
        <x:is>
          <x:t xml:space="preserve">P1</x:t>
        </x:is>
      </x:c>
      <x:c r="E15" s="10" t="n"/>
      <x:c r="F15" s="10" t="inlineStr">
        <x:is>
          <x:t xml:space="preserve">ledgers</x:t>
        </x:is>
      </x:c>
    </x:row>
    <x:row r="16">
      <x:c r="A16" s="10" t="inlineStr">
        <x:is>
          <x:t xml:space="preserve">Ledger</x:t>
        </x:is>
      </x:c>
      <x:c r="B16" s="10" t="inlineStr">
        <x:is>
          <x:t xml:space="preserve">accounts_payable_book.xlsx</x:t>
        </x:is>
      </x:c>
      <x:c r="C16" s="10" t="inlineStr">
        <x:is>
          <x:t xml:space="preserve">買掛帳</x:t>
        </x:is>
      </x:c>
      <x:c r="D16" s="10" t="inlineStr">
        <x:is>
          <x:t xml:space="preserve">P1</x:t>
        </x:is>
      </x:c>
      <x:c r="E16" s="10" t="n"/>
      <x:c r="F16" s="10" t="inlineStr">
        <x:is>
          <x:t xml:space="preserve">ledgers</x:t>
        </x:is>
      </x:c>
    </x:row>
    <x:row r="17">
      <x:c r="A17" s="10" t="inlineStr">
        <x:is>
          <x:t xml:space="preserve">Ledger</x:t>
        </x:is>
      </x:c>
      <x:c r="B17" s="10" t="inlineStr">
        <x:is>
          <x:t xml:space="preserve">journal.xlsx</x:t>
        </x:is>
      </x:c>
      <x:c r="C17" s="10" t="inlineStr">
        <x:is>
          <x:t xml:space="preserve">仕訳帳</x:t>
        </x:is>
      </x:c>
      <x:c r="D17" s="10" t="inlineStr">
        <x:is>
          <x:t xml:space="preserve">P1</x:t>
        </x:is>
      </x:c>
      <x:c r="E17" s="10" t="n"/>
      <x:c r="F17" s="10" t="inlineStr">
        <x:is>
          <x:t xml:space="preserve">ledgers</x:t>
        </x:is>
      </x:c>
    </x:row>
    <x:row r="18">
      <x:c r="A18" s="10" t="inlineStr">
        <x:is>
          <x:t xml:space="preserve">Ledger</x:t>
        </x:is>
      </x:c>
      <x:c r="B18" s="10" t="inlineStr">
        <x:is>
          <x:t xml:space="preserve">fixed_asset_register.xlsx</x:t>
        </x:is>
      </x:c>
      <x:c r="C18" s="10" t="inlineStr">
        <x:is>
          <x:t xml:space="preserve">固定資産台帳</x:t>
        </x:is>
      </x:c>
      <x:c r="D18" s="10" t="inlineStr">
        <x:is>
          <x:t xml:space="preserve">P0</x:t>
        </x:is>
      </x:c>
      <x:c r="E18" s="10" t="inlineStr">
        <x:is>
          <x:t xml:space="preserve">重点</x:t>
        </x:is>
      </x:c>
      <x:c r="F18" s="10" t="inlineStr">
        <x:is>
          <x:t xml:space="preserve">ledgers</x:t>
        </x:is>
      </x:c>
    </x:row>
    <x:row r="19">
      <x:c r="A19" s="10" t="inlineStr">
        <x:is>
          <x:t xml:space="preserve">Ledger</x:t>
        </x:is>
      </x:c>
      <x:c r="B19" s="10" t="inlineStr">
        <x:is>
          <x:t xml:space="preserve">fixed_asset_depreciation.xlsx</x:t>
        </x:is>
      </x:c>
      <x:c r="C19" s="10" t="inlineStr">
        <x:is>
          <x:t xml:space="preserve">固定資産台帳 兼 減価償却計算表</x:t>
        </x:is>
      </x:c>
      <x:c r="D19" s="10" t="inlineStr">
        <x:is>
          <x:t xml:space="preserve">P0</x:t>
        </x:is>
      </x:c>
      <x:c r="E19" s="10" t="inlineStr">
        <x:is>
          <x:t xml:space="preserve">重点</x:t>
        </x:is>
      </x:c>
      <x:c r="F19" s="10" t="inlineStr">
        <x:is>
          <x:t xml:space="preserve">ledgers</x:t>
        </x:is>
      </x:c>
    </x:row>
    <x:row r="20">
      <x:c r="A20" s="10" t="inlineStr">
        <x:is>
          <x:t xml:space="preserve">Ledger</x:t>
        </x:is>
      </x:c>
      <x:c r="B20" s="10" t="inlineStr">
        <x:is>
          <x:t xml:space="preserve">transportation_expense.xlsx</x:t>
        </x:is>
      </x:c>
      <x:c r="C20" s="10" t="inlineStr">
        <x:is>
          <x:t xml:space="preserve">交通費精算書</x:t>
        </x:is>
      </x:c>
      <x:c r="D20" s="10" t="inlineStr">
        <x:is>
          <x:t xml:space="preserve">P1</x:t>
        </x:is>
      </x:c>
      <x:c r="E20" s="10" t="n"/>
      <x:c r="F20" s="10" t="inlineStr">
        <x:is>
          <x:t xml:space="preserve">ledgers</x:t>
        </x:is>
      </x:c>
    </x:row>
    <x:row r="21">
      <x:c r="A21" s="10" t="inlineStr">
        <x:is>
          <x:t xml:space="preserve">Form</x:t>
        </x:is>
      </x:c>
      <x:c r="B21" s="10" t="inlineStr">
        <x:is>
          <x:t xml:space="preserve">blue_return_general_r07.xlsx</x:t>
        </x:is>
      </x:c>
      <x:c r="C21" s="10" t="inlineStr">
        <x:is>
          <x:t xml:space="preserve">青色申告決算書（一般用）</x:t>
        </x:is>
      </x:c>
      <x:c r="D21" s="10" t="inlineStr">
        <x:is>
          <x:t xml:space="preserve">P0</x:t>
        </x:is>
      </x:c>
      <x:c r="E21" s="10" t="inlineStr">
        <x:is>
          <x:t xml:space="preserve">NTA正本</x:t>
        </x:is>
      </x:c>
      <x:c r="F21" s="10" t="inlineStr">
        <x:is>
          <x:t xml:space="preserve">forms</x:t>
        </x:is>
      </x:c>
    </x:row>
    <x:row r="22">
      <x:c r="A22" s="10" t="inlineStr">
        <x:is>
          <x:t xml:space="preserve">Form</x:t>
        </x:is>
      </x:c>
      <x:c r="B22" s="10" t="inlineStr">
        <x:is>
          <x:t xml:space="preserve">income_expense_statement_general_r07.xlsx</x:t>
        </x:is>
      </x:c>
      <x:c r="C22" s="10" t="inlineStr">
        <x:is>
          <x:t xml:space="preserve">収支内訳書（一般用）</x:t>
        </x:is>
      </x:c>
      <x:c r="D22" s="10" t="inlineStr">
        <x:is>
          <x:t xml:space="preserve">P0</x:t>
        </x:is>
      </x:c>
      <x:c r="E22" s="10" t="inlineStr">
        <x:is>
          <x:t xml:space="preserve">NTA正本</x:t>
        </x:is>
      </x:c>
      <x:c r="F22" s="10" t="inlineStr">
        <x:is>
          <x:t xml:space="preserve">forms</x:t>
        </x:is>
      </x:c>
    </x:row>
    <x:row r="23">
      <x:c r="A23" s="10" t="inlineStr">
        <x:is>
          <x:t xml:space="preserve">Form</x:t>
        </x:is>
      </x:c>
      <x:c r="B23" s="10" t="inlineStr">
        <x:is>
          <x:t xml:space="preserve">withholding_statement_rewards_r07.xlsx</x:t>
        </x:is>
      </x:c>
      <x:c r="C23" s="10" t="inlineStr">
        <x:is>
          <x:t xml:space="preserve">報酬、料金、契約金及び賞金の支払調書</x:t>
        </x:is>
      </x:c>
      <x:c r="D23" s="10" t="inlineStr">
        <x:is>
          <x:t xml:space="preserve">P0</x:t>
        </x:is>
      </x:c>
      <x:c r="E23" s="10" t="inlineStr">
        <x:is>
          <x:t xml:space="preserve">NTA正本</x:t>
        </x:is>
      </x:c>
      <x:c r="F23" s="10" t="inlineStr">
        <x:is>
          <x:t xml:space="preserve">forms</x:t>
        </x:is>
      </x:c>
    </x:row>
    <x:row r="24">
      <x:c r="A24" s="10" t="inlineStr">
        <x:is>
          <x:t xml:space="preserve">Form</x:t>
        </x:is>
      </x:c>
      <x:c r="B24" s="10" t="inlineStr">
        <x:is>
          <x:t xml:space="preserve">inventory_sheet.xlsx</x:t>
        </x:is>
      </x:c>
      <x:c r="C24" s="10" t="inlineStr">
        <x:is>
          <x:t xml:space="preserve">棚卸表</x:t>
        </x:is>
      </x:c>
      <x:c r="D24" s="10" t="inlineStr">
        <x:is>
          <x:t xml:space="preserve">P1</x:t>
        </x:is>
      </x:c>
      <x:c r="E24" s="10" t="inlineStr">
        <x:is>
          <x:t xml:space="preserve">NTA要件 + MF参考</x:t>
        </x:is>
      </x:c>
      <x:c r="F24" s="10" t="inlineStr">
        <x:is>
          <x:t xml:space="preserve">forms</x:t>
        </x:is>
      </x:c>
    </x:row>
    <x:row r="25">
      <x:c r="A25" s="10" t="inlineStr">
        <x:is>
          <x:t xml:space="preserve">Form</x:t>
        </x:is>
      </x:c>
      <x:c r="B25" s="10" t="inlineStr">
        <x:is>
          <x:t xml:space="preserve">balance_sheet_standalone.xlsx</x:t>
        </x:is>
      </x:c>
      <x:c r="C25" s="10" t="inlineStr">
        <x:is>
          <x:t xml:space="preserve">貸借対照表（単票）</x:t>
        </x:is>
      </x:c>
      <x:c r="D25" s="10" t="inlineStr">
        <x:is>
          <x:t xml:space="preserve">P1</x:t>
        </x:is>
      </x:c>
      <x:c r="E25" s="10" t="inlineStr">
        <x:is>
          <x:t xml:space="preserve">NTA手引き + freee参考</x:t>
        </x:is>
      </x:c>
      <x:c r="F25" s="10" t="inlineStr">
        <x:is>
          <x:t xml:space="preserve">forms</x:t>
        </x:is>
      </x:c>
    </x:row>
    <x:row r="26">
      <x:c r="A26" s="10" t="inlineStr">
        <x:is>
          <x:t xml:space="preserve">Form</x:t>
        </x:is>
      </x:c>
      <x:c r="B26" s="10" t="inlineStr">
        <x:is>
          <x:t xml:space="preserve">profit_loss_statement_standalone.xlsx</x:t>
        </x:is>
      </x:c>
      <x:c r="C26" s="10" t="inlineStr">
        <x:is>
          <x:t xml:space="preserve">損益計算書（単票）</x:t>
        </x:is>
      </x:c>
      <x:c r="D26" s="10" t="inlineStr">
        <x:is>
          <x:t xml:space="preserve">P1</x:t>
        </x:is>
      </x:c>
      <x:c r="E26" s="10" t="inlineStr">
        <x:is>
          <x:t xml:space="preserve">NTA手引き + freee/MF参考</x:t>
        </x:is>
      </x:c>
      <x:c r="F26" s="10" t="inlineStr">
        <x:is>
          <x:t xml:space="preserve">forms</x:t>
        </x:is>
      </x:c>
    </x:row>
    <x:row r="27">
      <x:c r="A27" s="10" t="inlineStr">
        <x:is>
          <x:t xml:space="preserve">Form</x:t>
        </x:is>
      </x:c>
      <x:c r="B27" s="10" t="inlineStr">
        <x:is>
          <x:t xml:space="preserve">trial_balance.xlsx</x:t>
        </x:is>
      </x:c>
      <x:c r="C27" s="10" t="inlineStr">
        <x:is>
          <x:t xml:space="preserve">試算表</x:t>
        </x:is>
      </x:c>
      <x:c r="D27" s="10" t="inlineStr">
        <x:is>
          <x:t xml:space="preserve">P2</x:t>
        </x:is>
      </x:c>
      <x:c r="E27" s="10" t="inlineStr">
        <x:is>
          <x:t xml:space="preserve">参考テンプレートから採用形固定</x:t>
        </x:is>
      </x:c>
      <x:c r="F27" s="10" t="inlineStr">
        <x:is>
          <x:t xml:space="preserve">forms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48" customWidth="1"/>
  </x:cols>
  <x:sheetData>
    <x:row r="1" ht="24" customHeight="1">
      <x:c r="A1" s="7" t="inlineStr">
        <x:is>
          <x:t xml:space="preserve">Style Guide</x:t>
        </x:is>
      </x:c>
    </x:row>
    <x:row r="2">
      <x:c r="A2" s="8" t="inlineStr">
        <x:is>
          <x:t xml:space="preserve">帳票原本の共通書式</x:t>
        </x:is>
      </x:c>
    </x:row>
    <x:row r="4" ht="28" customHeight="1">
      <x:c r="A4" s="9" t="inlineStr">
        <x:is>
          <x:t xml:space="preserve">項目</x:t>
        </x:is>
      </x:c>
      <x:c r="B4" s="9" t="inlineStr">
        <x:is>
          <x:t xml:space="preserve">標準</x:t>
        </x:is>
      </x:c>
      <x:c r="C4" s="9" t="inlineStr">
        <x:is>
          <x:t xml:space="preserve">備考</x:t>
        </x:is>
      </x:c>
    </x:row>
    <x:row r="5">
      <x:c r="A5" s="10" t="inlineStr">
        <x:is>
          <x:t xml:space="preserve">フォント</x:t>
        </x:is>
      </x:c>
      <x:c r="B5" s="10" t="inlineStr">
        <x:is>
          <x:t xml:space="preserve">Yu Gothic / 10pt</x:t>
        </x:is>
      </x:c>
      <x:c r="C5" s="10" t="inlineStr">
        <x:is>
          <x:t xml:space="preserve">タイトル 14pt、ヘッダ白字</x:t>
        </x:is>
      </x:c>
    </x:row>
    <x:row r="6">
      <x:c r="A6" s="10" t="inlineStr">
        <x:is>
          <x:t xml:space="preserve">入力セル</x:t>
        </x:is>
      </x:c>
      <x:c r="B6" s="10" t="inlineStr">
        <x:is>
          <x:t xml:space="preserve">薄青背景 / 青字</x:t>
        </x:is>
      </x:c>
      <x:c r="C6" s="10" t="inlineStr">
        <x:is>
          <x:t xml:space="preserve">ユーザー入力</x:t>
        </x:is>
      </x:c>
    </x:row>
    <x:row r="7">
      <x:c r="A7" s="10" t="inlineStr">
        <x:is>
          <x:t xml:space="preserve">計算セル</x:t>
        </x:is>
      </x:c>
      <x:c r="B7" s="10" t="inlineStr">
        <x:is>
          <x:t xml:space="preserve">灰背景 / 黒字</x:t>
        </x:is>
      </x:c>
      <x:c r="C7" s="10" t="inlineStr">
        <x:is>
          <x:t xml:space="preserve">数式セル</x:t>
        </x:is>
      </x:c>
    </x:row>
    <x:row r="8">
      <x:c r="A8" s="10" t="inlineStr">
        <x:is>
          <x:t xml:space="preserve">数値書式</x:t>
        </x:is>
      </x:c>
      <x:c r="B8" s="10" t="inlineStr">
        <x:is>
          <x:t xml:space="preserve">#,##0 ;[Red](#,##0)</x:t>
        </x:is>
      </x:c>
      <x:c r="C8" s="10" t="inlineStr">
        <x:is>
          <x:t xml:space="preserve">金額列</x:t>
        </x:is>
      </x:c>
    </x:row>
    <x:row r="9">
      <x:c r="A9" s="10" t="inlineStr">
        <x:is>
          <x:t xml:space="preserve">日付書式</x:t>
        </x:is>
      </x:c>
      <x:c r="B9" s="10" t="inlineStr">
        <x:is>
          <x:t xml:space="preserve">yyyy/mm/dd</x:t>
        </x:is>
      </x:c>
      <x:c r="C9" s="10" t="inlineStr">
        <x:is>
          <x:t xml:space="preserve">日付列</x:t>
        </x:is>
      </x:c>
    </x:row>
    <x:row r="10">
      <x:c r="A10" s="10" t="inlineStr">
        <x:is>
          <x:t xml:space="preserve">印刷</x:t>
        </x:is>
      </x:c>
      <x:c r="B10" s="10" t="inlineStr">
        <x:is>
          <x:t xml:space="preserve">A4 / FitToWidth=1</x:t>
        </x:is>
      </x:c>
      <x:c r="C10" s="10" t="inlineStr">
        <x:is>
          <x:t xml:space="preserve">帳票ごとに縦横調整</x:t>
        </x:is>
      </x:c>
    </x:row>
    <x:row r="11">
      <x:c r="A11" s="10" t="inlineStr">
        <x:is>
          <x:t xml:space="preserve">シート構成</x:t>
        </x:is>
      </x:c>
      <x:c r="B11" s="10" t="inlineStr">
        <x:is>
          <x:t xml:space="preserve">Form / Sample / Mapping / SourceNotes</x:t>
        </x:is>
      </x:c>
      <x:c r="C11" s="10" t="inlineStr">
        <x:is>
          <x:t xml:space="preserve">原則共通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24" customWidth="1"/>
    <x:col min="2" max="2" width="16" customWidth="1"/>
    <x:col min="3" max="3" width="10" customWidth="1"/>
    <x:col min="4" max="4" width="24" customWidth="1"/>
  </x:cols>
  <x:sheetData>
    <x:row r="1" ht="24" customHeight="1">
      <x:c r="A1" s="7" t="inlineStr">
        <x:is>
          <x:t xml:space="preserve">Account Categories Master</x:t>
        </x:is>
      </x:c>
    </x:row>
    <x:row r="2">
      <x:c r="A2" s="8" t="inlineStr">
        <x:is>
          <x:t xml:space="preserve">勘定科目マスター</x:t>
        </x:is>
      </x:c>
    </x:row>
    <x:row r="4" ht="28" customHeight="1">
      <x:c r="A4" s="9" t="inlineStr">
        <x:is>
          <x:t xml:space="preserve">勘定科目</x:t>
        </x:is>
      </x:c>
      <x:c r="B4" s="9" t="inlineStr">
        <x:is>
          <x:t xml:space="preserve">区分</x:t>
        </x:is>
      </x:c>
      <x:c r="C4" s="9" t="inlineStr">
        <x:is>
          <x:t xml:space="preserve">有効</x:t>
        </x:is>
      </x:c>
      <x:c r="D4" s="9" t="inlineStr">
        <x:is>
          <x:t xml:space="preserve">備考</x:t>
        </x:is>
      </x:c>
    </x:row>
    <x:row r="5">
      <x:c r="A5" s="10" t="inlineStr">
        <x:is>
          <x:t xml:space="preserve">現金</x:t>
        </x:is>
      </x:c>
      <x:c r="B5" s="10" t="inlineStr">
        <x:is>
          <x:t xml:space="preserve">資産</x:t>
        </x:is>
      </x:c>
      <x:c r="C5" s="10" t="inlineStr">
        <x:is>
          <x:t xml:space="preserve">Y</x:t>
        </x:is>
      </x:c>
      <x:c r="D5" s="10" t="n"/>
    </x:row>
    <x:row r="6">
      <x:c r="A6" s="10" t="inlineStr">
        <x:is>
          <x:t xml:space="preserve">普通預金</x:t>
        </x:is>
      </x:c>
      <x:c r="B6" s="10" t="inlineStr">
        <x:is>
          <x:t xml:space="preserve">資産</x:t>
        </x:is>
      </x:c>
      <x:c r="C6" s="10" t="inlineStr">
        <x:is>
          <x:t xml:space="preserve">Y</x:t>
        </x:is>
      </x:c>
      <x:c r="D6" s="10" t="n"/>
    </x:row>
    <x:row r="7">
      <x:c r="A7" s="10" t="inlineStr">
        <x:is>
          <x:t xml:space="preserve">売掛金</x:t>
        </x:is>
      </x:c>
      <x:c r="B7" s="10" t="inlineStr">
        <x:is>
          <x:t xml:space="preserve">資産</x:t>
        </x:is>
      </x:c>
      <x:c r="C7" s="10" t="inlineStr">
        <x:is>
          <x:t xml:space="preserve">Y</x:t>
        </x:is>
      </x:c>
      <x:c r="D7" s="10" t="n"/>
    </x:row>
    <x:row r="8">
      <x:c r="A8" s="10" t="inlineStr">
        <x:is>
          <x:t xml:space="preserve">買掛金</x:t>
        </x:is>
      </x:c>
      <x:c r="B8" s="10" t="inlineStr">
        <x:is>
          <x:t xml:space="preserve">負債</x:t>
        </x:is>
      </x:c>
      <x:c r="C8" s="10" t="inlineStr">
        <x:is>
          <x:t xml:space="preserve">Y</x:t>
        </x:is>
      </x:c>
      <x:c r="D8" s="10" t="n"/>
    </x:row>
    <x:row r="9">
      <x:c r="A9" s="10" t="inlineStr">
        <x:is>
          <x:t xml:space="preserve">元入金</x:t>
        </x:is>
      </x:c>
      <x:c r="B9" s="10" t="inlineStr">
        <x:is>
          <x:t xml:space="preserve">資本</x:t>
        </x:is>
      </x:c>
      <x:c r="C9" s="10" t="inlineStr">
        <x:is>
          <x:t xml:space="preserve">Y</x:t>
        </x:is>
      </x:c>
      <x:c r="D9" s="10" t="n"/>
    </x:row>
    <x:row r="10">
      <x:c r="A10" s="10" t="inlineStr">
        <x:is>
          <x:t xml:space="preserve">売上高</x:t>
        </x:is>
      </x:c>
      <x:c r="B10" s="10" t="inlineStr">
        <x:is>
          <x:t xml:space="preserve">収益</x:t>
        </x:is>
      </x:c>
      <x:c r="C10" s="10" t="inlineStr">
        <x:is>
          <x:t xml:space="preserve">Y</x:t>
        </x:is>
      </x:c>
      <x:c r="D10" s="10" t="n"/>
    </x:row>
    <x:row r="11">
      <x:c r="A11" s="10" t="inlineStr">
        <x:is>
          <x:t xml:space="preserve">雑収入</x:t>
        </x:is>
      </x:c>
      <x:c r="B11" s="10" t="inlineStr">
        <x:is>
          <x:t xml:space="preserve">収益</x:t>
        </x:is>
      </x:c>
      <x:c r="C11" s="10" t="inlineStr">
        <x:is>
          <x:t xml:space="preserve">Y</x:t>
        </x:is>
      </x:c>
      <x:c r="D11" s="10" t="n"/>
    </x:row>
    <x:row r="12">
      <x:c r="A12" s="10" t="inlineStr">
        <x:is>
          <x:t xml:space="preserve">仕入高</x:t>
        </x:is>
      </x:c>
      <x:c r="B12" s="10" t="inlineStr">
        <x:is>
          <x:t xml:space="preserve">費用</x:t>
        </x:is>
      </x:c>
      <x:c r="C12" s="10" t="inlineStr">
        <x:is>
          <x:t xml:space="preserve">Y</x:t>
        </x:is>
      </x:c>
      <x:c r="D12" s="10" t="n"/>
    </x:row>
    <x:row r="13">
      <x:c r="A13" s="10" t="inlineStr">
        <x:is>
          <x:t xml:space="preserve">給料賃金</x:t>
        </x:is>
      </x:c>
      <x:c r="B13" s="10" t="inlineStr">
        <x:is>
          <x:t xml:space="preserve">費用</x:t>
        </x:is>
      </x:c>
      <x:c r="C13" s="10" t="inlineStr">
        <x:is>
          <x:t xml:space="preserve">Y</x:t>
        </x:is>
      </x:c>
      <x:c r="D13" s="10" t="n"/>
    </x:row>
    <x:row r="14">
      <x:c r="A14" s="10" t="inlineStr">
        <x:is>
          <x:t xml:space="preserve">外注工賃</x:t>
        </x:is>
      </x:c>
      <x:c r="B14" s="10" t="inlineStr">
        <x:is>
          <x:t xml:space="preserve">費用</x:t>
        </x:is>
      </x:c>
      <x:c r="C14" s="10" t="inlineStr">
        <x:is>
          <x:t xml:space="preserve">Y</x:t>
        </x:is>
      </x:c>
      <x:c r="D14" s="10" t="n"/>
    </x:row>
    <x:row r="15">
      <x:c r="A15" s="10" t="inlineStr">
        <x:is>
          <x:t xml:space="preserve">減価償却費</x:t>
        </x:is>
      </x:c>
      <x:c r="B15" s="10" t="inlineStr">
        <x:is>
          <x:t xml:space="preserve">費用</x:t>
        </x:is>
      </x:c>
      <x:c r="C15" s="10" t="inlineStr">
        <x:is>
          <x:t xml:space="preserve">Y</x:t>
        </x:is>
      </x:c>
      <x:c r="D15" s="10" t="n"/>
    </x:row>
    <x:row r="16">
      <x:c r="A16" s="10" t="inlineStr">
        <x:is>
          <x:t xml:space="preserve">地代家賃</x:t>
        </x:is>
      </x:c>
      <x:c r="B16" s="10" t="inlineStr">
        <x:is>
          <x:t xml:space="preserve">費用</x:t>
        </x:is>
      </x:c>
      <x:c r="C16" s="10" t="inlineStr">
        <x:is>
          <x:t xml:space="preserve">Y</x:t>
        </x:is>
      </x:c>
      <x:c r="D16" s="10" t="n"/>
    </x:row>
    <x:row r="17">
      <x:c r="A17" s="10" t="inlineStr">
        <x:is>
          <x:t xml:space="preserve">旅費交通費</x:t>
        </x:is>
      </x:c>
      <x:c r="B17" s="10" t="inlineStr">
        <x:is>
          <x:t xml:space="preserve">費用</x:t>
        </x:is>
      </x:c>
      <x:c r="C17" s="10" t="inlineStr">
        <x:is>
          <x:t xml:space="preserve">Y</x:t>
        </x:is>
      </x:c>
      <x:c r="D17" s="10" t="n"/>
    </x:row>
    <x:row r="18">
      <x:c r="A18" s="10" t="inlineStr">
        <x:is>
          <x:t xml:space="preserve">通信費</x:t>
        </x:is>
      </x:c>
      <x:c r="B18" s="10" t="inlineStr">
        <x:is>
          <x:t xml:space="preserve">費用</x:t>
        </x:is>
      </x:c>
      <x:c r="C18" s="10" t="inlineStr">
        <x:is>
          <x:t xml:space="preserve">Y</x:t>
        </x:is>
      </x:c>
      <x:c r="D18" s="10" t="n"/>
    </x:row>
    <x:row r="19">
      <x:c r="A19" s="10" t="inlineStr">
        <x:is>
          <x:t xml:space="preserve">広告宣伝費</x:t>
        </x:is>
      </x:c>
      <x:c r="B19" s="10" t="inlineStr">
        <x:is>
          <x:t xml:space="preserve">費用</x:t>
        </x:is>
      </x:c>
      <x:c r="C19" s="10" t="inlineStr">
        <x:is>
          <x:t xml:space="preserve">Y</x:t>
        </x:is>
      </x:c>
      <x:c r="D19" s="10" t="n"/>
    </x:row>
    <x:row r="20">
      <x:c r="A20" s="10" t="inlineStr">
        <x:is>
          <x:t xml:space="preserve">接待交際費</x:t>
        </x:is>
      </x:c>
      <x:c r="B20" s="10" t="inlineStr">
        <x:is>
          <x:t xml:space="preserve">費用</x:t>
        </x:is>
      </x:c>
      <x:c r="C20" s="10" t="inlineStr">
        <x:is>
          <x:t xml:space="preserve">Y</x:t>
        </x:is>
      </x:c>
      <x:c r="D20" s="10" t="n"/>
    </x:row>
    <x:row r="21">
      <x:c r="A21" s="10" t="inlineStr">
        <x:is>
          <x:t xml:space="preserve">水道光熱費</x:t>
        </x:is>
      </x:c>
      <x:c r="B21" s="10" t="inlineStr">
        <x:is>
          <x:t xml:space="preserve">費用</x:t>
        </x:is>
      </x:c>
      <x:c r="C21" s="10" t="inlineStr">
        <x:is>
          <x:t xml:space="preserve">Y</x:t>
        </x:is>
      </x:c>
      <x:c r="D21" s="10" t="n"/>
    </x:row>
    <x:row r="22">
      <x:c r="A22" s="10" t="inlineStr">
        <x:is>
          <x:t xml:space="preserve">租税公課</x:t>
        </x:is>
      </x:c>
      <x:c r="B22" s="10" t="inlineStr">
        <x:is>
          <x:t xml:space="preserve">費用</x:t>
        </x:is>
      </x:c>
      <x:c r="C22" s="10" t="inlineStr">
        <x:is>
          <x:t xml:space="preserve">Y</x:t>
        </x:is>
      </x:c>
      <x:c r="D22" s="10" t="n"/>
    </x:row>
    <x:row r="23">
      <x:c r="A23" s="10" t="inlineStr">
        <x:is>
          <x:t xml:space="preserve">修繕費</x:t>
        </x:is>
      </x:c>
      <x:c r="B23" s="10" t="inlineStr">
        <x:is>
          <x:t xml:space="preserve">費用</x:t>
        </x:is>
      </x:c>
      <x:c r="C23" s="10" t="inlineStr">
        <x:is>
          <x:t xml:space="preserve">Y</x:t>
        </x:is>
      </x:c>
      <x:c r="D23" s="10" t="n"/>
    </x:row>
    <x:row r="24">
      <x:c r="A24" s="10" t="inlineStr">
        <x:is>
          <x:t xml:space="preserve">消耗品費</x:t>
        </x:is>
      </x:c>
      <x:c r="B24" s="10" t="inlineStr">
        <x:is>
          <x:t xml:space="preserve">費用</x:t>
        </x:is>
      </x:c>
      <x:c r="C24" s="10" t="inlineStr">
        <x:is>
          <x:t xml:space="preserve">Y</x:t>
        </x:is>
      </x:c>
      <x:c r="D24" s="10" t="n"/>
    </x:row>
    <x:row r="25">
      <x:c r="A25" s="10" t="inlineStr">
        <x:is>
          <x:t xml:space="preserve">福利厚生費</x:t>
        </x:is>
      </x:c>
      <x:c r="B25" s="10" t="inlineStr">
        <x:is>
          <x:t xml:space="preserve">費用</x:t>
        </x:is>
      </x:c>
      <x:c r="C25" s="10" t="inlineStr">
        <x:is>
          <x:t xml:space="preserve">Y</x:t>
        </x:is>
      </x:c>
      <x:c r="D25" s="10" t="n"/>
    </x:row>
    <x:row r="26">
      <x:c r="A26" s="10" t="inlineStr">
        <x:is>
          <x:t xml:space="preserve">雑費</x:t>
        </x:is>
      </x:c>
      <x:c r="B26" s="10" t="inlineStr">
        <x:is>
          <x:t xml:space="preserve">費用</x:t>
        </x:is>
      </x:c>
      <x:c r="C26" s="10" t="inlineStr">
        <x:is>
          <x:t xml:space="preserve">Y</x:t>
        </x:is>
      </x:c>
      <x:c r="D26" s="10" t="n"/>
    </x:row>
    <x:row r="27">
      <x:c r="A27" s="10" t="inlineStr">
        <x:is>
          <x:t xml:space="preserve">事業主貸</x:t>
        </x:is>
      </x:c>
      <x:c r="B27" s="10" t="inlineStr">
        <x:is>
          <x:t xml:space="preserve">資本</x:t>
        </x:is>
      </x:c>
      <x:c r="C27" s="10" t="inlineStr">
        <x:is>
          <x:t xml:space="preserve">Y</x:t>
        </x:is>
      </x:c>
      <x:c r="D27" s="10" t="n"/>
    </x:row>
    <x:row r="28">
      <x:c r="A28" s="10" t="inlineStr">
        <x:is>
          <x:t xml:space="preserve">事業主借</x:t>
        </x:is>
      </x:c>
      <x:c r="B28" s="10" t="inlineStr">
        <x:is>
          <x:t xml:space="preserve">資本</x:t>
        </x:is>
      </x:c>
      <x:c r="C28" s="10" t="inlineStr">
        <x:is>
          <x:t xml:space="preserve">Y</x:t>
        </x:is>
      </x:c>
      <x:c r="D28" s="10" t="n"/>
    </x:row>
  </x:sheetData>
  <x:mergeCells>
    <x:mergeCell ref="A1:D1"/>
    <x:mergeCell ref="A2:D2"/>
  </x:mergeCell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12" customWidth="1"/>
    <x:col min="3" max="3" width="18" customWidth="1"/>
    <x:col min="4" max="4" width="14" customWidth="1"/>
    <x:col min="5" max="5" width="10" customWidth="1"/>
    <x:col min="6" max="6" width="8" customWidth="1"/>
    <x:col min="7" max="7" width="12" customWidth="1"/>
    <x:col min="8" max="8" width="14" customWidth="1"/>
    <x:col min="9" max="9" width="12" customWidth="1"/>
    <x:col min="10" max="10" width="10" customWidth="1"/>
    <x:col min="11" max="11" width="10" customWidth="1"/>
    <x:col min="12" max="12" width="10" customWidth="1"/>
    <x:col min="13" max="13" width="14" customWidth="1"/>
    <x:col min="14" max="14" width="12" customWidth="1"/>
    <x:col min="15" max="15" width="14" customWidth="1"/>
    <x:col min="16" max="16" width="14" customWidth="1"/>
    <x:col min="17" max="17" width="14" customWidth="1"/>
    <x:col min="18" max="18" width="12" customWidth="1"/>
    <x:col min="19" max="19" width="14" customWidth="1"/>
    <x:col min="20" max="20" width="14" customWidth="1"/>
    <x:col min="21" max="21" width="18" customWidth="1"/>
  </x:cols>
  <x:sheetData>
    <x:row r="1" ht="24" customHeight="1">
      <x:c r="A1" s="7" t="inlineStr">
        <x:is>
          <x:t xml:space="preserve">固定資産台帳 兼 減価償却計算表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固定資産台帳 兼 減価償却計算表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年分</x:t>
        </x:is>
      </x:c>
      <x:c r="B5" s="16" t="n"/>
      <x:c r="D5" s="17" t="n"/>
      <x:c r="H5" s="18" t="n"/>
    </x:row>
    <x:row r="6">
      <x:c r="A6" s="11" t="inlineStr">
        <x:is>
          <x:t xml:space="preserve">事業者名</x:t>
        </x:is>
      </x:c>
      <x:c r="B6" s="16" t="n"/>
      <x:c r="D6" s="17" t="n"/>
      <x:c r="H6" s="18" t="n"/>
    </x:row>
    <x:row r="7">
      <x:c r="A7" s="11" t="inlineStr">
        <x:is>
          <x:t xml:space="preserve">作成者</x:t>
        </x:is>
      </x:c>
      <x:c r="B7" s="16" t="n"/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勘定科目</x:t>
        </x:is>
      </x:c>
      <x:c r="B9" s="9" t="inlineStr">
        <x:is>
          <x:t xml:space="preserve">資産コード</x:t>
        </x:is>
      </x:c>
      <x:c r="C9" s="9" t="inlineStr">
        <x:is>
          <x:t xml:space="preserve">資産名</x:t>
        </x:is>
      </x:c>
      <x:c r="D9" s="9" t="inlineStr">
        <x:is>
          <x:t xml:space="preserve">資産の種類</x:t>
        </x:is>
      </x:c>
      <x:c r="E9" s="9" t="inlineStr">
        <x:is>
          <x:t xml:space="preserve">状態</x:t>
        </x:is>
      </x:c>
      <x:c r="F9" s="9" t="inlineStr">
        <x:is>
          <x:t xml:space="preserve">数量</x:t>
        </x:is>
      </x:c>
      <x:c r="G9" s="9" t="inlineStr">
        <x:is>
          <x:t xml:space="preserve">取得日</x:t>
        </x:is>
      </x:c>
      <x:c r="H9" s="9" t="inlineStr">
        <x:is>
          <x:t xml:space="preserve">取得価額</x:t>
        </x:is>
      </x:c>
      <x:c r="I9" s="9" t="inlineStr">
        <x:is>
          <x:t xml:space="preserve">償却方法</x:t>
        </x:is>
      </x:c>
      <x:c r="J9" s="9" t="inlineStr">
        <x:is>
          <x:t xml:space="preserve">耐用年数</x:t>
        </x:is>
      </x:c>
      <x:c r="K9" s="9" t="inlineStr">
        <x:is>
          <x:t xml:space="preserve">償却率</x:t>
        </x:is>
      </x:c>
      <x:c r="L9" s="9" t="inlineStr">
        <x:is>
          <x:t xml:space="preserve">償却月数</x:t>
        </x:is>
      </x:c>
      <x:c r="M9" s="9" t="inlineStr">
        <x:is>
          <x:t xml:space="preserve">期首帳簿価額</x:t>
        </x:is>
      </x:c>
      <x:c r="N9" s="9" t="inlineStr">
        <x:is>
          <x:t xml:space="preserve">期中増減</x:t>
        </x:is>
      </x:c>
      <x:c r="O9" s="9" t="inlineStr">
        <x:is>
          <x:t xml:space="preserve">減価償却費</x:t>
        </x:is>
      </x:c>
      <x:c r="P9" s="9" t="inlineStr">
        <x:is>
          <x:t xml:space="preserve">特別償却費</x:t>
        </x:is>
      </x:c>
      <x:c r="Q9" s="9" t="inlineStr">
        <x:is>
          <x:t xml:space="preserve">償却費合計</x:t>
        </x:is>
      </x:c>
      <x:c r="R9" s="9" t="inlineStr">
        <x:is>
          <x:t xml:space="preserve">事業専用割合</x:t>
        </x:is>
      </x:c>
      <x:c r="S9" s="9" t="inlineStr">
        <x:is>
          <x:t xml:space="preserve">必要経費算入額</x:t>
        </x:is>
      </x:c>
      <x:c r="T9" s="9" t="inlineStr">
        <x:is>
          <x:t xml:space="preserve">本年末残高</x:t>
        </x:is>
      </x:c>
      <x:c r="U9" s="9" t="inlineStr">
        <x:is>
          <x:t xml:space="preserve">摘要</x:t>
        </x:is>
      </x:c>
    </x:row>
    <x:row r="10">
      <x:c r="A10" s="22" t="n"/>
      <x:c r="B10" s="22" t="n"/>
      <x:c r="C10" s="22" t="n"/>
      <x:c r="D10" s="22" t="n"/>
      <x:c r="E10" s="22" t="n"/>
      <x:c r="F10" s="23" t="n"/>
      <x:c r="G10" s="29" t="n"/>
      <x:c r="H10" s="23" t="n"/>
      <x:c r="I10" s="22" t="n"/>
      <x:c r="J10" s="23" t="n"/>
      <x:c r="K10" s="23" t="n"/>
      <x:c r="L10" s="23" t="n"/>
      <x:c r="M10" s="23" t="n"/>
      <x:c r="N10" s="23" t="n"/>
      <x:c r="O10" s="23" t="n"/>
      <x:c r="P10" s="23" t="n"/>
      <x:c r="Q10" s="24">
        <x:f>O10+P10</x:f>
        <x:v>0</x:v>
      </x:c>
      <x:c r="R10" s="23" t="n"/>
      <x:c r="S10" s="24">
        <x:f>Q10*R10</x:f>
        <x:v>0</x:v>
      </x:c>
      <x:c r="T10" s="24">
        <x:f>M10+N10-Q10</x:f>
        <x:v>0</x:v>
      </x:c>
      <x:c r="U10" s="22" t="n"/>
    </x:row>
    <x:row r="11">
      <x:c r="A11" s="22" t="n"/>
      <x:c r="B11" s="22" t="n"/>
      <x:c r="C11" s="22" t="n"/>
      <x:c r="D11" s="22" t="n"/>
      <x:c r="E11" s="22" t="n"/>
      <x:c r="F11" s="23" t="n"/>
      <x:c r="G11" s="29" t="n"/>
      <x:c r="H11" s="23" t="n"/>
      <x:c r="I11" s="22" t="n"/>
      <x:c r="J11" s="23" t="n"/>
      <x:c r="K11" s="23" t="n"/>
      <x:c r="L11" s="23" t="n"/>
      <x:c r="M11" s="23" t="n"/>
      <x:c r="N11" s="23" t="n"/>
      <x:c r="O11" s="23" t="n"/>
      <x:c r="P11" s="23" t="n"/>
      <x:c r="Q11" s="24">
        <x:f>O11+P11</x:f>
        <x:v>0</x:v>
      </x:c>
      <x:c r="R11" s="23" t="n"/>
      <x:c r="S11" s="24">
        <x:f>Q11*R11</x:f>
        <x:v>0</x:v>
      </x:c>
      <x:c r="T11" s="24">
        <x:f>M11+N11-Q11</x:f>
        <x:v>0</x:v>
      </x:c>
      <x:c r="U11" s="22" t="n"/>
    </x:row>
    <x:row r="12">
      <x:c r="A12" s="22" t="n"/>
      <x:c r="B12" s="22" t="n"/>
      <x:c r="C12" s="22" t="n"/>
      <x:c r="D12" s="22" t="n"/>
      <x:c r="E12" s="22" t="n"/>
      <x:c r="F12" s="23" t="n"/>
      <x:c r="G12" s="29" t="n"/>
      <x:c r="H12" s="23" t="n"/>
      <x:c r="I12" s="22" t="n"/>
      <x:c r="J12" s="23" t="n"/>
      <x:c r="K12" s="23" t="n"/>
      <x:c r="L12" s="23" t="n"/>
      <x:c r="M12" s="23" t="n"/>
      <x:c r="N12" s="23" t="n"/>
      <x:c r="O12" s="23" t="n"/>
      <x:c r="P12" s="23" t="n"/>
      <x:c r="Q12" s="24">
        <x:f>O12+P12</x:f>
        <x:v>0</x:v>
      </x:c>
      <x:c r="R12" s="23" t="n"/>
      <x:c r="S12" s="24">
        <x:f>Q12*R12</x:f>
        <x:v>0</x:v>
      </x:c>
      <x:c r="T12" s="24">
        <x:f>M12+N12-Q12</x:f>
        <x:v>0</x:v>
      </x:c>
      <x:c r="U12" s="22" t="n"/>
    </x:row>
    <x:row r="13">
      <x:c r="A13" s="22" t="n"/>
      <x:c r="B13" s="22" t="n"/>
      <x:c r="C13" s="22" t="n"/>
      <x:c r="D13" s="22" t="n"/>
      <x:c r="E13" s="22" t="n"/>
      <x:c r="F13" s="23" t="n"/>
      <x:c r="G13" s="29" t="n"/>
      <x:c r="H13" s="23" t="n"/>
      <x:c r="I13" s="22" t="n"/>
      <x:c r="J13" s="23" t="n"/>
      <x:c r="K13" s="23" t="n"/>
      <x:c r="L13" s="23" t="n"/>
      <x:c r="M13" s="23" t="n"/>
      <x:c r="N13" s="23" t="n"/>
      <x:c r="O13" s="23" t="n"/>
      <x:c r="P13" s="23" t="n"/>
      <x:c r="Q13" s="24">
        <x:f>O13+P13</x:f>
        <x:v>0</x:v>
      </x:c>
      <x:c r="R13" s="23" t="n"/>
      <x:c r="S13" s="24">
        <x:f>Q13*R13</x:f>
        <x:v>0</x:v>
      </x:c>
      <x:c r="T13" s="24">
        <x:f>M13+N13-Q13</x:f>
        <x:v>0</x:v>
      </x:c>
      <x:c r="U13" s="22" t="n"/>
    </x:row>
    <x:row r="14">
      <x:c r="A14" s="22" t="n"/>
      <x:c r="B14" s="22" t="n"/>
      <x:c r="C14" s="22" t="n"/>
      <x:c r="D14" s="22" t="n"/>
      <x:c r="E14" s="22" t="n"/>
      <x:c r="F14" s="23" t="n"/>
      <x:c r="G14" s="29" t="n"/>
      <x:c r="H14" s="23" t="n"/>
      <x:c r="I14" s="22" t="n"/>
      <x:c r="J14" s="23" t="n"/>
      <x:c r="K14" s="23" t="n"/>
      <x:c r="L14" s="23" t="n"/>
      <x:c r="M14" s="23" t="n"/>
      <x:c r="N14" s="23" t="n"/>
      <x:c r="O14" s="23" t="n"/>
      <x:c r="P14" s="23" t="n"/>
      <x:c r="Q14" s="24">
        <x:f>O14+P14</x:f>
        <x:v>0</x:v>
      </x:c>
      <x:c r="R14" s="23" t="n"/>
      <x:c r="S14" s="24">
        <x:f>Q14*R14</x:f>
        <x:v>0</x:v>
      </x:c>
      <x:c r="T14" s="24">
        <x:f>M14+N14-Q14</x:f>
        <x:v>0</x:v>
      </x:c>
      <x:c r="U14" s="22" t="n"/>
    </x:row>
    <x:row r="15">
      <x:c r="A15" s="22" t="n"/>
      <x:c r="B15" s="22" t="n"/>
      <x:c r="C15" s="22" t="n"/>
      <x:c r="D15" s="22" t="n"/>
      <x:c r="E15" s="22" t="n"/>
      <x:c r="F15" s="23" t="n"/>
      <x:c r="G15" s="29" t="n"/>
      <x:c r="H15" s="23" t="n"/>
      <x:c r="I15" s="22" t="n"/>
      <x:c r="J15" s="23" t="n"/>
      <x:c r="K15" s="23" t="n"/>
      <x:c r="L15" s="23" t="n"/>
      <x:c r="M15" s="23" t="n"/>
      <x:c r="N15" s="23" t="n"/>
      <x:c r="O15" s="23" t="n"/>
      <x:c r="P15" s="23" t="n"/>
      <x:c r="Q15" s="24">
        <x:f>O15+P15</x:f>
        <x:v>0</x:v>
      </x:c>
      <x:c r="R15" s="23" t="n"/>
      <x:c r="S15" s="24">
        <x:f>Q15*R15</x:f>
        <x:v>0</x:v>
      </x:c>
      <x:c r="T15" s="24">
        <x:f>M15+N15-Q15</x:f>
        <x:v>0</x:v>
      </x:c>
      <x:c r="U15" s="22" t="n"/>
    </x:row>
    <x:row r="16">
      <x:c r="A16" s="22" t="n"/>
      <x:c r="B16" s="22" t="n"/>
      <x:c r="C16" s="22" t="n"/>
      <x:c r="D16" s="22" t="n"/>
      <x:c r="E16" s="22" t="n"/>
      <x:c r="F16" s="23" t="n"/>
      <x:c r="G16" s="29" t="n"/>
      <x:c r="H16" s="23" t="n"/>
      <x:c r="I16" s="22" t="n"/>
      <x:c r="J16" s="23" t="n"/>
      <x:c r="K16" s="23" t="n"/>
      <x:c r="L16" s="23" t="n"/>
      <x:c r="M16" s="23" t="n"/>
      <x:c r="N16" s="23" t="n"/>
      <x:c r="O16" s="23" t="n"/>
      <x:c r="P16" s="23" t="n"/>
      <x:c r="Q16" s="24">
        <x:f>O16+P16</x:f>
        <x:v>0</x:v>
      </x:c>
      <x:c r="R16" s="23" t="n"/>
      <x:c r="S16" s="24">
        <x:f>Q16*R16</x:f>
        <x:v>0</x:v>
      </x:c>
      <x:c r="T16" s="24">
        <x:f>M16+N16-Q16</x:f>
        <x:v>0</x:v>
      </x:c>
      <x:c r="U16" s="22" t="n"/>
    </x:row>
    <x:row r="17">
      <x:c r="A17" s="22" t="n"/>
      <x:c r="B17" s="22" t="n"/>
      <x:c r="C17" s="22" t="n"/>
      <x:c r="D17" s="22" t="n"/>
      <x:c r="E17" s="22" t="n"/>
      <x:c r="F17" s="23" t="n"/>
      <x:c r="G17" s="29" t="n"/>
      <x:c r="H17" s="23" t="n"/>
      <x:c r="I17" s="22" t="n"/>
      <x:c r="J17" s="23" t="n"/>
      <x:c r="K17" s="23" t="n"/>
      <x:c r="L17" s="23" t="n"/>
      <x:c r="M17" s="23" t="n"/>
      <x:c r="N17" s="23" t="n"/>
      <x:c r="O17" s="23" t="n"/>
      <x:c r="P17" s="23" t="n"/>
      <x:c r="Q17" s="24">
        <x:f>O17+P17</x:f>
        <x:v>0</x:v>
      </x:c>
      <x:c r="R17" s="23" t="n"/>
      <x:c r="S17" s="24">
        <x:f>Q17*R17</x:f>
        <x:v>0</x:v>
      </x:c>
      <x:c r="T17" s="24">
        <x:f>M17+N17-Q17</x:f>
        <x:v>0</x:v>
      </x:c>
      <x:c r="U17" s="22" t="n"/>
    </x:row>
    <x:row r="18">
      <x:c r="A18" s="22" t="n"/>
      <x:c r="B18" s="22" t="n"/>
      <x:c r="C18" s="22" t="n"/>
      <x:c r="D18" s="22" t="n"/>
      <x:c r="E18" s="22" t="n"/>
      <x:c r="F18" s="23" t="n"/>
      <x:c r="G18" s="29" t="n"/>
      <x:c r="H18" s="23" t="n"/>
      <x:c r="I18" s="22" t="n"/>
      <x:c r="J18" s="23" t="n"/>
      <x:c r="K18" s="23" t="n"/>
      <x:c r="L18" s="23" t="n"/>
      <x:c r="M18" s="23" t="n"/>
      <x:c r="N18" s="23" t="n"/>
      <x:c r="O18" s="23" t="n"/>
      <x:c r="P18" s="23" t="n"/>
      <x:c r="Q18" s="24">
        <x:f>O18+P18</x:f>
        <x:v>0</x:v>
      </x:c>
      <x:c r="R18" s="23" t="n"/>
      <x:c r="S18" s="24">
        <x:f>Q18*R18</x:f>
        <x:v>0</x:v>
      </x:c>
      <x:c r="T18" s="24">
        <x:f>M18+N18-Q18</x:f>
        <x:v>0</x:v>
      </x:c>
      <x:c r="U18" s="22" t="n"/>
    </x:row>
    <x:row r="19">
      <x:c r="A19" s="22" t="n"/>
      <x:c r="B19" s="22" t="n"/>
      <x:c r="C19" s="22" t="n"/>
      <x:c r="D19" s="22" t="n"/>
      <x:c r="E19" s="22" t="n"/>
      <x:c r="F19" s="23" t="n"/>
      <x:c r="G19" s="29" t="n"/>
      <x:c r="H19" s="23" t="n"/>
      <x:c r="I19" s="22" t="n"/>
      <x:c r="J19" s="23" t="n"/>
      <x:c r="K19" s="23" t="n"/>
      <x:c r="L19" s="23" t="n"/>
      <x:c r="M19" s="23" t="n"/>
      <x:c r="N19" s="23" t="n"/>
      <x:c r="O19" s="23" t="n"/>
      <x:c r="P19" s="23" t="n"/>
      <x:c r="Q19" s="24">
        <x:f>O19+P19</x:f>
        <x:v>0</x:v>
      </x:c>
      <x:c r="R19" s="23" t="n"/>
      <x:c r="S19" s="24">
        <x:f>Q19*R19</x:f>
        <x:v>0</x:v>
      </x:c>
      <x:c r="T19" s="24">
        <x:f>M19+N19-Q19</x:f>
        <x:v>0</x:v>
      </x:c>
      <x:c r="U19" s="22" t="n"/>
    </x:row>
    <x:row r="20">
      <x:c r="A20" s="22" t="n"/>
      <x:c r="B20" s="22" t="n"/>
      <x:c r="C20" s="22" t="n"/>
      <x:c r="D20" s="22" t="n"/>
      <x:c r="E20" s="22" t="n"/>
      <x:c r="F20" s="23" t="n"/>
      <x:c r="G20" s="29" t="n"/>
      <x:c r="H20" s="23" t="n"/>
      <x:c r="I20" s="22" t="n"/>
      <x:c r="J20" s="23" t="n"/>
      <x:c r="K20" s="23" t="n"/>
      <x:c r="L20" s="23" t="n"/>
      <x:c r="M20" s="23" t="n"/>
      <x:c r="N20" s="23" t="n"/>
      <x:c r="O20" s="23" t="n"/>
      <x:c r="P20" s="23" t="n"/>
      <x:c r="Q20" s="24">
        <x:f>O20+P20</x:f>
        <x:v>0</x:v>
      </x:c>
      <x:c r="R20" s="23" t="n"/>
      <x:c r="S20" s="24">
        <x:f>Q20*R20</x:f>
        <x:v>0</x:v>
      </x:c>
      <x:c r="T20" s="24">
        <x:f>M20+N20-Q20</x:f>
        <x:v>0</x:v>
      </x:c>
      <x:c r="U20" s="22" t="n"/>
    </x:row>
    <x:row r="21">
      <x:c r="A21" s="22" t="n"/>
      <x:c r="B21" s="22" t="n"/>
      <x:c r="C21" s="22" t="n"/>
      <x:c r="D21" s="22" t="n"/>
      <x:c r="E21" s="22" t="n"/>
      <x:c r="F21" s="23" t="n"/>
      <x:c r="G21" s="29" t="n"/>
      <x:c r="H21" s="23" t="n"/>
      <x:c r="I21" s="22" t="n"/>
      <x:c r="J21" s="23" t="n"/>
      <x:c r="K21" s="23" t="n"/>
      <x:c r="L21" s="23" t="n"/>
      <x:c r="M21" s="23" t="n"/>
      <x:c r="N21" s="23" t="n"/>
      <x:c r="O21" s="23" t="n"/>
      <x:c r="P21" s="23" t="n"/>
      <x:c r="Q21" s="24">
        <x:f>O21+P21</x:f>
        <x:v>0</x:v>
      </x:c>
      <x:c r="R21" s="23" t="n"/>
      <x:c r="S21" s="24">
        <x:f>Q21*R21</x:f>
        <x:v>0</x:v>
      </x:c>
      <x:c r="T21" s="24">
        <x:f>M21+N21-Q21</x:f>
        <x:v>0</x:v>
      </x:c>
      <x:c r="U21" s="22" t="n"/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6" t="n"/>
      <x:c r="F22" s="27">
        <x:f>SUM(F10:F21)</x:f>
        <x:v>0</x:v>
      </x:c>
      <x:c r="G22" s="26" t="n"/>
      <x:c r="H22" s="27">
        <x:f>SUM(H10:H21)</x:f>
        <x:v>0</x:v>
      </x:c>
      <x:c r="I22" s="26" t="n"/>
      <x:c r="J22" s="27">
        <x:f>SUM(J10:J21)</x:f>
        <x:v>0</x:v>
      </x:c>
      <x:c r="K22" s="27">
        <x:f>SUM(K10:K21)</x:f>
        <x:v>0</x:v>
      </x:c>
      <x:c r="L22" s="27">
        <x:f>SUM(L10:L21)</x:f>
        <x:v>0</x:v>
      </x:c>
      <x:c r="M22" s="27">
        <x:f>SUM(M10:M21)</x:f>
        <x:v>0</x:v>
      </x:c>
      <x:c r="N22" s="27">
        <x:f>SUM(N10:N21)</x:f>
        <x:v>0</x:v>
      </x:c>
      <x:c r="O22" s="27">
        <x:f>SUM(O10:O21)</x:f>
        <x:v>0</x:v>
      </x:c>
      <x:c r="P22" s="27">
        <x:f>SUM(P10:P21)</x:f>
        <x:v>0</x:v>
      </x:c>
      <x:c r="Q22" s="27">
        <x:f>SUM(Q10:Q21)</x:f>
        <x:v>0</x:v>
      </x:c>
      <x:c r="R22" s="27">
        <x:f>SUM(R10:R21)</x:f>
        <x:v>0</x:v>
      </x:c>
      <x:c r="S22" s="27">
        <x:f>SUM(S10:S21)</x:f>
        <x:v>0</x:v>
      </x:c>
      <x:c r="T22" s="27">
        <x:f>SUM(T10:T21)</x:f>
        <x:v>0</x:v>
      </x:c>
    </x:row>
  </x:sheetData>
  <x:mergeCells>
    <x:mergeCell ref="D4:H7"/>
    <x:mergeCell ref="A1:U1"/>
    <x:mergeCell ref="A2:U2"/>
  </x:mergeCells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12" customWidth="1"/>
    <x:col min="3" max="3" width="18" customWidth="1"/>
    <x:col min="4" max="4" width="14" customWidth="1"/>
    <x:col min="5" max="5" width="10" customWidth="1"/>
    <x:col min="6" max="6" width="8" customWidth="1"/>
    <x:col min="7" max="7" width="12" customWidth="1"/>
    <x:col min="8" max="8" width="14" customWidth="1"/>
    <x:col min="9" max="9" width="12" customWidth="1"/>
    <x:col min="10" max="10" width="10" customWidth="1"/>
    <x:col min="11" max="11" width="10" customWidth="1"/>
    <x:col min="12" max="12" width="10" customWidth="1"/>
    <x:col min="13" max="13" width="14" customWidth="1"/>
    <x:col min="14" max="14" width="12" customWidth="1"/>
    <x:col min="15" max="15" width="14" customWidth="1"/>
    <x:col min="16" max="16" width="14" customWidth="1"/>
    <x:col min="17" max="17" width="14" customWidth="1"/>
    <x:col min="18" max="18" width="12" customWidth="1"/>
    <x:col min="19" max="19" width="14" customWidth="1"/>
    <x:col min="20" max="20" width="14" customWidth="1"/>
    <x:col min="21" max="21" width="18" customWidth="1"/>
  </x:cols>
  <x:sheetData>
    <x:row r="1" ht="24" customHeight="1">
      <x:c r="A1" s="7" t="inlineStr">
        <x:is>
          <x:t xml:space="preserve">固定資産台帳 兼 減価償却計算表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固定資産台帳 兼 減価償却計算表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年分</x:t>
        </x:is>
      </x:c>
      <x:c r="B5" s="16" t="n"/>
      <x:c r="D5" s="17" t="n"/>
      <x:c r="H5" s="18" t="n"/>
    </x:row>
    <x:row r="6">
      <x:c r="A6" s="11" t="inlineStr">
        <x:is>
          <x:t xml:space="preserve">事業者名</x:t>
        </x:is>
      </x:c>
      <x:c r="B6" s="16" t="n"/>
      <x:c r="D6" s="17" t="n"/>
      <x:c r="H6" s="18" t="n"/>
    </x:row>
    <x:row r="7">
      <x:c r="A7" s="11" t="inlineStr">
        <x:is>
          <x:t xml:space="preserve">作成者</x:t>
        </x:is>
      </x:c>
      <x:c r="B7" s="16" t="n"/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勘定科目</x:t>
        </x:is>
      </x:c>
      <x:c r="B9" s="9" t="inlineStr">
        <x:is>
          <x:t xml:space="preserve">資産コード</x:t>
        </x:is>
      </x:c>
      <x:c r="C9" s="9" t="inlineStr">
        <x:is>
          <x:t xml:space="preserve">資産名</x:t>
        </x:is>
      </x:c>
      <x:c r="D9" s="9" t="inlineStr">
        <x:is>
          <x:t xml:space="preserve">資産の種類</x:t>
        </x:is>
      </x:c>
      <x:c r="E9" s="9" t="inlineStr">
        <x:is>
          <x:t xml:space="preserve">状態</x:t>
        </x:is>
      </x:c>
      <x:c r="F9" s="9" t="inlineStr">
        <x:is>
          <x:t xml:space="preserve">数量</x:t>
        </x:is>
      </x:c>
      <x:c r="G9" s="9" t="inlineStr">
        <x:is>
          <x:t xml:space="preserve">取得日</x:t>
        </x:is>
      </x:c>
      <x:c r="H9" s="9" t="inlineStr">
        <x:is>
          <x:t xml:space="preserve">取得価額</x:t>
        </x:is>
      </x:c>
      <x:c r="I9" s="9" t="inlineStr">
        <x:is>
          <x:t xml:space="preserve">償却方法</x:t>
        </x:is>
      </x:c>
      <x:c r="J9" s="9" t="inlineStr">
        <x:is>
          <x:t xml:space="preserve">耐用年数</x:t>
        </x:is>
      </x:c>
      <x:c r="K9" s="9" t="inlineStr">
        <x:is>
          <x:t xml:space="preserve">償却率</x:t>
        </x:is>
      </x:c>
      <x:c r="L9" s="9" t="inlineStr">
        <x:is>
          <x:t xml:space="preserve">償却月数</x:t>
        </x:is>
      </x:c>
      <x:c r="M9" s="9" t="inlineStr">
        <x:is>
          <x:t xml:space="preserve">期首帳簿価額</x:t>
        </x:is>
      </x:c>
      <x:c r="N9" s="9" t="inlineStr">
        <x:is>
          <x:t xml:space="preserve">期中増減</x:t>
        </x:is>
      </x:c>
      <x:c r="O9" s="9" t="inlineStr">
        <x:is>
          <x:t xml:space="preserve">減価償却費</x:t>
        </x:is>
      </x:c>
      <x:c r="P9" s="9" t="inlineStr">
        <x:is>
          <x:t xml:space="preserve">特別償却費</x:t>
        </x:is>
      </x:c>
      <x:c r="Q9" s="9" t="inlineStr">
        <x:is>
          <x:t xml:space="preserve">償却費合計</x:t>
        </x:is>
      </x:c>
      <x:c r="R9" s="9" t="inlineStr">
        <x:is>
          <x:t xml:space="preserve">事業専用割合</x:t>
        </x:is>
      </x:c>
      <x:c r="S9" s="9" t="inlineStr">
        <x:is>
          <x:t xml:space="preserve">必要経費算入額</x:t>
        </x:is>
      </x:c>
      <x:c r="T9" s="9" t="inlineStr">
        <x:is>
          <x:t xml:space="preserve">本年末残高</x:t>
        </x:is>
      </x:c>
      <x:c r="U9" s="9" t="inlineStr">
        <x:is>
          <x:t xml:space="preserve">摘要</x:t>
        </x:is>
      </x:c>
    </x:row>
    <x:row r="10">
      <x:c r="A10" s="22" t="inlineStr">
        <x:is>
          <x:t xml:space="preserve">工具器具備品</x:t>
        </x:is>
      </x:c>
      <x:c r="B10" s="22" t="inlineStr">
        <x:is>
          <x:t xml:space="preserve">FA-001</x:t>
        </x:is>
      </x:c>
      <x:c r="C10" s="22" t="inlineStr">
        <x:is>
          <x:t xml:space="preserve">ノートPC</x:t>
        </x:is>
      </x:c>
      <x:c r="D10" s="22" t="inlineStr">
        <x:is>
          <x:t xml:space="preserve">PC</x:t>
        </x:is>
      </x:c>
      <x:c r="E10" s="22" t="inlineStr">
        <x:is>
          <x:t xml:space="preserve">使用中</x:t>
        </x:is>
      </x:c>
      <x:c r="F10" s="23" t="n">
        <x:v>1</x:v>
      </x:c>
      <x:c r="G10" s="29" t="inlineStr">
        <x:is>
          <x:t xml:space="preserve">2026/01/10</x:t>
        </x:is>
      </x:c>
      <x:c r="H10" s="23" t="n">
        <x:v>180000</x:v>
      </x:c>
      <x:c r="I10" s="22" t="inlineStr">
        <x:is>
          <x:t xml:space="preserve">定額法</x:t>
        </x:is>
      </x:c>
      <x:c r="J10" s="23" t="n">
        <x:v>4</x:v>
      </x:c>
      <x:c r="K10" s="23" t="n">
        <x:v>0.25</x:v>
      </x:c>
      <x:c r="L10" s="23" t="n">
        <x:v>12</x:v>
      </x:c>
      <x:c r="M10" s="23" t="n">
        <x:v>180000</x:v>
      </x:c>
      <x:c r="N10" s="23" t="n">
        <x:v>0</x:v>
      </x:c>
      <x:c r="O10" s="23" t="n">
        <x:v>45000</x:v>
      </x:c>
      <x:c r="P10" s="23" t="n">
        <x:v>0</x:v>
      </x:c>
      <x:c r="Q10" s="24">
        <x:f>O10+P10</x:f>
        <x:v>45000</x:v>
      </x:c>
      <x:c r="R10" s="23" t="n">
        <x:v>1</x:v>
      </x:c>
      <x:c r="S10" s="24">
        <x:f>Q10*R10</x:f>
        <x:v>45000</x:v>
      </x:c>
      <x:c r="T10" s="24">
        <x:f>M10+N10-Q10</x:f>
        <x:v>135000</x:v>
      </x:c>
      <x:c r="U10" s="22" t="inlineStr">
        <x:is>
          <x:t xml:space="preserve">新規取得</x:t>
        </x:is>
      </x:c>
    </x:row>
    <x:row r="11">
      <x:c r="A11" s="22" t="inlineStr">
        <x:is>
          <x:t xml:space="preserve">工具器具備品</x:t>
        </x:is>
      </x:c>
      <x:c r="B11" s="22" t="inlineStr">
        <x:is>
          <x:t xml:space="preserve">FA-002</x:t>
        </x:is>
      </x:c>
      <x:c r="C11" s="22" t="inlineStr">
        <x:is>
          <x:t xml:space="preserve">タブレット</x:t>
        </x:is>
      </x:c>
      <x:c r="D11" s="22" t="inlineStr">
        <x:is>
          <x:t xml:space="preserve">PC</x:t>
        </x:is>
      </x:c>
      <x:c r="E11" s="22" t="inlineStr">
        <x:is>
          <x:t xml:space="preserve">使用中</x:t>
        </x:is>
      </x:c>
      <x:c r="F11" s="23" t="n">
        <x:v>1</x:v>
      </x:c>
      <x:c r="G11" s="29" t="inlineStr">
        <x:is>
          <x:t xml:space="preserve">2025/04/01</x:t>
        </x:is>
      </x:c>
      <x:c r="H11" s="23" t="n">
        <x:v>90000</x:v>
      </x:c>
      <x:c r="I11" s="22" t="inlineStr">
        <x:is>
          <x:t xml:space="preserve">定額法</x:t>
        </x:is>
      </x:c>
      <x:c r="J11" s="23" t="n">
        <x:v>4</x:v>
      </x:c>
      <x:c r="K11" s="23" t="n">
        <x:v>0.25</x:v>
      </x:c>
      <x:c r="L11" s="23" t="n">
        <x:v>12</x:v>
      </x:c>
      <x:c r="M11" s="23" t="n">
        <x:v>67500</x:v>
      </x:c>
      <x:c r="N11" s="23" t="n">
        <x:v>0</x:v>
      </x:c>
      <x:c r="O11" s="23" t="n">
        <x:v>22500</x:v>
      </x:c>
      <x:c r="P11" s="23" t="n">
        <x:v>0</x:v>
      </x:c>
      <x:c r="Q11" s="24">
        <x:f>O11+P11</x:f>
        <x:v>22500</x:v>
      </x:c>
      <x:c r="R11" s="23" t="n">
        <x:v>0.5</x:v>
      </x:c>
      <x:c r="S11" s="24">
        <x:f>Q11*R11</x:f>
        <x:v>11250</x:v>
      </x:c>
      <x:c r="T11" s="24">
        <x:f>M11+N11-Q11</x:f>
        <x:v>45000</x:v>
      </x:c>
      <x:c r="U11" s="22" t="inlineStr">
        <x:is>
          <x:t xml:space="preserve">家事按分</x:t>
        </x:is>
      </x:c>
    </x:row>
    <x:row r="12">
      <x:c r="A12" s="22" t="inlineStr">
        <x:is>
          <x:t xml:space="preserve">車両運搬具</x:t>
        </x:is>
      </x:c>
      <x:c r="B12" s="22" t="inlineStr">
        <x:is>
          <x:t xml:space="preserve">FA-003</x:t>
        </x:is>
      </x:c>
      <x:c r="C12" s="22" t="inlineStr">
        <x:is>
          <x:t xml:space="preserve">営業車</x:t>
        </x:is>
      </x:c>
      <x:c r="D12" s="22" t="inlineStr">
        <x:is>
          <x:t xml:space="preserve">車両</x:t>
        </x:is>
      </x:c>
      <x:c r="E12" s="22" t="inlineStr">
        <x:is>
          <x:t xml:space="preserve">売却</x:t>
        </x:is>
      </x:c>
      <x:c r="F12" s="23" t="n">
        <x:v>1</x:v>
      </x:c>
      <x:c r="G12" s="29" t="inlineStr">
        <x:is>
          <x:t xml:space="preserve">2024/04/01</x:t>
        </x:is>
      </x:c>
      <x:c r="H12" s="23" t="n">
        <x:v>1200000</x:v>
      </x:c>
      <x:c r="I12" s="22" t="inlineStr">
        <x:is>
          <x:t xml:space="preserve">定額法</x:t>
        </x:is>
      </x:c>
      <x:c r="J12" s="23" t="n">
        <x:v>6</x:v>
      </x:c>
      <x:c r="K12" s="23" t="n">
        <x:v>0.167</x:v>
      </x:c>
      <x:c r="L12" s="23" t="n">
        <x:v>6</x:v>
      </x:c>
      <x:c r="M12" s="23" t="n">
        <x:v>1000000</x:v>
      </x:c>
      <x:c r="N12" s="23" t="n">
        <x:v>-200000</x:v>
      </x:c>
      <x:c r="O12" s="23" t="n">
        <x:v>83500</x:v>
      </x:c>
      <x:c r="P12" s="23" t="n">
        <x:v>0</x:v>
      </x:c>
      <x:c r="Q12" s="24">
        <x:f>O12+P12</x:f>
        <x:v>83500</x:v>
      </x:c>
      <x:c r="R12" s="23" t="n">
        <x:v>1</x:v>
      </x:c>
      <x:c r="S12" s="24">
        <x:f>Q12*R12</x:f>
        <x:v>83500</x:v>
      </x:c>
      <x:c r="T12" s="24">
        <x:f>M12+N12-Q12</x:f>
        <x:v>716500</x:v>
      </x:c>
      <x:c r="U12" s="22" t="inlineStr">
        <x:is>
          <x:t xml:space="preserve">期中売却</x:t>
        </x:is>
      </x:c>
    </x:row>
    <x:row r="13">
      <x:c r="A13" s="22" t="n"/>
      <x:c r="B13" s="22" t="n"/>
      <x:c r="C13" s="22" t="n"/>
      <x:c r="D13" s="22" t="n"/>
      <x:c r="E13" s="22" t="n"/>
      <x:c r="F13" s="23" t="n"/>
      <x:c r="G13" s="29" t="n"/>
      <x:c r="H13" s="23" t="n"/>
      <x:c r="I13" s="22" t="n"/>
      <x:c r="J13" s="23" t="n"/>
      <x:c r="K13" s="23" t="n"/>
      <x:c r="L13" s="23" t="n"/>
      <x:c r="M13" s="23" t="n"/>
      <x:c r="N13" s="23" t="n"/>
      <x:c r="O13" s="23" t="n"/>
      <x:c r="P13" s="23" t="n"/>
      <x:c r="Q13" s="24">
        <x:f>O13+P13</x:f>
        <x:v>0</x:v>
      </x:c>
      <x:c r="R13" s="23" t="n"/>
      <x:c r="S13" s="24">
        <x:f>Q13*R13</x:f>
        <x:v>0</x:v>
      </x:c>
      <x:c r="T13" s="24">
        <x:f>M13+N13-Q13</x:f>
        <x:v>0</x:v>
      </x:c>
      <x:c r="U13" s="22" t="n"/>
    </x:row>
    <x:row r="14">
      <x:c r="A14" s="22" t="n"/>
      <x:c r="B14" s="22" t="n"/>
      <x:c r="C14" s="22" t="n"/>
      <x:c r="D14" s="22" t="n"/>
      <x:c r="E14" s="22" t="n"/>
      <x:c r="F14" s="23" t="n"/>
      <x:c r="G14" s="29" t="n"/>
      <x:c r="H14" s="23" t="n"/>
      <x:c r="I14" s="22" t="n"/>
      <x:c r="J14" s="23" t="n"/>
      <x:c r="K14" s="23" t="n"/>
      <x:c r="L14" s="23" t="n"/>
      <x:c r="M14" s="23" t="n"/>
      <x:c r="N14" s="23" t="n"/>
      <x:c r="O14" s="23" t="n"/>
      <x:c r="P14" s="23" t="n"/>
      <x:c r="Q14" s="24">
        <x:f>O14+P14</x:f>
        <x:v>0</x:v>
      </x:c>
      <x:c r="R14" s="23" t="n"/>
      <x:c r="S14" s="24">
        <x:f>Q14*R14</x:f>
        <x:v>0</x:v>
      </x:c>
      <x:c r="T14" s="24">
        <x:f>M14+N14-Q14</x:f>
        <x:v>0</x:v>
      </x:c>
      <x:c r="U14" s="22" t="n"/>
    </x:row>
    <x:row r="15">
      <x:c r="A15" s="22" t="n"/>
      <x:c r="B15" s="22" t="n"/>
      <x:c r="C15" s="22" t="n"/>
      <x:c r="D15" s="22" t="n"/>
      <x:c r="E15" s="22" t="n"/>
      <x:c r="F15" s="23" t="n"/>
      <x:c r="G15" s="29" t="n"/>
      <x:c r="H15" s="23" t="n"/>
      <x:c r="I15" s="22" t="n"/>
      <x:c r="J15" s="23" t="n"/>
      <x:c r="K15" s="23" t="n"/>
      <x:c r="L15" s="23" t="n"/>
      <x:c r="M15" s="23" t="n"/>
      <x:c r="N15" s="23" t="n"/>
      <x:c r="O15" s="23" t="n"/>
      <x:c r="P15" s="23" t="n"/>
      <x:c r="Q15" s="24">
        <x:f>O15+P15</x:f>
        <x:v>0</x:v>
      </x:c>
      <x:c r="R15" s="23" t="n"/>
      <x:c r="S15" s="24">
        <x:f>Q15*R15</x:f>
        <x:v>0</x:v>
      </x:c>
      <x:c r="T15" s="24">
        <x:f>M15+N15-Q15</x:f>
        <x:v>0</x:v>
      </x:c>
      <x:c r="U15" s="22" t="n"/>
    </x:row>
    <x:row r="16">
      <x:c r="A16" s="22" t="n"/>
      <x:c r="B16" s="22" t="n"/>
      <x:c r="C16" s="22" t="n"/>
      <x:c r="D16" s="22" t="n"/>
      <x:c r="E16" s="22" t="n"/>
      <x:c r="F16" s="23" t="n"/>
      <x:c r="G16" s="29" t="n"/>
      <x:c r="H16" s="23" t="n"/>
      <x:c r="I16" s="22" t="n"/>
      <x:c r="J16" s="23" t="n"/>
      <x:c r="K16" s="23" t="n"/>
      <x:c r="L16" s="23" t="n"/>
      <x:c r="M16" s="23" t="n"/>
      <x:c r="N16" s="23" t="n"/>
      <x:c r="O16" s="23" t="n"/>
      <x:c r="P16" s="23" t="n"/>
      <x:c r="Q16" s="24">
        <x:f>O16+P16</x:f>
        <x:v>0</x:v>
      </x:c>
      <x:c r="R16" s="23" t="n"/>
      <x:c r="S16" s="24">
        <x:f>Q16*R16</x:f>
        <x:v>0</x:v>
      </x:c>
      <x:c r="T16" s="24">
        <x:f>M16+N16-Q16</x:f>
        <x:v>0</x:v>
      </x:c>
      <x:c r="U16" s="22" t="n"/>
    </x:row>
    <x:row r="17">
      <x:c r="A17" s="22" t="n"/>
      <x:c r="B17" s="22" t="n"/>
      <x:c r="C17" s="22" t="n"/>
      <x:c r="D17" s="22" t="n"/>
      <x:c r="E17" s="22" t="n"/>
      <x:c r="F17" s="23" t="n"/>
      <x:c r="G17" s="29" t="n"/>
      <x:c r="H17" s="23" t="n"/>
      <x:c r="I17" s="22" t="n"/>
      <x:c r="J17" s="23" t="n"/>
      <x:c r="K17" s="23" t="n"/>
      <x:c r="L17" s="23" t="n"/>
      <x:c r="M17" s="23" t="n"/>
      <x:c r="N17" s="23" t="n"/>
      <x:c r="O17" s="23" t="n"/>
      <x:c r="P17" s="23" t="n"/>
      <x:c r="Q17" s="24">
        <x:f>O17+P17</x:f>
        <x:v>0</x:v>
      </x:c>
      <x:c r="R17" s="23" t="n"/>
      <x:c r="S17" s="24">
        <x:f>Q17*R17</x:f>
        <x:v>0</x:v>
      </x:c>
      <x:c r="T17" s="24">
        <x:f>M17+N17-Q17</x:f>
        <x:v>0</x:v>
      </x:c>
      <x:c r="U17" s="22" t="n"/>
    </x:row>
    <x:row r="18">
      <x:c r="A18" s="22" t="n"/>
      <x:c r="B18" s="22" t="n"/>
      <x:c r="C18" s="22" t="n"/>
      <x:c r="D18" s="22" t="n"/>
      <x:c r="E18" s="22" t="n"/>
      <x:c r="F18" s="23" t="n"/>
      <x:c r="G18" s="29" t="n"/>
      <x:c r="H18" s="23" t="n"/>
      <x:c r="I18" s="22" t="n"/>
      <x:c r="J18" s="23" t="n"/>
      <x:c r="K18" s="23" t="n"/>
      <x:c r="L18" s="23" t="n"/>
      <x:c r="M18" s="23" t="n"/>
      <x:c r="N18" s="23" t="n"/>
      <x:c r="O18" s="23" t="n"/>
      <x:c r="P18" s="23" t="n"/>
      <x:c r="Q18" s="24">
        <x:f>O18+P18</x:f>
        <x:v>0</x:v>
      </x:c>
      <x:c r="R18" s="23" t="n"/>
      <x:c r="S18" s="24">
        <x:f>Q18*R18</x:f>
        <x:v>0</x:v>
      </x:c>
      <x:c r="T18" s="24">
        <x:f>M18+N18-Q18</x:f>
        <x:v>0</x:v>
      </x:c>
      <x:c r="U18" s="22" t="n"/>
    </x:row>
    <x:row r="19">
      <x:c r="A19" s="22" t="n"/>
      <x:c r="B19" s="22" t="n"/>
      <x:c r="C19" s="22" t="n"/>
      <x:c r="D19" s="22" t="n"/>
      <x:c r="E19" s="22" t="n"/>
      <x:c r="F19" s="23" t="n"/>
      <x:c r="G19" s="29" t="n"/>
      <x:c r="H19" s="23" t="n"/>
      <x:c r="I19" s="22" t="n"/>
      <x:c r="J19" s="23" t="n"/>
      <x:c r="K19" s="23" t="n"/>
      <x:c r="L19" s="23" t="n"/>
      <x:c r="M19" s="23" t="n"/>
      <x:c r="N19" s="23" t="n"/>
      <x:c r="O19" s="23" t="n"/>
      <x:c r="P19" s="23" t="n"/>
      <x:c r="Q19" s="24">
        <x:f>O19+P19</x:f>
        <x:v>0</x:v>
      </x:c>
      <x:c r="R19" s="23" t="n"/>
      <x:c r="S19" s="24">
        <x:f>Q19*R19</x:f>
        <x:v>0</x:v>
      </x:c>
      <x:c r="T19" s="24">
        <x:f>M19+N19-Q19</x:f>
        <x:v>0</x:v>
      </x:c>
      <x:c r="U19" s="22" t="n"/>
    </x:row>
    <x:row r="20">
      <x:c r="A20" s="22" t="n"/>
      <x:c r="B20" s="22" t="n"/>
      <x:c r="C20" s="22" t="n"/>
      <x:c r="D20" s="22" t="n"/>
      <x:c r="E20" s="22" t="n"/>
      <x:c r="F20" s="23" t="n"/>
      <x:c r="G20" s="29" t="n"/>
      <x:c r="H20" s="23" t="n"/>
      <x:c r="I20" s="22" t="n"/>
      <x:c r="J20" s="23" t="n"/>
      <x:c r="K20" s="23" t="n"/>
      <x:c r="L20" s="23" t="n"/>
      <x:c r="M20" s="23" t="n"/>
      <x:c r="N20" s="23" t="n"/>
      <x:c r="O20" s="23" t="n"/>
      <x:c r="P20" s="23" t="n"/>
      <x:c r="Q20" s="24">
        <x:f>O20+P20</x:f>
        <x:v>0</x:v>
      </x:c>
      <x:c r="R20" s="23" t="n"/>
      <x:c r="S20" s="24">
        <x:f>Q20*R20</x:f>
        <x:v>0</x:v>
      </x:c>
      <x:c r="T20" s="24">
        <x:f>M20+N20-Q20</x:f>
        <x:v>0</x:v>
      </x:c>
      <x:c r="U20" s="22" t="n"/>
    </x:row>
    <x:row r="21">
      <x:c r="A21" s="22" t="n"/>
      <x:c r="B21" s="22" t="n"/>
      <x:c r="C21" s="22" t="n"/>
      <x:c r="D21" s="22" t="n"/>
      <x:c r="E21" s="22" t="n"/>
      <x:c r="F21" s="23" t="n"/>
      <x:c r="G21" s="29" t="n"/>
      <x:c r="H21" s="23" t="n"/>
      <x:c r="I21" s="22" t="n"/>
      <x:c r="J21" s="23" t="n"/>
      <x:c r="K21" s="23" t="n"/>
      <x:c r="L21" s="23" t="n"/>
      <x:c r="M21" s="23" t="n"/>
      <x:c r="N21" s="23" t="n"/>
      <x:c r="O21" s="23" t="n"/>
      <x:c r="P21" s="23" t="n"/>
      <x:c r="Q21" s="24">
        <x:f>O21+P21</x:f>
        <x:v>0</x:v>
      </x:c>
      <x:c r="R21" s="23" t="n"/>
      <x:c r="S21" s="24">
        <x:f>Q21*R21</x:f>
        <x:v>0</x:v>
      </x:c>
      <x:c r="T21" s="24">
        <x:f>M21+N21-Q21</x:f>
        <x:v>0</x:v>
      </x:c>
      <x:c r="U21" s="22" t="n"/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6" t="n"/>
      <x:c r="F22" s="27">
        <x:f>SUM(F10:F21)</x:f>
        <x:v>3</x:v>
      </x:c>
      <x:c r="G22" s="26" t="n"/>
      <x:c r="H22" s="27">
        <x:f>SUM(H10:H21)</x:f>
        <x:v>1470000</x:v>
      </x:c>
      <x:c r="I22" s="26" t="n"/>
      <x:c r="J22" s="27">
        <x:f>SUM(J10:J21)</x:f>
        <x:v>14</x:v>
      </x:c>
      <x:c r="K22" s="27">
        <x:f>SUM(K10:K21)</x:f>
        <x:v>0.667</x:v>
      </x:c>
      <x:c r="L22" s="27">
        <x:f>SUM(L10:L21)</x:f>
        <x:v>30</x:v>
      </x:c>
      <x:c r="M22" s="27">
        <x:f>SUM(M10:M21)</x:f>
        <x:v>1247500</x:v>
      </x:c>
      <x:c r="N22" s="27">
        <x:f>SUM(N10:N21)</x:f>
        <x:v>-200000</x:v>
      </x:c>
      <x:c r="O22" s="27">
        <x:f>SUM(O10:O21)</x:f>
        <x:v>151000</x:v>
      </x:c>
      <x:c r="P22" s="27">
        <x:f>SUM(P10:P21)</x:f>
        <x:v>0</x:v>
      </x:c>
      <x:c r="Q22" s="27">
        <x:f>SUM(Q10:Q21)</x:f>
        <x:v>151000</x:v>
      </x:c>
      <x:c r="R22" s="27">
        <x:f>SUM(R10:R21)</x:f>
        <x:v>2.5</x:v>
      </x:c>
      <x:c r="S22" s="27">
        <x:f>SUM(S10:S21)</x:f>
        <x:v>139750</x:v>
      </x:c>
      <x:c r="T22" s="27">
        <x:f>SUM(T10:T21)</x:f>
        <x:v>896500</x:v>
      </x:c>
    </x:row>
  </x:sheetData>
  <x:mergeCells>
    <x:mergeCell ref="D4:H7"/>
    <x:mergeCell ref="A1:U1"/>
    <x:mergeCell ref="A2:U2"/>
  </x:mergeCell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固定資産台帳 兼 減価償却計算表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帳簿名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年分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事業者名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作成者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Detail</x:t>
        </x:is>
      </x:c>
      <x:c r="B9" s="10" t="inlineStr">
        <x:is>
          <x:t xml:space="preserve">勘定科目</x:t>
        </x:is>
      </x:c>
      <x:c r="C9" s="10" t="inlineStr">
        <x:is>
          <x:t xml:space="preserve">account</x:t>
        </x:is>
      </x:c>
      <x:c r="D9" s="10" t="inlineStr">
        <x:is>
          <x:t xml:space="preserve">A</x:t>
        </x:is>
      </x:c>
      <x:c r="E9" s="10" t="inlineStr">
        <x:is>
          <x:t xml:space="preserve">text/number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Detail</x:t>
        </x:is>
      </x:c>
      <x:c r="B10" s="10" t="inlineStr">
        <x:is>
          <x:t xml:space="preserve">資産コード</x:t>
        </x:is>
      </x:c>
      <x:c r="C10" s="10" t="inlineStr">
        <x:is>
          <x:t xml:space="preserve">asset_code</x:t>
        </x:is>
      </x:c>
      <x:c r="D10" s="10" t="inlineStr">
        <x:is>
          <x:t xml:space="preserve">B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Detail</x:t>
        </x:is>
      </x:c>
      <x:c r="B11" s="10" t="inlineStr">
        <x:is>
          <x:t xml:space="preserve">資産名</x:t>
        </x:is>
      </x:c>
      <x:c r="C11" s="10" t="inlineStr">
        <x:is>
          <x:t xml:space="preserve">asset_name</x:t>
        </x:is>
      </x:c>
      <x:c r="D11" s="10" t="inlineStr">
        <x:is>
          <x:t xml:space="preserve">C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資産の種類</x:t>
        </x:is>
      </x:c>
      <x:c r="C12" s="10" t="inlineStr">
        <x:is>
          <x:t xml:space="preserve">asset_type</x:t>
        </x:is>
      </x:c>
      <x:c r="D12" s="10" t="inlineStr">
        <x:is>
          <x:t xml:space="preserve">D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Detail</x:t>
        </x:is>
      </x:c>
      <x:c r="B13" s="10" t="inlineStr">
        <x:is>
          <x:t xml:space="preserve">状態</x:t>
        </x:is>
      </x:c>
      <x:c r="C13" s="10" t="inlineStr">
        <x:is>
          <x:t xml:space="preserve">status</x:t>
        </x:is>
      </x:c>
      <x:c r="D13" s="10" t="inlineStr">
        <x:is>
          <x:t xml:space="preserve">E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Detail</x:t>
        </x:is>
      </x:c>
      <x:c r="B14" s="10" t="inlineStr">
        <x:is>
          <x:t xml:space="preserve">数量</x:t>
        </x:is>
      </x:c>
      <x:c r="C14" s="10" t="inlineStr">
        <x:is>
          <x:t xml:space="preserve">quantity</x:t>
        </x:is>
      </x:c>
      <x:c r="D14" s="10" t="inlineStr">
        <x:is>
          <x:t xml:space="preserve">F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n"/>
      <x:c r="H14" s="10" t="n"/>
    </x:row>
    <x:row r="15">
      <x:c r="A15" s="10" t="inlineStr">
        <x:is>
          <x:t xml:space="preserve">Detail</x:t>
        </x:is>
      </x:c>
      <x:c r="B15" s="10" t="inlineStr">
        <x:is>
          <x:t xml:space="preserve">取得日</x:t>
        </x:is>
      </x:c>
      <x:c r="C15" s="10" t="inlineStr">
        <x:is>
          <x:t xml:space="preserve">acquired_date</x:t>
        </x:is>
      </x:c>
      <x:c r="D15" s="10" t="inlineStr">
        <x:is>
          <x:t xml:space="preserve">G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n"/>
      <x:c r="H15" s="10" t="n"/>
    </x:row>
    <x:row r="16">
      <x:c r="A16" s="10" t="inlineStr">
        <x:is>
          <x:t xml:space="preserve">Detail</x:t>
        </x:is>
      </x:c>
      <x:c r="B16" s="10" t="inlineStr">
        <x:is>
          <x:t xml:space="preserve">取得価額</x:t>
        </x:is>
      </x:c>
      <x:c r="C16" s="10" t="inlineStr">
        <x:is>
          <x:t xml:space="preserve">acquired_cost</x:t>
        </x:is>
      </x:c>
      <x:c r="D16" s="10" t="inlineStr">
        <x:is>
          <x:t xml:space="preserve">H</x:t>
        </x:is>
      </x:c>
      <x:c r="E16" s="10" t="inlineStr">
        <x:is>
          <x:t xml:space="preserve">text/number</x:t>
        </x:is>
      </x:c>
      <x:c r="F16" s="10" t="inlineStr">
        <x:is>
          <x:t xml:space="preserve">Y</x:t>
        </x:is>
      </x:c>
      <x:c r="G16" s="10" t="n"/>
      <x:c r="H16" s="10" t="n"/>
    </x:row>
    <x:row r="17">
      <x:c r="A17" s="10" t="inlineStr">
        <x:is>
          <x:t xml:space="preserve">Detail</x:t>
        </x:is>
      </x:c>
      <x:c r="B17" s="10" t="inlineStr">
        <x:is>
          <x:t xml:space="preserve">償却方法</x:t>
        </x:is>
      </x:c>
      <x:c r="C17" s="10" t="inlineStr">
        <x:is>
          <x:t xml:space="preserve">method</x:t>
        </x:is>
      </x:c>
      <x:c r="D17" s="10" t="inlineStr">
        <x:is>
          <x:t xml:space="preserve">I</x:t>
        </x:is>
      </x:c>
      <x:c r="E17" s="10" t="inlineStr">
        <x:is>
          <x:t xml:space="preserve">text/number</x:t>
        </x:is>
      </x:c>
      <x:c r="F17" s="10" t="inlineStr">
        <x:is>
          <x:t xml:space="preserve">Y</x:t>
        </x:is>
      </x:c>
      <x:c r="G17" s="10" t="n"/>
      <x:c r="H17" s="10" t="n"/>
    </x:row>
    <x:row r="18">
      <x:c r="A18" s="10" t="inlineStr">
        <x:is>
          <x:t xml:space="preserve">Detail</x:t>
        </x:is>
      </x:c>
      <x:c r="B18" s="10" t="inlineStr">
        <x:is>
          <x:t xml:space="preserve">耐用年数</x:t>
        </x:is>
      </x:c>
      <x:c r="C18" s="10" t="inlineStr">
        <x:is>
          <x:t xml:space="preserve">useful_life</x:t>
        </x:is>
      </x:c>
      <x:c r="D18" s="10" t="inlineStr">
        <x:is>
          <x:t xml:space="preserve">J</x:t>
        </x:is>
      </x:c>
      <x:c r="E18" s="10" t="inlineStr">
        <x:is>
          <x:t xml:space="preserve">text/number</x:t>
        </x:is>
      </x:c>
      <x:c r="F18" s="10" t="inlineStr">
        <x:is>
          <x:t xml:space="preserve">Y</x:t>
        </x:is>
      </x:c>
      <x:c r="G18" s="10" t="n"/>
      <x:c r="H18" s="10" t="n"/>
    </x:row>
    <x:row r="19">
      <x:c r="A19" s="10" t="inlineStr">
        <x:is>
          <x:t xml:space="preserve">Detail</x:t>
        </x:is>
      </x:c>
      <x:c r="B19" s="10" t="inlineStr">
        <x:is>
          <x:t xml:space="preserve">償却率</x:t>
        </x:is>
      </x:c>
      <x:c r="C19" s="10" t="inlineStr">
        <x:is>
          <x:t xml:space="preserve">rate</x:t>
        </x:is>
      </x:c>
      <x:c r="D19" s="10" t="inlineStr">
        <x:is>
          <x:t xml:space="preserve">K</x:t>
        </x:is>
      </x:c>
      <x:c r="E19" s="10" t="inlineStr">
        <x:is>
          <x:t xml:space="preserve">text/number</x:t>
        </x:is>
      </x:c>
      <x:c r="F19" s="10" t="inlineStr">
        <x:is>
          <x:t xml:space="preserve">Y</x:t>
        </x:is>
      </x:c>
      <x:c r="G19" s="10" t="n"/>
      <x:c r="H19" s="10" t="n"/>
    </x:row>
    <x:row r="20">
      <x:c r="A20" s="10" t="inlineStr">
        <x:is>
          <x:t xml:space="preserve">Detail</x:t>
        </x:is>
      </x:c>
      <x:c r="B20" s="10" t="inlineStr">
        <x:is>
          <x:t xml:space="preserve">償却月数</x:t>
        </x:is>
      </x:c>
      <x:c r="C20" s="10" t="inlineStr">
        <x:is>
          <x:t xml:space="preserve">months</x:t>
        </x:is>
      </x:c>
      <x:c r="D20" s="10" t="inlineStr">
        <x:is>
          <x:t xml:space="preserve">L</x:t>
        </x:is>
      </x:c>
      <x:c r="E20" s="10" t="inlineStr">
        <x:is>
          <x:t xml:space="preserve">text/number</x:t>
        </x:is>
      </x:c>
      <x:c r="F20" s="10" t="inlineStr">
        <x:is>
          <x:t xml:space="preserve">Y</x:t>
        </x:is>
      </x:c>
      <x:c r="G20" s="10" t="n"/>
      <x:c r="H20" s="10" t="n"/>
    </x:row>
    <x:row r="21">
      <x:c r="A21" s="10" t="inlineStr">
        <x:is>
          <x:t xml:space="preserve">Detail</x:t>
        </x:is>
      </x:c>
      <x:c r="B21" s="10" t="inlineStr">
        <x:is>
          <x:t xml:space="preserve">期首帳簿価額</x:t>
        </x:is>
      </x:c>
      <x:c r="C21" s="10" t="inlineStr">
        <x:is>
          <x:t xml:space="preserve">opening_book_value</x:t>
        </x:is>
      </x:c>
      <x:c r="D21" s="10" t="inlineStr">
        <x:is>
          <x:t xml:space="preserve">M</x:t>
        </x:is>
      </x:c>
      <x:c r="E21" s="10" t="inlineStr">
        <x:is>
          <x:t xml:space="preserve">text/number</x:t>
        </x:is>
      </x:c>
      <x:c r="F21" s="10" t="inlineStr">
        <x:is>
          <x:t xml:space="preserve">Y</x:t>
        </x:is>
      </x:c>
      <x:c r="G21" s="10" t="n"/>
      <x:c r="H21" s="10" t="n"/>
    </x:row>
    <x:row r="22">
      <x:c r="A22" s="10" t="inlineStr">
        <x:is>
          <x:t xml:space="preserve">Detail</x:t>
        </x:is>
      </x:c>
      <x:c r="B22" s="10" t="inlineStr">
        <x:is>
          <x:t xml:space="preserve">期中増減</x:t>
        </x:is>
      </x:c>
      <x:c r="C22" s="10" t="inlineStr">
        <x:is>
          <x:t xml:space="preserve">change_in_year</x:t>
        </x:is>
      </x:c>
      <x:c r="D22" s="10" t="inlineStr">
        <x:is>
          <x:t xml:space="preserve">N</x:t>
        </x:is>
      </x:c>
      <x:c r="E22" s="10" t="inlineStr">
        <x:is>
          <x:t xml:space="preserve">text/number</x:t>
        </x:is>
      </x:c>
      <x:c r="F22" s="10" t="inlineStr">
        <x:is>
          <x:t xml:space="preserve">Y</x:t>
        </x:is>
      </x:c>
      <x:c r="G22" s="10" t="n"/>
      <x:c r="H22" s="10" t="n"/>
    </x:row>
    <x:row r="23">
      <x:c r="A23" s="10" t="inlineStr">
        <x:is>
          <x:t xml:space="preserve">Detail</x:t>
        </x:is>
      </x:c>
      <x:c r="B23" s="10" t="inlineStr">
        <x:is>
          <x:t xml:space="preserve">減価償却費</x:t>
        </x:is>
      </x:c>
      <x:c r="C23" s="10" t="inlineStr">
        <x:is>
          <x:t xml:space="preserve">depreciation_expense</x:t>
        </x:is>
      </x:c>
      <x:c r="D23" s="10" t="inlineStr">
        <x:is>
          <x:t xml:space="preserve">O</x:t>
        </x:is>
      </x:c>
      <x:c r="E23" s="10" t="inlineStr">
        <x:is>
          <x:t xml:space="preserve">text/number</x:t>
        </x:is>
      </x:c>
      <x:c r="F23" s="10" t="inlineStr">
        <x:is>
          <x:t xml:space="preserve">Y</x:t>
        </x:is>
      </x:c>
      <x:c r="G23" s="10" t="n"/>
      <x:c r="H23" s="10" t="n"/>
    </x:row>
    <x:row r="24">
      <x:c r="A24" s="10" t="inlineStr">
        <x:is>
          <x:t xml:space="preserve">Detail</x:t>
        </x:is>
      </x:c>
      <x:c r="B24" s="10" t="inlineStr">
        <x:is>
          <x:t xml:space="preserve">特別償却費</x:t>
        </x:is>
      </x:c>
      <x:c r="C24" s="10" t="inlineStr">
        <x:is>
          <x:t xml:space="preserve">special_depreciation</x:t>
        </x:is>
      </x:c>
      <x:c r="D24" s="10" t="inlineStr">
        <x:is>
          <x:t xml:space="preserve">P</x:t>
        </x:is>
      </x:c>
      <x:c r="E24" s="10" t="inlineStr">
        <x:is>
          <x:t xml:space="preserve">text/number</x:t>
        </x:is>
      </x:c>
      <x:c r="F24" s="10" t="inlineStr">
        <x:is>
          <x:t xml:space="preserve">Y</x:t>
        </x:is>
      </x:c>
      <x:c r="G24" s="10" t="n"/>
      <x:c r="H24" s="10" t="n"/>
    </x:row>
    <x:row r="25">
      <x:c r="A25" s="10" t="inlineStr">
        <x:is>
          <x:t xml:space="preserve">Detail</x:t>
        </x:is>
      </x:c>
      <x:c r="B25" s="10" t="inlineStr">
        <x:is>
          <x:t xml:space="preserve">償却費合計</x:t>
        </x:is>
      </x:c>
      <x:c r="C25" s="10" t="inlineStr">
        <x:is>
          <x:t xml:space="preserve">total_depreciation</x:t>
        </x:is>
      </x:c>
      <x:c r="D25" s="10" t="inlineStr">
        <x:is>
          <x:t xml:space="preserve">Q</x:t>
        </x:is>
      </x:c>
      <x:c r="E25" s="10" t="inlineStr">
        <x:is>
          <x:t xml:space="preserve">text/number</x:t>
        </x:is>
      </x:c>
      <x:c r="F25" s="10" t="inlineStr">
        <x:is>
          <x:t xml:space="preserve">Y</x:t>
        </x:is>
      </x:c>
      <x:c r="G25" s="10" t="n"/>
      <x:c r="H25" s="10" t="n"/>
    </x:row>
    <x:row r="26">
      <x:c r="A26" s="10" t="inlineStr">
        <x:is>
          <x:t xml:space="preserve">Detail</x:t>
        </x:is>
      </x:c>
      <x:c r="B26" s="10" t="inlineStr">
        <x:is>
          <x:t xml:space="preserve">事業専用割合</x:t>
        </x:is>
      </x:c>
      <x:c r="C26" s="10" t="inlineStr">
        <x:is>
          <x:t xml:space="preserve">business_use_ratio</x:t>
        </x:is>
      </x:c>
      <x:c r="D26" s="10" t="inlineStr">
        <x:is>
          <x:t xml:space="preserve">R</x:t>
        </x:is>
      </x:c>
      <x:c r="E26" s="10" t="inlineStr">
        <x:is>
          <x:t xml:space="preserve">text/number</x:t>
        </x:is>
      </x:c>
      <x:c r="F26" s="10" t="inlineStr">
        <x:is>
          <x:t xml:space="preserve">Y</x:t>
        </x:is>
      </x:c>
      <x:c r="G26" s="10" t="n"/>
      <x:c r="H26" s="10" t="n"/>
    </x:row>
    <x:row r="27">
      <x:c r="A27" s="10" t="inlineStr">
        <x:is>
          <x:t xml:space="preserve">Detail</x:t>
        </x:is>
      </x:c>
      <x:c r="B27" s="10" t="inlineStr">
        <x:is>
          <x:t xml:space="preserve">必要経費算入額</x:t>
        </x:is>
      </x:c>
      <x:c r="C27" s="10" t="inlineStr">
        <x:is>
          <x:t xml:space="preserve">deductible_expense</x:t>
        </x:is>
      </x:c>
      <x:c r="D27" s="10" t="inlineStr">
        <x:is>
          <x:t xml:space="preserve">S</x:t>
        </x:is>
      </x:c>
      <x:c r="E27" s="10" t="inlineStr">
        <x:is>
          <x:t xml:space="preserve">text/number</x:t>
        </x:is>
      </x:c>
      <x:c r="F27" s="10" t="inlineStr">
        <x:is>
          <x:t xml:space="preserve">Y</x:t>
        </x:is>
      </x:c>
      <x:c r="G27" s="10" t="n"/>
      <x:c r="H27" s="10" t="n"/>
    </x:row>
    <x:row r="28">
      <x:c r="A28" s="10" t="inlineStr">
        <x:is>
          <x:t xml:space="preserve">Detail</x:t>
        </x:is>
      </x:c>
      <x:c r="B28" s="10" t="inlineStr">
        <x:is>
          <x:t xml:space="preserve">本年末残高</x:t>
        </x:is>
      </x:c>
      <x:c r="C28" s="10" t="inlineStr">
        <x:is>
          <x:t xml:space="preserve">ending_book_value</x:t>
        </x:is>
      </x:c>
      <x:c r="D28" s="10" t="inlineStr">
        <x:is>
          <x:t xml:space="preserve">T</x:t>
        </x:is>
      </x:c>
      <x:c r="E28" s="10" t="inlineStr">
        <x:is>
          <x:t xml:space="preserve">text/number</x:t>
        </x:is>
      </x:c>
      <x:c r="F28" s="10" t="inlineStr">
        <x:is>
          <x:t xml:space="preserve">Y</x:t>
        </x:is>
      </x:c>
      <x:c r="G28" s="10" t="n"/>
      <x:c r="H28" s="10" t="n"/>
    </x:row>
    <x:row r="29">
      <x:c r="A29" s="10" t="inlineStr">
        <x:is>
          <x:t xml:space="preserve">Detail</x:t>
        </x:is>
      </x:c>
      <x:c r="B29" s="10" t="inlineStr">
        <x:is>
          <x:t xml:space="preserve">摘要</x:t>
        </x:is>
      </x:c>
      <x:c r="C29" s="10" t="inlineStr">
        <x:is>
          <x:t xml:space="preserve">remarks</x:t>
        </x:is>
      </x:c>
      <x:c r="D29" s="10" t="inlineStr">
        <x:is>
          <x:t xml:space="preserve">U</x:t>
        </x:is>
      </x:c>
      <x:c r="E29" s="10" t="inlineStr">
        <x:is>
          <x:t xml:space="preserve">text/number</x:t>
        </x:is>
      </x:c>
      <x:c r="F29" s="10" t="inlineStr">
        <x:is>
          <x:t xml:space="preserve">Y</x:t>
        </x:is>
      </x:c>
      <x:c r="G29" s="10" t="n"/>
      <x:c r="H29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固定資産台帳 兼 減価償却計算表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S27</x:t>
        </x:is>
      </x:c>
      <x:c r="B6" t="inlineStr">
        <x:is>
          <x:t xml:space="preserve">青色申告の決算の手引き</x:t>
        </x:is>
      </x:c>
      <x:c r="C6" t="inlineStr">
        <x:is>
          <x:t xml:space="preserve">https://www.nta.go.jp/taxes/shiraberu/shinkoku/tebiki/2025/pdf/025.pdf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S35</x:t>
        </x:is>
      </x:c>
      <x:c r="B7" t="inlineStr">
        <x:is>
          <x:t xml:space="preserve">減価償却費の計算方法</x:t>
        </x:is>
      </x:c>
      <x:c r="C7" t="inlineStr">
        <x:is>
          <x:t xml:space="preserve">https://www.nta.go.jp/taxes/shiraberu/shinkoku/kojin_jigyo/0021012-127_02.pdf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8">
      <x:c r="A8" t="inlineStr">
        <x:is>
          <x:t xml:space="preserve">S36</x:t>
        </x:is>
      </x:c>
      <x:c r="B8" t="inlineStr">
        <x:is>
          <x:t xml:space="preserve">決算の手引き（減価償却等）</x:t>
        </x:is>
      </x:c>
      <x:c r="C8" t="inlineStr">
        <x:is>
          <x:t xml:space="preserve">https://www.nta.go.jp/taxes/shiraberu/shinkoku/kojin_jigyo/kichou09.pdf</x:t>
        </x:is>
      </x:c>
      <x:c r="D8" t="inlineStr">
        <x:is>
          <x:t xml:space="preserve">採用元</x:t>
        </x:is>
      </x:c>
      <x:c r="E8" t="inlineStr">
        <x:is>
          <x:t xml:space="preserve">2026-03-28</x:t>
        </x:is>
      </x:c>
      <x:c r="F8" t="inlineStr">
        <x:is>
          <x:t xml:space="preserve">参考原本/正本</x:t>
        </x:is>
      </x:c>
    </x:row>
    <x:row r="9">
      <x:c r="A9" t="inlineStr">
        <x:is>
          <x:t xml:space="preserve">S13</x:t>
        </x:is>
      </x:c>
      <x:c r="B9" t="inlineStr">
        <x:is>
          <x:t xml:space="preserve">弥生 固定資産台帳</x:t>
        </x:is>
      </x:c>
      <x:c r="C9" t="inlineStr">
        <x:is>
          <x:t xml:space="preserve">https://www.yayoi-kk.co.jp/shinkoku/template/koteishisandaicho/</x:t>
        </x:is>
      </x:c>
      <x:c r="D9" t="inlineStr">
        <x:is>
          <x:t xml:space="preserve">採用元</x:t>
        </x:is>
      </x:c>
      <x:c r="E9" t="inlineStr">
        <x:is>
          <x:t xml:space="preserve">2026-03-28</x:t>
        </x:is>
      </x:c>
      <x:c r="F9" t="inlineStr">
        <x:is>
          <x:t xml:space="preserve">参考原本/正本</x:t>
        </x:is>
      </x:c>
    </x:row>
    <x:row r="10">
      <x:c r="A10" t="inlineStr">
        <x:is>
          <x:t xml:space="preserve">S20</x:t>
        </x:is>
      </x:c>
      <x:c r="B10" t="inlineStr">
        <x:is>
          <x:t xml:space="preserve">MF 固定資産台帳</x:t>
        </x:is>
      </x:c>
      <x:c r="C10" t="inlineStr">
        <x:is>
          <x:t xml:space="preserve">https://biz.moneyforward.com/accounting/templates/124/</x:t>
        </x:is>
      </x:c>
      <x:c r="D10" t="inlineStr">
        <x:is>
          <x:t xml:space="preserve">採用元</x:t>
        </x:is>
      </x:c>
      <x:c r="E10" t="inlineStr">
        <x:is>
          <x:t xml:space="preserve">2026-03-28</x:t>
        </x:is>
      </x:c>
      <x:c r="F10" t="inlineStr">
        <x:is>
          <x:t xml:space="preserve">参考原本/正本</x:t>
        </x:is>
      </x:c>
    </x:row>
    <x:row r="12">
      <x:c r="A12" s="28" t="inlineStr">
        <x:is>
          <x:t xml:space="preserve">減価償却・期中増減・事業按分まで追える主帳票。</x:t>
        </x:is>
      </x:c>
    </x:row>
    <x:row r="13"/>
    <x:row r="14"/>
  </x:sheetData>
  <x:mergeCells>
    <x:mergeCell ref="A1:F1"/>
    <x:mergeCell ref="A2:F2"/>
    <x:mergeCell ref="A12:F14"/>
  </x:mergeCells>
  <x:pageMargins left="0.7" right="0.7" top="0.75" bottom="0.75" header="0.3" footer="0.3"/>
</x:worksheet>
</file>