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3.xml" ContentType="application/vnd.openxmlformats-officedocument.spreadsheetml.worksheet+xml"/>
  <ns0:Override PartName="/xl/worksheets/sheet54.xml" ContentType="application/vnd.openxmlformats-officedocument.spreadsheetml.worksheet+xml"/>
  <ns0:Override PartName="/xl/worksheets/sheet55.xml" ContentType="application/vnd.openxmlformats-officedocument.spreadsheetml.worksheet+xml"/>
  <ns0:Override PartName="/xl/worksheets/sheet56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13_Journal_Form" sheetId="1" r:id="R1e8af69445414660"/>
    <sheet name="L13_Journal_Sample" sheetId="2" r:id="Rc4bc8f84bfec411b"/>
    <sheet name="L13_Journal_Map" sheetId="3" r:id="R1f05e750bcb84778"/>
    <sheet name="L13_Journal_Notes" sheetId="4" r:id="Rd02111c1a2ea4612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53.xml" Id="R1e8af69445414660" /><ns0:Relationship Type="http://schemas.openxmlformats.org/officeDocument/2006/relationships/worksheet" Target="/xl/worksheets/sheet54.xml" Id="Rc4bc8f84bfec411b" /><ns0:Relationship Type="http://schemas.openxmlformats.org/officeDocument/2006/relationships/worksheet" Target="/xl/worksheets/sheet55.xml" Id="R1f05e750bcb84778" /><ns0:Relationship Type="http://schemas.openxmlformats.org/officeDocument/2006/relationships/worksheet" Target="/xl/worksheets/sheet56.xml" Id="Rd02111c1a2ea4612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18" customWidth="1"/>
    <x:col min="4" max="4" width="14" customWidth="1"/>
    <x:col min="5" max="5" width="18" customWidth="1"/>
    <x:col min="6" max="6" width="14" customWidth="1"/>
    <x:col min="7" max="7" width="28" customWidth="1"/>
  </x:cols>
  <x:sheetData>
    <x:row r="1" ht="24" customHeight="1">
      <x:c r="A1" s="7" t="inlineStr">
        <x:is>
          <x:t xml:space="preserve">仕訳帳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仕訳帳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借方科目</x:t>
        </x:is>
      </x:c>
      <x:c r="D9" s="9" t="inlineStr">
        <x:is>
          <x:t xml:space="preserve">借方金額</x:t>
        </x:is>
      </x:c>
      <x:c r="E9" s="9" t="inlineStr">
        <x:is>
          <x:t xml:space="preserve">貸方科目</x:t>
        </x:is>
      </x:c>
      <x:c r="F9" s="9" t="inlineStr">
        <x:is>
          <x:t xml:space="preserve">貸方金額</x:t>
        </x:is>
      </x:c>
      <x:c r="G9" s="9" t="inlineStr">
        <x:is>
          <x:t xml:space="preserve">摘要</x:t>
        </x:is>
      </x:c>
    </x:row>
    <x:row r="10">
      <x:c r="A10" s="22" t="n"/>
      <x:c r="B10" s="22" t="n"/>
      <x:c r="C10" s="22" t="n"/>
      <x:c r="D10" s="23" t="n"/>
      <x:c r="E10" s="22" t="n"/>
      <x:c r="F10" s="23" t="n"/>
      <x:c r="G10" s="22" t="n"/>
    </x:row>
    <x:row r="11">
      <x:c r="A11" s="22" t="n"/>
      <x:c r="B11" s="22" t="n"/>
      <x:c r="C11" s="22" t="n"/>
      <x:c r="D11" s="23" t="n"/>
      <x:c r="E11" s="22" t="n"/>
      <x:c r="F11" s="23" t="n"/>
      <x:c r="G11" s="22" t="n"/>
    </x:row>
    <x:row r="12">
      <x:c r="A12" s="22" t="n"/>
      <x:c r="B12" s="22" t="n"/>
      <x:c r="C12" s="22" t="n"/>
      <x:c r="D12" s="23" t="n"/>
      <x:c r="E12" s="22" t="n"/>
      <x:c r="F12" s="23" t="n"/>
      <x:c r="G12" s="22" t="n"/>
    </x:row>
    <x:row r="13">
      <x:c r="A13" s="22" t="n"/>
      <x:c r="B13" s="22" t="n"/>
      <x:c r="C13" s="22" t="n"/>
      <x:c r="D13" s="23" t="n"/>
      <x:c r="E13" s="22" t="n"/>
      <x:c r="F13" s="23" t="n"/>
      <x:c r="G13" s="22" t="n"/>
    </x:row>
    <x:row r="14">
      <x:c r="A14" s="22" t="n"/>
      <x:c r="B14" s="22" t="n"/>
      <x:c r="C14" s="22" t="n"/>
      <x:c r="D14" s="23" t="n"/>
      <x:c r="E14" s="22" t="n"/>
      <x:c r="F14" s="23" t="n"/>
      <x:c r="G14" s="22" t="n"/>
    </x:row>
    <x:row r="15">
      <x:c r="A15" s="22" t="n"/>
      <x:c r="B15" s="22" t="n"/>
      <x:c r="C15" s="22" t="n"/>
      <x:c r="D15" s="23" t="n"/>
      <x:c r="E15" s="22" t="n"/>
      <x:c r="F15" s="23" t="n"/>
      <x:c r="G15" s="22" t="n"/>
    </x:row>
    <x:row r="16">
      <x:c r="A16" s="22" t="n"/>
      <x:c r="B16" s="22" t="n"/>
      <x:c r="C16" s="22" t="n"/>
      <x:c r="D16" s="23" t="n"/>
      <x:c r="E16" s="22" t="n"/>
      <x:c r="F16" s="23" t="n"/>
      <x:c r="G16" s="22" t="n"/>
    </x:row>
    <x:row r="17">
      <x:c r="A17" s="22" t="n"/>
      <x:c r="B17" s="22" t="n"/>
      <x:c r="C17" s="22" t="n"/>
      <x:c r="D17" s="23" t="n"/>
      <x:c r="E17" s="22" t="n"/>
      <x:c r="F17" s="23" t="n"/>
      <x:c r="G17" s="22" t="n"/>
    </x:row>
    <x:row r="18">
      <x:c r="A18" s="22" t="n"/>
      <x:c r="B18" s="22" t="n"/>
      <x:c r="C18" s="22" t="n"/>
      <x:c r="D18" s="23" t="n"/>
      <x:c r="E18" s="22" t="n"/>
      <x:c r="F18" s="23" t="n"/>
      <x:c r="G18" s="22" t="n"/>
    </x:row>
    <x:row r="19">
      <x:c r="A19" s="22" t="n"/>
      <x:c r="B19" s="22" t="n"/>
      <x:c r="C19" s="22" t="n"/>
      <x:c r="D19" s="23" t="n"/>
      <x:c r="E19" s="22" t="n"/>
      <x:c r="F19" s="23" t="n"/>
      <x:c r="G19" s="22" t="n"/>
    </x:row>
    <x:row r="20">
      <x:c r="A20" s="22" t="n"/>
      <x:c r="B20" s="22" t="n"/>
      <x:c r="C20" s="22" t="n"/>
      <x:c r="D20" s="23" t="n"/>
      <x:c r="E20" s="22" t="n"/>
      <x:c r="F20" s="23" t="n"/>
      <x:c r="G20" s="22" t="n"/>
    </x:row>
    <x:row r="21">
      <x:c r="A21" s="22" t="n"/>
      <x:c r="B21" s="22" t="n"/>
      <x:c r="C21" s="22" t="n"/>
      <x:c r="D21" s="23" t="n"/>
      <x:c r="E21" s="22" t="n"/>
      <x:c r="F21" s="23" t="n"/>
      <x:c r="G21" s="22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7">
        <x:f>SUM(D10:D21)</x:f>
        <x:v>0</x:v>
      </x:c>
      <x:c r="E22" s="26" t="n"/>
      <x:c r="F22" s="27">
        <x:f>SUM(F10:F21)</x:f>
        <x:v>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18" customWidth="1"/>
    <x:col min="4" max="4" width="14" customWidth="1"/>
    <x:col min="5" max="5" width="18" customWidth="1"/>
    <x:col min="6" max="6" width="14" customWidth="1"/>
    <x:col min="7" max="7" width="28" customWidth="1"/>
  </x:cols>
  <x:sheetData>
    <x:row r="1" ht="24" customHeight="1">
      <x:c r="A1" s="7" t="inlineStr">
        <x:is>
          <x:t xml:space="preserve">仕訳帳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仕訳帳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借方科目</x:t>
        </x:is>
      </x:c>
      <x:c r="D9" s="9" t="inlineStr">
        <x:is>
          <x:t xml:space="preserve">借方金額</x:t>
        </x:is>
      </x:c>
      <x:c r="E9" s="9" t="inlineStr">
        <x:is>
          <x:t xml:space="preserve">貸方科目</x:t>
        </x:is>
      </x:c>
      <x:c r="F9" s="9" t="inlineStr">
        <x:is>
          <x:t xml:space="preserve">貸方金額</x:t>
        </x:is>
      </x:c>
      <x:c r="G9" s="9" t="inlineStr">
        <x:is>
          <x:t xml:space="preserve">摘要</x:t>
        </x:is>
      </x:c>
    </x:row>
    <x:row r="10">
      <x:c r="A10" s="22" t="n">
        <x:v>1</x:v>
      </x:c>
      <x:c r="B10" s="22" t="n">
        <x:v>1</x:v>
      </x:c>
      <x:c r="C10" s="22" t="inlineStr">
        <x:is>
          <x:t xml:space="preserve">現金</x:t>
        </x:is>
      </x:c>
      <x:c r="D10" s="23" t="n">
        <x:v>500000</x:v>
      </x:c>
      <x:c r="E10" s="22" t="inlineStr">
        <x:is>
          <x:t xml:space="preserve">元入金</x:t>
        </x:is>
      </x:c>
      <x:c r="F10" s="23" t="n">
        <x:v>500000</x:v>
      </x:c>
      <x:c r="G10" s="22" t="inlineStr">
        <x:is>
          <x:t xml:space="preserve">期首残高</x:t>
        </x:is>
      </x:c>
    </x:row>
    <x:row r="11">
      <x:c r="A11" s="22" t="n">
        <x:v>1</x:v>
      </x:c>
      <x:c r="B11" s="22" t="n">
        <x:v>5</x:v>
      </x:c>
      <x:c r="C11" s="22" t="inlineStr">
        <x:is>
          <x:t xml:space="preserve">普通預金</x:t>
        </x:is>
      </x:c>
      <x:c r="D11" s="23" t="n">
        <x:v>80000</x:v>
      </x:c>
      <x:c r="E11" s="22" t="inlineStr">
        <x:is>
          <x:t xml:space="preserve">売掛金</x:t>
        </x:is>
      </x:c>
      <x:c r="F11" s="23" t="n">
        <x:v>80000</x:v>
      </x:c>
      <x:c r="G11" s="22" t="inlineStr">
        <x:is>
          <x:t xml:space="preserve">得意先入金</x:t>
        </x:is>
      </x:c>
    </x:row>
    <x:row r="12">
      <x:c r="A12" s="22" t="n">
        <x:v>1</x:v>
      </x:c>
      <x:c r="B12" s="22" t="n">
        <x:v>7</x:v>
      </x:c>
      <x:c r="C12" s="22" t="inlineStr">
        <x:is>
          <x:t xml:space="preserve">旅費交通費</x:t>
        </x:is>
      </x:c>
      <x:c r="D12" s="23" t="n">
        <x:v>2400</x:v>
      </x:c>
      <x:c r="E12" s="22" t="inlineStr">
        <x:is>
          <x:t xml:space="preserve">現金</x:t>
        </x:is>
      </x:c>
      <x:c r="F12" s="23" t="n">
        <x:v>2400</x:v>
      </x:c>
      <x:c r="G12" s="22" t="inlineStr">
        <x:is>
          <x:t xml:space="preserve">交通費支払</x:t>
        </x:is>
      </x:c>
    </x:row>
    <x:row r="13">
      <x:c r="A13" s="22" t="n">
        <x:v>1</x:v>
      </x:c>
      <x:c r="B13" s="22" t="n">
        <x:v>8</x:v>
      </x:c>
      <x:c r="C13" s="22" t="inlineStr">
        <x:is>
          <x:t xml:space="preserve">消耗品費</x:t>
        </x:is>
      </x:c>
      <x:c r="D13" s="23" t="n">
        <x:v>3800</x:v>
      </x:c>
      <x:c r="E13" s="22" t="inlineStr">
        <x:is>
          <x:t xml:space="preserve">現金</x:t>
        </x:is>
      </x:c>
      <x:c r="F13" s="23" t="n">
        <x:v>3800</x:v>
      </x:c>
      <x:c r="G13" s="22" t="inlineStr">
        <x:is>
          <x:t xml:space="preserve">事務用品購入</x:t>
        </x:is>
      </x:c>
    </x:row>
    <x:row r="14">
      <x:c r="A14" s="22" t="n"/>
      <x:c r="B14" s="22" t="n"/>
      <x:c r="C14" s="22" t="n"/>
      <x:c r="D14" s="23" t="n"/>
      <x:c r="E14" s="22" t="n"/>
      <x:c r="F14" s="23" t="n"/>
      <x:c r="G14" s="22" t="n"/>
    </x:row>
    <x:row r="15">
      <x:c r="A15" s="22" t="n"/>
      <x:c r="B15" s="22" t="n"/>
      <x:c r="C15" s="22" t="n"/>
      <x:c r="D15" s="23" t="n"/>
      <x:c r="E15" s="22" t="n"/>
      <x:c r="F15" s="23" t="n"/>
      <x:c r="G15" s="22" t="n"/>
    </x:row>
    <x:row r="16">
      <x:c r="A16" s="22" t="n"/>
      <x:c r="B16" s="22" t="n"/>
      <x:c r="C16" s="22" t="n"/>
      <x:c r="D16" s="23" t="n"/>
      <x:c r="E16" s="22" t="n"/>
      <x:c r="F16" s="23" t="n"/>
      <x:c r="G16" s="22" t="n"/>
    </x:row>
    <x:row r="17">
      <x:c r="A17" s="22" t="n"/>
      <x:c r="B17" s="22" t="n"/>
      <x:c r="C17" s="22" t="n"/>
      <x:c r="D17" s="23" t="n"/>
      <x:c r="E17" s="22" t="n"/>
      <x:c r="F17" s="23" t="n"/>
      <x:c r="G17" s="22" t="n"/>
    </x:row>
    <x:row r="18">
      <x:c r="A18" s="22" t="n"/>
      <x:c r="B18" s="22" t="n"/>
      <x:c r="C18" s="22" t="n"/>
      <x:c r="D18" s="23" t="n"/>
      <x:c r="E18" s="22" t="n"/>
      <x:c r="F18" s="23" t="n"/>
      <x:c r="G18" s="22" t="n"/>
    </x:row>
    <x:row r="19">
      <x:c r="A19" s="22" t="n"/>
      <x:c r="B19" s="22" t="n"/>
      <x:c r="C19" s="22" t="n"/>
      <x:c r="D19" s="23" t="n"/>
      <x:c r="E19" s="22" t="n"/>
      <x:c r="F19" s="23" t="n"/>
      <x:c r="G19" s="22" t="n"/>
    </x:row>
    <x:row r="20">
      <x:c r="A20" s="22" t="n"/>
      <x:c r="B20" s="22" t="n"/>
      <x:c r="C20" s="22" t="n"/>
      <x:c r="D20" s="23" t="n"/>
      <x:c r="E20" s="22" t="n"/>
      <x:c r="F20" s="23" t="n"/>
      <x:c r="G20" s="22" t="n"/>
    </x:row>
    <x:row r="21">
      <x:c r="A21" s="22" t="n"/>
      <x:c r="B21" s="22" t="n"/>
      <x:c r="C21" s="22" t="n"/>
      <x:c r="D21" s="23" t="n"/>
      <x:c r="E21" s="22" t="n"/>
      <x:c r="F21" s="23" t="n"/>
      <x:c r="G21" s="22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7">
        <x:f>SUM(D10:D21)</x:f>
        <x:v>586200</x:v>
      </x:c>
      <x:c r="E22" s="26" t="n"/>
      <x:c r="F22" s="27">
        <x:f>SUM(F10:F21)</x:f>
        <x:v>586200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仕訳帳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事業者名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作成者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借方科目</x:t>
        </x:is>
      </x:c>
      <x:c r="C11" s="10" t="inlineStr">
        <x:is>
          <x:t xml:space="preserve">debit_account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借方金額</x:t>
        </x:is>
      </x:c>
      <x:c r="C12" s="10" t="inlineStr">
        <x:is>
          <x:t xml:space="preserve">debit_amount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貸方科目</x:t>
        </x:is>
      </x:c>
      <x:c r="C13" s="10" t="inlineStr">
        <x:is>
          <x:t xml:space="preserve">credit_account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貸方金額</x:t>
        </x:is>
      </x:c>
      <x:c r="C14" s="10" t="inlineStr">
        <x:is>
          <x:t xml:space="preserve">credit_amount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摘要</x:t>
        </x:is>
      </x:c>
      <x:c r="C15" s="10" t="inlineStr">
        <x:is>
          <x:t xml:space="preserve">description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仕訳帳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S5</x:t>
        </x:is>
      </x:c>
      <x:c r="B7" t="inlineStr">
        <x:is>
          <x:t xml:space="preserve">弥生一覧</x:t>
        </x:is>
      </x:c>
      <x:c r="C7" t="inlineStr">
        <x:is>
          <x:t xml:space="preserve">https://www.yayoi-kk.co.jp/shinkoku/template/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S6</x:t>
        </x:is>
      </x:c>
      <x:c r="B8" t="inlineStr">
        <x:is>
          <x:t xml:space="preserve">弥生一覧</x:t>
        </x:is>
      </x:c>
      <x:c r="C8" t="inlineStr">
        <x:is>
          <x:t xml:space="preserve">https://www.yayoi-kk.co.jp/kaikei/template/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9">
      <x:c r="A9" t="inlineStr">
        <x:is>
          <x:t xml:space="preserve">S17</x:t>
        </x:is>
      </x:c>
      <x:c r="B9" t="inlineStr">
        <x:is>
          <x:t xml:space="preserve">freee 決算書テンプレート一覧</x:t>
        </x:is>
      </x:c>
      <x:c r="C9" t="inlineStr">
        <x:is>
          <x:t xml:space="preserve">https://www.freee.co.jp/kb/template/financial-statements/</x:t>
        </x:is>
      </x:c>
      <x:c r="D9" t="inlineStr">
        <x:is>
          <x:t xml:space="preserve">採用元</x:t>
        </x:is>
      </x:c>
      <x:c r="E9" t="inlineStr">
        <x:is>
          <x:t xml:space="preserve">2026-03-28</x:t>
        </x:is>
      </x:c>
      <x:c r="F9" t="inlineStr">
        <x:is>
          <x:t xml:space="preserve">参考原本/正本</x:t>
        </x:is>
      </x:c>
    </x:row>
    <x:row r="11">
      <x:c r="A11" s="28" t="inlineStr">
        <x:is>
          <x:t xml:space="preserve">複合仕訳にも対応できるよう月日空欄継続を許容。</x:t>
        </x:is>
      </x:c>
    </x:row>
    <x:row r="12"/>
    <x:row r="13"/>
  </x:sheetData>
  <x:mergeCells>
    <x:mergeCell ref="A11:F13"/>
    <x:mergeCell ref="A2:F2"/>
    <x:mergeCell ref="A1:F1"/>
  </x:mergeCells>
  <x:pageMargins left="0.7" right="0.7" top="0.75" bottom="0.75" header="0.3" footer="0.3"/>
</x:worksheet>
</file>