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5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40" yWindow="-40" windowWidth="20800" windowHeight="15340" tabRatio="500" activeTab="2"/>
  </bookViews>
  <sheets>
    <sheet name="Sheet1" sheetId="1" r:id="rId1"/>
    <sheet name="Sheet2" sheetId="2" r:id="rId2"/>
    <sheet name="Sheet3" sheetId="3" r:id="rId3"/>
  </sheets>
  <definedNames>
    <definedName name="queries" localSheetId="0">Sheet1!$B$1:$S$6</definedName>
    <definedName name="queries" localSheetId="1">Sheet2!$A$1:$R$6</definedName>
    <definedName name="queries_1" localSheetId="0">Sheet1!$B$1:$S$6</definedName>
    <definedName name="queries_1" localSheetId="1">Sheet2!$A$11:$R$16</definedName>
    <definedName name="queries_2" localSheetId="0">Sheet1!$B$1:$S$6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cd /us:Users:samuraraujo:Documents:Tudelft:2012:ICDE2013:queries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cd /us:Users:samuraraujo:Documents:Tudelft:2012:ICDE2013:queries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cd /us:Users:samuraraujo:Documents:Tudelft:2012:ICDE2013:queries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>
    <textPr fileType="mac" sourceFile="cd /us:Users:samuraraujo:Documents:Tudelft:2012:ICDE2013:queries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nection5" type="6" refreshedVersion="0">
    <textPr fileType="mac" sourceFile="cd /us:Users:samuraraujo:Documents:Tudelft:2012:ICDE2013:queries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<sst xmlns="http://schemas.openxmlformats.org/spreadsheetml/2006/main" count="64" uniqueCount="25">
  <si>
    <t>DAILYMED-SIDER</t>
  </si>
  <si>
    <t>DISEASOME-SIDER</t>
  </si>
  <si>
    <t>DRUGBANK-SIDER</t>
  </si>
  <si>
    <t>NYTIMES-DBPEDIA-CORP</t>
  </si>
  <si>
    <t>NYTIMES-DBPEDIA-GEO</t>
  </si>
  <si>
    <t>NYTIMES-FREEBASE-CORP</t>
  </si>
  <si>
    <t>NYTIMES-FREEBASE-GEO</t>
  </si>
  <si>
    <t>NYTIMES-FREEBASE-PER</t>
  </si>
  <si>
    <t>NYTIMES-GEONAMES</t>
  </si>
  <si>
    <t>PERSON11-PERSON12</t>
  </si>
  <si>
    <t>PERSON21-PERSON22</t>
  </si>
  <si>
    <t>RESTAURANT1-RESTAURANT2</t>
  </si>
  <si>
    <t>SIDER-DAILYMED</t>
  </si>
  <si>
    <t>SIDER-DBPEDIA-DRUGS</t>
  </si>
  <si>
    <t>SIDER-DBPEDIA-SIDEEFFECT</t>
  </si>
  <si>
    <t>SIDER-DISEASOME</t>
  </si>
  <si>
    <t>SIDER-DRUGBANK</t>
  </si>
  <si>
    <t>SIDER-TCM</t>
  </si>
  <si>
    <t>EXACTLANG</t>
    <phoneticPr fontId="1" type="noConversion"/>
  </si>
  <si>
    <t>EXACT</t>
    <phoneticPr fontId="1" type="noConversion"/>
  </si>
  <si>
    <t>LIKE</t>
    <phoneticPr fontId="1" type="noConversion"/>
  </si>
  <si>
    <t>AND</t>
    <phoneticPr fontId="1" type="noConversion"/>
  </si>
  <si>
    <t>OR</t>
    <phoneticPr fontId="1" type="noConversion"/>
  </si>
  <si>
    <t>OR</t>
    <phoneticPr fontId="1" type="noConversion"/>
  </si>
  <si>
    <t>Average Evaluation Time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</si>
</sst>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Sheet1!$A$2</c:f>
              <c:strCache>
                <c:ptCount val="1"/>
                <c:pt idx="0">
                  <c:v>EXACTLANG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cat>
            <c:strRef>
              <c:f>Sheet1!$B$1:$S$1</c:f>
              <c:strCache>
                <c:ptCount val="18"/>
                <c:pt idx="0">
                  <c:v>DAILYMED-SIDER</c:v>
                </c:pt>
                <c:pt idx="1">
                  <c:v>DISEASOME-SIDER</c:v>
                </c:pt>
                <c:pt idx="2">
                  <c:v>DRUGBANK-SIDER</c:v>
                </c:pt>
                <c:pt idx="3">
                  <c:v>NYTIMES-DBPEDIA-CORP</c:v>
                </c:pt>
                <c:pt idx="4">
                  <c:v>NYTIMES-DBPEDIA-GEO</c:v>
                </c:pt>
                <c:pt idx="5">
                  <c:v>NYTIMES-FREEBASE-CORP</c:v>
                </c:pt>
                <c:pt idx="6">
                  <c:v>NYTIMES-FREEBASE-GEO</c:v>
                </c:pt>
                <c:pt idx="7">
                  <c:v>NYTIMES-FREEBASE-PER</c:v>
                </c:pt>
                <c:pt idx="8">
                  <c:v>NYTIMES-GEONAMES</c:v>
                </c:pt>
                <c:pt idx="9">
                  <c:v>PERSON11-PERSON12</c:v>
                </c:pt>
                <c:pt idx="10">
                  <c:v>PERSON21-PERSON22</c:v>
                </c:pt>
                <c:pt idx="11">
                  <c:v>RESTAURANT1-RESTAURANT2</c:v>
                </c:pt>
                <c:pt idx="12">
                  <c:v>SIDER-DAILYMED</c:v>
                </c:pt>
                <c:pt idx="13">
                  <c:v>SIDER-DBPEDIA-DRUGS</c:v>
                </c:pt>
                <c:pt idx="14">
                  <c:v>SIDER-DBPEDIA-SIDEEFFECT</c:v>
                </c:pt>
                <c:pt idx="15">
                  <c:v>SIDER-DISEASOME</c:v>
                </c:pt>
                <c:pt idx="16">
                  <c:v>SIDER-DRUGBANK</c:v>
                </c:pt>
                <c:pt idx="17">
                  <c:v>SIDER-TCM</c:v>
                </c:pt>
              </c:strCache>
            </c:strRef>
          </c:cat>
          <c:val>
            <c:numRef>
              <c:f>Sheet1!$B$2:$S$2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0.414899401848831</c:v>
                </c:pt>
                <c:pt idx="4">
                  <c:v>0.959462644355409</c:v>
                </c:pt>
                <c:pt idx="5">
                  <c:v>0.000677277345072807</c:v>
                </c:pt>
                <c:pt idx="6">
                  <c:v>0.205784732100522</c:v>
                </c:pt>
                <c:pt idx="7">
                  <c:v>0.0</c:v>
                </c:pt>
                <c:pt idx="8">
                  <c:v>0.274145006839945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0.608757062146893</c:v>
                </c:pt>
                <c:pt idx="14">
                  <c:v>0.0231362467866324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Sheet1!$B$1:$S$1</c:f>
              <c:strCache>
                <c:ptCount val="18"/>
                <c:pt idx="0">
                  <c:v>DAILYMED-SIDER</c:v>
                </c:pt>
                <c:pt idx="1">
                  <c:v>DISEASOME-SIDER</c:v>
                </c:pt>
                <c:pt idx="2">
                  <c:v>DRUGBANK-SIDER</c:v>
                </c:pt>
                <c:pt idx="3">
                  <c:v>NYTIMES-DBPEDIA-CORP</c:v>
                </c:pt>
                <c:pt idx="4">
                  <c:v>NYTIMES-DBPEDIA-GEO</c:v>
                </c:pt>
                <c:pt idx="5">
                  <c:v>NYTIMES-FREEBASE-CORP</c:v>
                </c:pt>
                <c:pt idx="6">
                  <c:v>NYTIMES-FREEBASE-GEO</c:v>
                </c:pt>
                <c:pt idx="7">
                  <c:v>NYTIMES-FREEBASE-PER</c:v>
                </c:pt>
                <c:pt idx="8">
                  <c:v>NYTIMES-GEONAMES</c:v>
                </c:pt>
                <c:pt idx="9">
                  <c:v>PERSON11-PERSON12</c:v>
                </c:pt>
                <c:pt idx="10">
                  <c:v>PERSON21-PERSON22</c:v>
                </c:pt>
                <c:pt idx="11">
                  <c:v>RESTAURANT1-RESTAURANT2</c:v>
                </c:pt>
                <c:pt idx="12">
                  <c:v>SIDER-DAILYMED</c:v>
                </c:pt>
                <c:pt idx="13">
                  <c:v>SIDER-DBPEDIA-DRUGS</c:v>
                </c:pt>
                <c:pt idx="14">
                  <c:v>SIDER-DBPEDIA-SIDEEFFECT</c:v>
                </c:pt>
                <c:pt idx="15">
                  <c:v>SIDER-DISEASOME</c:v>
                </c:pt>
                <c:pt idx="16">
                  <c:v>SIDER-DRUGBANK</c:v>
                </c:pt>
                <c:pt idx="17">
                  <c:v>SIDER-TCM</c:v>
                </c:pt>
              </c:strCache>
            </c:strRef>
          </c:cat>
          <c:val>
            <c:numRef>
              <c:f>Sheet1!$B$3:$S$3</c:f>
              <c:numCache>
                <c:formatCode>General</c:formatCode>
                <c:ptCount val="18"/>
                <c:pt idx="0">
                  <c:v>0.000637755102040816</c:v>
                </c:pt>
                <c:pt idx="1">
                  <c:v>0.0858895705521472</c:v>
                </c:pt>
                <c:pt idx="2">
                  <c:v>0.00353356890459364</c:v>
                </c:pt>
                <c:pt idx="3">
                  <c:v>0.0</c:v>
                </c:pt>
                <c:pt idx="4">
                  <c:v>0.0</c:v>
                </c:pt>
                <c:pt idx="5">
                  <c:v>0.000338638672536404</c:v>
                </c:pt>
                <c:pt idx="6">
                  <c:v>0.0350877192982456</c:v>
                </c:pt>
                <c:pt idx="7">
                  <c:v>0.000127762872109365</c:v>
                </c:pt>
                <c:pt idx="8">
                  <c:v>0.445690834473324</c:v>
                </c:pt>
                <c:pt idx="9">
                  <c:v>0.0617021276595745</c:v>
                </c:pt>
                <c:pt idx="10">
                  <c:v>0.0303030303030303</c:v>
                </c:pt>
                <c:pt idx="11">
                  <c:v>0.0260869565217391</c:v>
                </c:pt>
                <c:pt idx="12">
                  <c:v>0.344664031620553</c:v>
                </c:pt>
                <c:pt idx="13">
                  <c:v>0.0</c:v>
                </c:pt>
                <c:pt idx="14">
                  <c:v>0.0</c:v>
                </c:pt>
                <c:pt idx="15">
                  <c:v>0.154088050314465</c:v>
                </c:pt>
                <c:pt idx="16">
                  <c:v>0.020440251572327</c:v>
                </c:pt>
                <c:pt idx="17">
                  <c:v>0.0654761904761905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LIKE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Sheet1!$B$1:$S$1</c:f>
              <c:strCache>
                <c:ptCount val="18"/>
                <c:pt idx="0">
                  <c:v>DAILYMED-SIDER</c:v>
                </c:pt>
                <c:pt idx="1">
                  <c:v>DISEASOME-SIDER</c:v>
                </c:pt>
                <c:pt idx="2">
                  <c:v>DRUGBANK-SIDER</c:v>
                </c:pt>
                <c:pt idx="3">
                  <c:v>NYTIMES-DBPEDIA-CORP</c:v>
                </c:pt>
                <c:pt idx="4">
                  <c:v>NYTIMES-DBPEDIA-GEO</c:v>
                </c:pt>
                <c:pt idx="5">
                  <c:v>NYTIMES-FREEBASE-CORP</c:v>
                </c:pt>
                <c:pt idx="6">
                  <c:v>NYTIMES-FREEBASE-GEO</c:v>
                </c:pt>
                <c:pt idx="7">
                  <c:v>NYTIMES-FREEBASE-PER</c:v>
                </c:pt>
                <c:pt idx="8">
                  <c:v>NYTIMES-GEONAMES</c:v>
                </c:pt>
                <c:pt idx="9">
                  <c:v>PERSON11-PERSON12</c:v>
                </c:pt>
                <c:pt idx="10">
                  <c:v>PERSON21-PERSON22</c:v>
                </c:pt>
                <c:pt idx="11">
                  <c:v>RESTAURANT1-RESTAURANT2</c:v>
                </c:pt>
                <c:pt idx="12">
                  <c:v>SIDER-DAILYMED</c:v>
                </c:pt>
                <c:pt idx="13">
                  <c:v>SIDER-DBPEDIA-DRUGS</c:v>
                </c:pt>
                <c:pt idx="14">
                  <c:v>SIDER-DBPEDIA-SIDEEFFECT</c:v>
                </c:pt>
                <c:pt idx="15">
                  <c:v>SIDER-DISEASOME</c:v>
                </c:pt>
                <c:pt idx="16">
                  <c:v>SIDER-DRUGBANK</c:v>
                </c:pt>
                <c:pt idx="17">
                  <c:v>SIDER-TCM</c:v>
                </c:pt>
              </c:strCache>
            </c:strRef>
          </c:cat>
          <c:val>
            <c:numRef>
              <c:f>Sheet1!$B$4:$S$4</c:f>
              <c:numCache>
                <c:formatCode>General</c:formatCode>
                <c:ptCount val="18"/>
                <c:pt idx="0">
                  <c:v>0.00255102040816326</c:v>
                </c:pt>
                <c:pt idx="1">
                  <c:v>0.883435582822086</c:v>
                </c:pt>
                <c:pt idx="2">
                  <c:v>0.0600706713780919</c:v>
                </c:pt>
                <c:pt idx="3">
                  <c:v>0.0163132137030995</c:v>
                </c:pt>
                <c:pt idx="4">
                  <c:v>0.0155550318171105</c:v>
                </c:pt>
                <c:pt idx="5">
                  <c:v>0.859126312224856</c:v>
                </c:pt>
                <c:pt idx="6">
                  <c:v>0.489805595068753</c:v>
                </c:pt>
                <c:pt idx="7">
                  <c:v>0.00051105148843746</c:v>
                </c:pt>
                <c:pt idx="8">
                  <c:v>0.271682626538988</c:v>
                </c:pt>
                <c:pt idx="9">
                  <c:v>0.00425531914893617</c:v>
                </c:pt>
                <c:pt idx="10">
                  <c:v>0.0303030303030303</c:v>
                </c:pt>
                <c:pt idx="11">
                  <c:v>0.191304347826087</c:v>
                </c:pt>
                <c:pt idx="12">
                  <c:v>0.0458498023715415</c:v>
                </c:pt>
                <c:pt idx="13">
                  <c:v>0.30225988700565</c:v>
                </c:pt>
                <c:pt idx="14">
                  <c:v>0.957583547557841</c:v>
                </c:pt>
                <c:pt idx="15">
                  <c:v>0.383647798742138</c:v>
                </c:pt>
                <c:pt idx="16">
                  <c:v>0.319182389937107</c:v>
                </c:pt>
                <c:pt idx="17">
                  <c:v>0.857142857142857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AND</c:v>
                </c:pt>
              </c:strCache>
            </c:strRef>
          </c:tx>
          <c:cat>
            <c:strRef>
              <c:f>Sheet1!$B$1:$S$1</c:f>
              <c:strCache>
                <c:ptCount val="18"/>
                <c:pt idx="0">
                  <c:v>DAILYMED-SIDER</c:v>
                </c:pt>
                <c:pt idx="1">
                  <c:v>DISEASOME-SIDER</c:v>
                </c:pt>
                <c:pt idx="2">
                  <c:v>DRUGBANK-SIDER</c:v>
                </c:pt>
                <c:pt idx="3">
                  <c:v>NYTIMES-DBPEDIA-CORP</c:v>
                </c:pt>
                <c:pt idx="4">
                  <c:v>NYTIMES-DBPEDIA-GEO</c:v>
                </c:pt>
                <c:pt idx="5">
                  <c:v>NYTIMES-FREEBASE-CORP</c:v>
                </c:pt>
                <c:pt idx="6">
                  <c:v>NYTIMES-FREEBASE-GEO</c:v>
                </c:pt>
                <c:pt idx="7">
                  <c:v>NYTIMES-FREEBASE-PER</c:v>
                </c:pt>
                <c:pt idx="8">
                  <c:v>NYTIMES-GEONAMES</c:v>
                </c:pt>
                <c:pt idx="9">
                  <c:v>PERSON11-PERSON12</c:v>
                </c:pt>
                <c:pt idx="10">
                  <c:v>PERSON21-PERSON22</c:v>
                </c:pt>
                <c:pt idx="11">
                  <c:v>RESTAURANT1-RESTAURANT2</c:v>
                </c:pt>
                <c:pt idx="12">
                  <c:v>SIDER-DAILYMED</c:v>
                </c:pt>
                <c:pt idx="13">
                  <c:v>SIDER-DBPEDIA-DRUGS</c:v>
                </c:pt>
                <c:pt idx="14">
                  <c:v>SIDER-DBPEDIA-SIDEEFFECT</c:v>
                </c:pt>
                <c:pt idx="15">
                  <c:v>SIDER-DISEASOME</c:v>
                </c:pt>
                <c:pt idx="16">
                  <c:v>SIDER-DRUGBANK</c:v>
                </c:pt>
                <c:pt idx="17">
                  <c:v>SIDER-TCM</c:v>
                </c:pt>
              </c:strCache>
            </c:strRef>
          </c:cat>
          <c:val>
            <c:numRef>
              <c:f>Sheet1!$B$5:$S$5</c:f>
              <c:numCache>
                <c:formatCode>General</c:formatCode>
                <c:ptCount val="18"/>
                <c:pt idx="0">
                  <c:v>0.00318877551020408</c:v>
                </c:pt>
                <c:pt idx="1">
                  <c:v>0.00613496932515337</c:v>
                </c:pt>
                <c:pt idx="2">
                  <c:v>0.0106007067137809</c:v>
                </c:pt>
                <c:pt idx="3">
                  <c:v>0.437194127243067</c:v>
                </c:pt>
                <c:pt idx="4">
                  <c:v>0.0115484327127033</c:v>
                </c:pt>
                <c:pt idx="5">
                  <c:v>0.138841855739925</c:v>
                </c:pt>
                <c:pt idx="6">
                  <c:v>0.069701280227596</c:v>
                </c:pt>
                <c:pt idx="7">
                  <c:v>0.998466845534688</c:v>
                </c:pt>
                <c:pt idx="8">
                  <c:v>0.00519835841313269</c:v>
                </c:pt>
                <c:pt idx="9">
                  <c:v>0.923404255319149</c:v>
                </c:pt>
                <c:pt idx="10">
                  <c:v>0.106060606060606</c:v>
                </c:pt>
                <c:pt idx="11">
                  <c:v>0.756521739130435</c:v>
                </c:pt>
                <c:pt idx="12">
                  <c:v>0.451383399209486</c:v>
                </c:pt>
                <c:pt idx="13">
                  <c:v>0.0833333333333333</c:v>
                </c:pt>
                <c:pt idx="14">
                  <c:v>0.0025706940874036</c:v>
                </c:pt>
                <c:pt idx="15">
                  <c:v>0.424528301886792</c:v>
                </c:pt>
                <c:pt idx="16">
                  <c:v>0.00471698113207547</c:v>
                </c:pt>
                <c:pt idx="17">
                  <c:v>0.0238095238095238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Sheet1!$B$1:$S$1</c:f>
              <c:strCache>
                <c:ptCount val="18"/>
                <c:pt idx="0">
                  <c:v>DAILYMED-SIDER</c:v>
                </c:pt>
                <c:pt idx="1">
                  <c:v>DISEASOME-SIDER</c:v>
                </c:pt>
                <c:pt idx="2">
                  <c:v>DRUGBANK-SIDER</c:v>
                </c:pt>
                <c:pt idx="3">
                  <c:v>NYTIMES-DBPEDIA-CORP</c:v>
                </c:pt>
                <c:pt idx="4">
                  <c:v>NYTIMES-DBPEDIA-GEO</c:v>
                </c:pt>
                <c:pt idx="5">
                  <c:v>NYTIMES-FREEBASE-CORP</c:v>
                </c:pt>
                <c:pt idx="6">
                  <c:v>NYTIMES-FREEBASE-GEO</c:v>
                </c:pt>
                <c:pt idx="7">
                  <c:v>NYTIMES-FREEBASE-PER</c:v>
                </c:pt>
                <c:pt idx="8">
                  <c:v>NYTIMES-GEONAMES</c:v>
                </c:pt>
                <c:pt idx="9">
                  <c:v>PERSON11-PERSON12</c:v>
                </c:pt>
                <c:pt idx="10">
                  <c:v>PERSON21-PERSON22</c:v>
                </c:pt>
                <c:pt idx="11">
                  <c:v>RESTAURANT1-RESTAURANT2</c:v>
                </c:pt>
                <c:pt idx="12">
                  <c:v>SIDER-DAILYMED</c:v>
                </c:pt>
                <c:pt idx="13">
                  <c:v>SIDER-DBPEDIA-DRUGS</c:v>
                </c:pt>
                <c:pt idx="14">
                  <c:v>SIDER-DBPEDIA-SIDEEFFECT</c:v>
                </c:pt>
                <c:pt idx="15">
                  <c:v>SIDER-DISEASOME</c:v>
                </c:pt>
                <c:pt idx="16">
                  <c:v>SIDER-DRUGBANK</c:v>
                </c:pt>
                <c:pt idx="17">
                  <c:v>SIDER-TCM</c:v>
                </c:pt>
              </c:strCache>
            </c:strRef>
          </c:cat>
          <c:val>
            <c:numRef>
              <c:f>Sheet1!$B$6:$S$6</c:f>
              <c:numCache>
                <c:formatCode>General</c:formatCode>
                <c:ptCount val="18"/>
                <c:pt idx="0">
                  <c:v>0.993622448979592</c:v>
                </c:pt>
                <c:pt idx="1">
                  <c:v>0.0245398773006135</c:v>
                </c:pt>
                <c:pt idx="2">
                  <c:v>0.925795053003534</c:v>
                </c:pt>
                <c:pt idx="3">
                  <c:v>0.131593257205003</c:v>
                </c:pt>
                <c:pt idx="4">
                  <c:v>0.0134338911147773</c:v>
                </c:pt>
                <c:pt idx="5">
                  <c:v>0.00101591601760921</c:v>
                </c:pt>
                <c:pt idx="6">
                  <c:v>0.199620673304884</c:v>
                </c:pt>
                <c:pt idx="7">
                  <c:v>0.000894340104765555</c:v>
                </c:pt>
                <c:pt idx="8">
                  <c:v>0.00328317373461012</c:v>
                </c:pt>
                <c:pt idx="9">
                  <c:v>0.0106382978723404</c:v>
                </c:pt>
                <c:pt idx="10">
                  <c:v>0.833333333333333</c:v>
                </c:pt>
                <c:pt idx="11">
                  <c:v>0.0260869565217391</c:v>
                </c:pt>
                <c:pt idx="12">
                  <c:v>0.158102766798419</c:v>
                </c:pt>
                <c:pt idx="13">
                  <c:v>0.00564971751412429</c:v>
                </c:pt>
                <c:pt idx="14">
                  <c:v>0.0167095115681234</c:v>
                </c:pt>
                <c:pt idx="15">
                  <c:v>0.0377358490566038</c:v>
                </c:pt>
                <c:pt idx="16">
                  <c:v>0.655660377358491</c:v>
                </c:pt>
                <c:pt idx="17">
                  <c:v>0.0535714285714286</c:v>
                </c:pt>
              </c:numCache>
            </c:numRef>
          </c:val>
        </c:ser>
        <c:overlap val="100"/>
        <c:axId val="592198120"/>
        <c:axId val="593331416"/>
      </c:barChart>
      <c:catAx>
        <c:axId val="592198120"/>
        <c:scaling>
          <c:orientation val="minMax"/>
        </c:scaling>
        <c:axPos val="b"/>
        <c:tickLblPos val="nextTo"/>
        <c:crossAx val="593331416"/>
        <c:crosses val="autoZero"/>
        <c:auto val="1"/>
        <c:lblAlgn val="ctr"/>
        <c:lblOffset val="100"/>
      </c:catAx>
      <c:valAx>
        <c:axId val="593331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Frequency</a:t>
                </a:r>
              </a:p>
            </c:rich>
          </c:tx>
          <c:layout/>
        </c:title>
        <c:numFmt formatCode="0%" sourceLinked="1"/>
        <c:tickLblPos val="nextTo"/>
        <c:crossAx val="592198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Average Evaluation Time</c:v>
                </c:pt>
              </c:strCache>
            </c:strRef>
          </c:tx>
          <c:cat>
            <c:strRef>
              <c:f>Sheet3!$A$2:$A$6</c:f>
              <c:strCache>
                <c:ptCount val="5"/>
                <c:pt idx="0">
                  <c:v>EXACTLANG</c:v>
                </c:pt>
                <c:pt idx="1">
                  <c:v>EXACT</c:v>
                </c:pt>
                <c:pt idx="2">
                  <c:v>LIKE</c:v>
                </c:pt>
                <c:pt idx="3">
                  <c:v>AND</c:v>
                </c:pt>
                <c:pt idx="4">
                  <c:v>OR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0.0684576814123168</c:v>
                </c:pt>
                <c:pt idx="1">
                  <c:v>0.0408548430754325</c:v>
                </c:pt>
                <c:pt idx="2">
                  <c:v>0.113860962411341</c:v>
                </c:pt>
                <c:pt idx="3">
                  <c:v>0.100241976795462</c:v>
                </c:pt>
                <c:pt idx="4">
                  <c:v>0.16842943411128</c:v>
                </c:pt>
              </c:numCache>
            </c:numRef>
          </c:val>
        </c:ser>
        <c:axId val="600791624"/>
        <c:axId val="590071816"/>
      </c:barChart>
      <c:catAx>
        <c:axId val="600791624"/>
        <c:scaling>
          <c:orientation val="minMax"/>
        </c:scaling>
        <c:axPos val="b"/>
        <c:tickLblPos val="nextTo"/>
        <c:crossAx val="590071816"/>
        <c:crosses val="autoZero"/>
        <c:auto val="1"/>
        <c:lblAlgn val="ctr"/>
        <c:lblOffset val="100"/>
      </c:catAx>
      <c:valAx>
        <c:axId val="59007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Evaluation Time (S)</a:t>
                </a:r>
              </a:p>
            </c:rich>
          </c:tx>
          <c:layout/>
        </c:title>
        <c:numFmt formatCode="General" sourceLinked="1"/>
        <c:tickLblPos val="nextTo"/>
        <c:crossAx val="60079162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12</xdr:row>
      <xdr:rowOff>101600</xdr:rowOff>
    </xdr:from>
    <xdr:to>
      <xdr:col>15</xdr:col>
      <xdr:colOff>342900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76200</xdr:rowOff>
    </xdr:from>
    <xdr:to>
      <xdr:col>4</xdr:col>
      <xdr:colOff>584200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ries_2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eries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eri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eries_1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uerie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6"/>
  <sheetViews>
    <sheetView topLeftCell="A12" workbookViewId="0">
      <selection activeCell="D27" sqref="D27"/>
    </sheetView>
  </sheetViews>
  <sheetFormatPr baseColWidth="10" defaultRowHeight="13"/>
  <cols>
    <col min="2" max="2" width="13.85546875" bestFit="1" customWidth="1"/>
    <col min="3" max="3" width="15.140625" bestFit="1" customWidth="1"/>
    <col min="4" max="4" width="14.5703125" bestFit="1" customWidth="1"/>
    <col min="5" max="5" width="19.42578125" bestFit="1" customWidth="1"/>
    <col min="6" max="6" width="18.7109375" bestFit="1" customWidth="1"/>
    <col min="7" max="7" width="20.42578125" bestFit="1" customWidth="1"/>
    <col min="8" max="8" width="19.5703125" bestFit="1" customWidth="1"/>
    <col min="9" max="9" width="19.28515625" bestFit="1" customWidth="1"/>
    <col min="10" max="10" width="16.5703125" bestFit="1" customWidth="1"/>
    <col min="11" max="12" width="17.28515625" bestFit="1" customWidth="1"/>
    <col min="13" max="13" width="22.85546875" bestFit="1" customWidth="1"/>
    <col min="14" max="14" width="13.7109375" bestFit="1" customWidth="1"/>
    <col min="15" max="15" width="18.7109375" bestFit="1" customWidth="1"/>
    <col min="16" max="16" width="22.42578125" bestFit="1" customWidth="1"/>
    <col min="17" max="17" width="15.140625" bestFit="1" customWidth="1"/>
    <col min="18" max="18" width="14.5703125" bestFit="1" customWidth="1"/>
    <col min="19" max="19" width="12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18</v>
      </c>
      <c r="B2">
        <v>0</v>
      </c>
      <c r="C2">
        <v>0</v>
      </c>
      <c r="D2">
        <v>0</v>
      </c>
      <c r="E2">
        <v>0.41489940184883101</v>
      </c>
      <c r="F2">
        <v>0.95946264435540896</v>
      </c>
      <c r="G2">
        <v>6.7727734507280703E-4</v>
      </c>
      <c r="H2">
        <v>0.20578473210052201</v>
      </c>
      <c r="I2">
        <v>0</v>
      </c>
      <c r="J2">
        <v>0.27414500683994503</v>
      </c>
      <c r="K2">
        <v>0</v>
      </c>
      <c r="L2">
        <v>0</v>
      </c>
      <c r="M2">
        <v>0</v>
      </c>
      <c r="N2">
        <v>0</v>
      </c>
      <c r="O2">
        <v>0.60875706214689296</v>
      </c>
      <c r="P2">
        <v>2.3136246786632401E-2</v>
      </c>
      <c r="Q2">
        <v>0</v>
      </c>
      <c r="R2">
        <v>0</v>
      </c>
      <c r="S2">
        <v>0</v>
      </c>
    </row>
    <row r="3" spans="1:19">
      <c r="A3" t="s">
        <v>19</v>
      </c>
      <c r="B3">
        <v>6.3775510204081595E-4</v>
      </c>
      <c r="C3">
        <v>8.5889570552147201E-2</v>
      </c>
      <c r="D3">
        <v>3.53356890459364E-3</v>
      </c>
      <c r="E3">
        <v>0</v>
      </c>
      <c r="F3">
        <v>0</v>
      </c>
      <c r="G3">
        <v>3.38638672536404E-4</v>
      </c>
      <c r="H3">
        <v>3.5087719298245598E-2</v>
      </c>
      <c r="I3">
        <v>1.2776287210936499E-4</v>
      </c>
      <c r="J3">
        <v>0.44569083447332403</v>
      </c>
      <c r="K3">
        <v>6.1702127659574502E-2</v>
      </c>
      <c r="L3">
        <v>3.03030303030303E-2</v>
      </c>
      <c r="M3">
        <v>2.6086956521739101E-2</v>
      </c>
      <c r="N3">
        <v>0.34466403162055298</v>
      </c>
      <c r="O3">
        <v>0</v>
      </c>
      <c r="P3">
        <v>0</v>
      </c>
      <c r="Q3">
        <v>0.15408805031446501</v>
      </c>
      <c r="R3">
        <v>2.0440251572327001E-2</v>
      </c>
      <c r="S3">
        <v>6.5476190476190493E-2</v>
      </c>
    </row>
    <row r="4" spans="1:19">
      <c r="A4" t="s">
        <v>20</v>
      </c>
      <c r="B4">
        <v>2.5510204081632599E-3</v>
      </c>
      <c r="C4">
        <v>0.88343558282208601</v>
      </c>
      <c r="D4">
        <v>6.0070671378091897E-2</v>
      </c>
      <c r="E4">
        <v>1.6313213703099499E-2</v>
      </c>
      <c r="F4">
        <v>1.5555031817110499E-2</v>
      </c>
      <c r="G4">
        <v>0.85912631222485603</v>
      </c>
      <c r="H4">
        <v>0.48980559506875299</v>
      </c>
      <c r="I4">
        <v>5.1105148843745996E-4</v>
      </c>
      <c r="J4">
        <v>0.271682626538988</v>
      </c>
      <c r="K4">
        <v>4.2553191489361703E-3</v>
      </c>
      <c r="L4">
        <v>3.03030303030303E-2</v>
      </c>
      <c r="M4">
        <v>0.19130434782608699</v>
      </c>
      <c r="N4">
        <v>4.5849802371541501E-2</v>
      </c>
      <c r="O4">
        <v>0.30225988700564999</v>
      </c>
      <c r="P4">
        <v>0.95758354755784103</v>
      </c>
      <c r="Q4">
        <v>0.383647798742138</v>
      </c>
      <c r="R4">
        <v>0.31918238993710701</v>
      </c>
      <c r="S4">
        <v>0.85714285714285698</v>
      </c>
    </row>
    <row r="5" spans="1:19">
      <c r="A5" t="s">
        <v>21</v>
      </c>
      <c r="B5">
        <v>3.18877551020408E-3</v>
      </c>
      <c r="C5">
        <v>6.13496932515337E-3</v>
      </c>
      <c r="D5">
        <v>1.06007067137809E-2</v>
      </c>
      <c r="E5">
        <v>0.437194127243067</v>
      </c>
      <c r="F5">
        <v>1.15484327127033E-2</v>
      </c>
      <c r="G5">
        <v>0.138841855739925</v>
      </c>
      <c r="H5">
        <v>6.9701280227596002E-2</v>
      </c>
      <c r="I5">
        <v>0.99846684553468801</v>
      </c>
      <c r="J5">
        <v>5.1983584131326897E-3</v>
      </c>
      <c r="K5">
        <v>0.92340425531914905</v>
      </c>
      <c r="L5">
        <v>0.10606060606060599</v>
      </c>
      <c r="M5">
        <v>0.75652173913043497</v>
      </c>
      <c r="N5">
        <v>0.451383399209486</v>
      </c>
      <c r="O5">
        <v>8.3333333333333301E-2</v>
      </c>
      <c r="P5">
        <v>2.5706940874036001E-3</v>
      </c>
      <c r="Q5">
        <v>0.42452830188679203</v>
      </c>
      <c r="R5">
        <v>4.7169811320754698E-3</v>
      </c>
      <c r="S5">
        <v>2.3809523809523801E-2</v>
      </c>
    </row>
    <row r="6" spans="1:19">
      <c r="A6" t="s">
        <v>22</v>
      </c>
      <c r="B6">
        <v>0.99362244897959195</v>
      </c>
      <c r="C6">
        <v>2.4539877300613501E-2</v>
      </c>
      <c r="D6">
        <v>0.92579505300353404</v>
      </c>
      <c r="E6">
        <v>0.13159325720500301</v>
      </c>
      <c r="F6">
        <v>1.34338911147773E-2</v>
      </c>
      <c r="G6">
        <v>1.0159160176092101E-3</v>
      </c>
      <c r="H6">
        <v>0.19962067330488401</v>
      </c>
      <c r="I6">
        <v>8.9434010476555504E-4</v>
      </c>
      <c r="J6">
        <v>3.28317373461012E-3</v>
      </c>
      <c r="K6">
        <v>1.0638297872340399E-2</v>
      </c>
      <c r="L6">
        <v>0.83333333333333304</v>
      </c>
      <c r="M6">
        <v>2.6086956521739101E-2</v>
      </c>
      <c r="N6">
        <v>0.158102766798419</v>
      </c>
      <c r="O6">
        <v>5.6497175141242903E-3</v>
      </c>
      <c r="P6">
        <v>1.6709511568123399E-2</v>
      </c>
      <c r="Q6">
        <v>3.77358490566038E-2</v>
      </c>
      <c r="R6">
        <v>0.65566037735849103</v>
      </c>
      <c r="S6">
        <v>5.3571428571428603E-2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6"/>
  <sheetViews>
    <sheetView view="pageLayout" workbookViewId="0">
      <selection activeCell="A11" sqref="A11:R16"/>
    </sheetView>
  </sheetViews>
  <sheetFormatPr baseColWidth="10" defaultRowHeight="13"/>
  <cols>
    <col min="1" max="1" width="13.85546875" bestFit="1" customWidth="1"/>
    <col min="2" max="2" width="15.140625" bestFit="1" customWidth="1"/>
    <col min="3" max="3" width="14.5703125" bestFit="1" customWidth="1"/>
    <col min="4" max="4" width="19.42578125" bestFit="1" customWidth="1"/>
    <col min="5" max="5" width="18.7109375" bestFit="1" customWidth="1"/>
    <col min="6" max="6" width="20.42578125" bestFit="1" customWidth="1"/>
    <col min="7" max="7" width="19.5703125" bestFit="1" customWidth="1"/>
    <col min="8" max="8" width="19.28515625" bestFit="1" customWidth="1"/>
    <col min="9" max="9" width="16.5703125" bestFit="1" customWidth="1"/>
    <col min="10" max="11" width="17.28515625" bestFit="1" customWidth="1"/>
    <col min="12" max="12" width="22.85546875" bestFit="1" customWidth="1"/>
    <col min="13" max="13" width="13.7109375" bestFit="1" customWidth="1"/>
    <col min="14" max="14" width="18.7109375" bestFit="1" customWidth="1"/>
    <col min="15" max="15" width="22.42578125" bestFit="1" customWidth="1"/>
    <col min="16" max="16" width="15.140625" bestFit="1" customWidth="1"/>
    <col min="17" max="17" width="14.5703125" bestFit="1" customWidth="1"/>
    <col min="18" max="18" width="12" bestFit="1" customWidth="1"/>
  </cols>
  <sheetData>
    <row r="1" spans="1:18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0</v>
      </c>
      <c r="B2">
        <v>0</v>
      </c>
      <c r="C2">
        <v>0</v>
      </c>
      <c r="D2">
        <v>0.41489940184883101</v>
      </c>
      <c r="E2">
        <v>0.95946264435540896</v>
      </c>
      <c r="F2">
        <v>6.7727734507280703E-4</v>
      </c>
      <c r="G2">
        <v>0.20578473210052201</v>
      </c>
      <c r="H2">
        <v>0</v>
      </c>
      <c r="I2">
        <v>0.27414500683994503</v>
      </c>
      <c r="J2">
        <v>0</v>
      </c>
      <c r="K2">
        <v>0</v>
      </c>
      <c r="L2">
        <v>0</v>
      </c>
      <c r="M2">
        <v>0</v>
      </c>
      <c r="N2">
        <v>0.60875706214689296</v>
      </c>
      <c r="O2">
        <v>2.3136246786632401E-2</v>
      </c>
      <c r="P2">
        <v>0</v>
      </c>
      <c r="Q2">
        <v>0</v>
      </c>
      <c r="R2">
        <v>0</v>
      </c>
    </row>
    <row r="3" spans="1:18">
      <c r="A3">
        <v>6.3775510204081595E-4</v>
      </c>
      <c r="B3">
        <v>8.5889570552147201E-2</v>
      </c>
      <c r="C3">
        <v>3.53356890459364E-3</v>
      </c>
      <c r="D3">
        <v>0</v>
      </c>
      <c r="E3">
        <v>0</v>
      </c>
      <c r="F3">
        <v>3.38638672536404E-4</v>
      </c>
      <c r="G3">
        <v>3.5087719298245598E-2</v>
      </c>
      <c r="H3">
        <v>1.2776287210936499E-4</v>
      </c>
      <c r="I3">
        <v>0.44569083447332403</v>
      </c>
      <c r="J3">
        <v>6.1702127659574502E-2</v>
      </c>
      <c r="K3">
        <v>3.03030303030303E-2</v>
      </c>
      <c r="L3">
        <v>2.6086956521739101E-2</v>
      </c>
      <c r="M3">
        <v>0.34466403162055298</v>
      </c>
      <c r="N3">
        <v>0</v>
      </c>
      <c r="O3">
        <v>0</v>
      </c>
      <c r="P3">
        <v>0.15408805031446501</v>
      </c>
      <c r="Q3">
        <v>2.0440251572327001E-2</v>
      </c>
      <c r="R3">
        <v>6.5476190476190493E-2</v>
      </c>
    </row>
    <row r="4" spans="1:18">
      <c r="A4">
        <v>2.5510204081632599E-3</v>
      </c>
      <c r="B4">
        <v>0.88343558282208601</v>
      </c>
      <c r="C4">
        <v>6.0070671378091897E-2</v>
      </c>
      <c r="D4">
        <v>1.6313213703099499E-2</v>
      </c>
      <c r="E4">
        <v>1.5555031817110499E-2</v>
      </c>
      <c r="F4">
        <v>0.85912631222485603</v>
      </c>
      <c r="G4">
        <v>0.48980559506875299</v>
      </c>
      <c r="H4">
        <v>5.1105148843745996E-4</v>
      </c>
      <c r="I4">
        <v>0.271682626538988</v>
      </c>
      <c r="J4">
        <v>4.2553191489361703E-3</v>
      </c>
      <c r="K4">
        <v>3.03030303030303E-2</v>
      </c>
      <c r="L4">
        <v>0.19130434782608699</v>
      </c>
      <c r="M4">
        <v>4.5849802371541501E-2</v>
      </c>
      <c r="N4">
        <v>0.30225988700564999</v>
      </c>
      <c r="O4">
        <v>0.95758354755784103</v>
      </c>
      <c r="P4">
        <v>0.383647798742138</v>
      </c>
      <c r="Q4">
        <v>0.31918238993710701</v>
      </c>
      <c r="R4">
        <v>0.85714285714285698</v>
      </c>
    </row>
    <row r="5" spans="1:18">
      <c r="A5">
        <v>3.18877551020408E-3</v>
      </c>
      <c r="B5">
        <v>6.13496932515337E-3</v>
      </c>
      <c r="C5">
        <v>1.06007067137809E-2</v>
      </c>
      <c r="D5">
        <v>0.437194127243067</v>
      </c>
      <c r="E5">
        <v>1.15484327127033E-2</v>
      </c>
      <c r="F5">
        <v>0.138841855739925</v>
      </c>
      <c r="G5">
        <v>6.9701280227596002E-2</v>
      </c>
      <c r="H5">
        <v>0.99846684553468801</v>
      </c>
      <c r="I5">
        <v>5.1983584131326897E-3</v>
      </c>
      <c r="J5">
        <v>0.92340425531914905</v>
      </c>
      <c r="K5">
        <v>0.10606060606060599</v>
      </c>
      <c r="L5">
        <v>0.75652173913043497</v>
      </c>
      <c r="M5">
        <v>0.451383399209486</v>
      </c>
      <c r="N5">
        <v>8.3333333333333301E-2</v>
      </c>
      <c r="O5">
        <v>2.5706940874036001E-3</v>
      </c>
      <c r="P5">
        <v>0.42452830188679203</v>
      </c>
      <c r="Q5">
        <v>4.7169811320754698E-3</v>
      </c>
      <c r="R5">
        <v>2.3809523809523801E-2</v>
      </c>
    </row>
    <row r="6" spans="1:18">
      <c r="A6">
        <v>0.99362244897959195</v>
      </c>
      <c r="B6">
        <v>2.4539877300613501E-2</v>
      </c>
      <c r="C6">
        <v>0.92579505300353404</v>
      </c>
      <c r="D6">
        <v>0.13159325720500301</v>
      </c>
      <c r="E6">
        <v>1.34338911147773E-2</v>
      </c>
      <c r="F6">
        <v>1.0159160176092101E-3</v>
      </c>
      <c r="G6">
        <v>0.19962067330488401</v>
      </c>
      <c r="H6">
        <v>8.9434010476555504E-4</v>
      </c>
      <c r="I6">
        <v>3.28317373461012E-3</v>
      </c>
      <c r="J6">
        <v>1.0638297872340399E-2</v>
      </c>
      <c r="K6">
        <v>0.83333333333333304</v>
      </c>
      <c r="L6">
        <v>2.6086956521739101E-2</v>
      </c>
      <c r="M6">
        <v>0.158102766798419</v>
      </c>
      <c r="N6">
        <v>5.6497175141242903E-3</v>
      </c>
      <c r="O6">
        <v>1.6709511568123399E-2</v>
      </c>
      <c r="P6">
        <v>3.77358490566038E-2</v>
      </c>
      <c r="Q6">
        <v>0.65566037735849103</v>
      </c>
      <c r="R6">
        <v>5.3571428571428603E-2</v>
      </c>
    </row>
    <row r="11" spans="1:18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</row>
    <row r="12" spans="1:18">
      <c r="A12">
        <v>0</v>
      </c>
      <c r="B12">
        <v>0</v>
      </c>
      <c r="C12">
        <v>0</v>
      </c>
      <c r="D12">
        <v>0.41489940184883101</v>
      </c>
      <c r="E12">
        <v>0.95946264435540896</v>
      </c>
      <c r="F12">
        <v>6.7727734507280703E-4</v>
      </c>
      <c r="G12">
        <v>0.20578473210052201</v>
      </c>
      <c r="H12">
        <v>0</v>
      </c>
      <c r="I12">
        <v>0.27414500683994503</v>
      </c>
      <c r="J12">
        <v>0</v>
      </c>
      <c r="K12">
        <v>0</v>
      </c>
      <c r="L12">
        <v>0</v>
      </c>
      <c r="M12">
        <v>0</v>
      </c>
      <c r="N12">
        <v>0.60875706214689296</v>
      </c>
      <c r="O12">
        <v>2.3136246786632401E-2</v>
      </c>
      <c r="P12">
        <v>0</v>
      </c>
      <c r="Q12">
        <v>0</v>
      </c>
      <c r="R12">
        <v>0</v>
      </c>
    </row>
    <row r="13" spans="1:18">
      <c r="A13">
        <v>6.3775510204081595E-4</v>
      </c>
      <c r="B13">
        <v>8.5889570552147201E-2</v>
      </c>
      <c r="C13">
        <v>3.53356890459364E-3</v>
      </c>
      <c r="D13">
        <v>0</v>
      </c>
      <c r="E13">
        <v>0</v>
      </c>
      <c r="F13">
        <v>3.38638672536404E-4</v>
      </c>
      <c r="G13">
        <v>3.5087719298245598E-2</v>
      </c>
      <c r="H13">
        <v>1.2776287210936499E-4</v>
      </c>
      <c r="I13">
        <v>0.44569083447332403</v>
      </c>
      <c r="J13">
        <v>6.1702127659574502E-2</v>
      </c>
      <c r="K13">
        <v>3.03030303030303E-2</v>
      </c>
      <c r="L13">
        <v>2.6086956521739101E-2</v>
      </c>
      <c r="M13">
        <v>0.34466403162055298</v>
      </c>
      <c r="N13">
        <v>0</v>
      </c>
      <c r="O13">
        <v>0</v>
      </c>
      <c r="P13">
        <v>0.15408805031446501</v>
      </c>
      <c r="Q13">
        <v>2.0440251572327001E-2</v>
      </c>
      <c r="R13">
        <v>6.5476190476190493E-2</v>
      </c>
    </row>
    <row r="14" spans="1:18">
      <c r="A14">
        <v>2.5510204081632599E-3</v>
      </c>
      <c r="B14">
        <v>0.88343558282208601</v>
      </c>
      <c r="C14">
        <v>6.0070671378091897E-2</v>
      </c>
      <c r="D14">
        <v>1.6313213703099499E-2</v>
      </c>
      <c r="E14">
        <v>1.5555031817110499E-2</v>
      </c>
      <c r="F14">
        <v>0.85912631222485603</v>
      </c>
      <c r="G14">
        <v>0.48980559506875299</v>
      </c>
      <c r="H14">
        <v>5.1105148843745996E-4</v>
      </c>
      <c r="I14">
        <v>0.271682626538988</v>
      </c>
      <c r="J14">
        <v>4.2553191489361703E-3</v>
      </c>
      <c r="K14">
        <v>3.03030303030303E-2</v>
      </c>
      <c r="L14">
        <v>0.19130434782608699</v>
      </c>
      <c r="M14">
        <v>4.5849802371541501E-2</v>
      </c>
      <c r="N14">
        <v>0.30225988700564999</v>
      </c>
      <c r="O14">
        <v>0.95758354755784103</v>
      </c>
      <c r="P14">
        <v>0.383647798742138</v>
      </c>
      <c r="Q14">
        <v>0.31918238993710701</v>
      </c>
      <c r="R14">
        <v>0.85714285714285698</v>
      </c>
    </row>
    <row r="15" spans="1:18">
      <c r="A15">
        <v>3.18877551020408E-3</v>
      </c>
      <c r="B15">
        <v>6.13496932515337E-3</v>
      </c>
      <c r="C15">
        <v>1.06007067137809E-2</v>
      </c>
      <c r="D15">
        <v>0.437194127243067</v>
      </c>
      <c r="E15">
        <v>1.15484327127033E-2</v>
      </c>
      <c r="F15">
        <v>0.138841855739925</v>
      </c>
      <c r="G15">
        <v>6.9701280227596002E-2</v>
      </c>
      <c r="H15">
        <v>0.99846684553468801</v>
      </c>
      <c r="I15">
        <v>5.1983584131326897E-3</v>
      </c>
      <c r="J15">
        <v>0.92340425531914905</v>
      </c>
      <c r="K15">
        <v>0.10606060606060599</v>
      </c>
      <c r="L15">
        <v>0.75652173913043497</v>
      </c>
      <c r="M15">
        <v>0.451383399209486</v>
      </c>
      <c r="N15">
        <v>8.3333333333333301E-2</v>
      </c>
      <c r="O15">
        <v>2.5706940874036001E-3</v>
      </c>
      <c r="P15">
        <v>0.42452830188679203</v>
      </c>
      <c r="Q15">
        <v>4.7169811320754698E-3</v>
      </c>
      <c r="R15">
        <v>2.3809523809523801E-2</v>
      </c>
    </row>
    <row r="16" spans="1:18">
      <c r="A16">
        <v>0.99362244897959195</v>
      </c>
      <c r="B16">
        <v>2.4539877300613501E-2</v>
      </c>
      <c r="C16">
        <v>0.92579505300353404</v>
      </c>
      <c r="D16">
        <v>0.13159325720500301</v>
      </c>
      <c r="E16">
        <v>1.34338911147773E-2</v>
      </c>
      <c r="F16">
        <v>1.0159160176092101E-3</v>
      </c>
      <c r="G16">
        <v>0.19962067330488401</v>
      </c>
      <c r="H16">
        <v>8.9434010476555504E-4</v>
      </c>
      <c r="I16">
        <v>3.28317373461012E-3</v>
      </c>
      <c r="J16">
        <v>1.0638297872340399E-2</v>
      </c>
      <c r="K16">
        <v>0.83333333333333304</v>
      </c>
      <c r="L16">
        <v>2.6086956521739101E-2</v>
      </c>
      <c r="M16">
        <v>0.158102766798419</v>
      </c>
      <c r="N16">
        <v>5.6497175141242903E-3</v>
      </c>
      <c r="O16">
        <v>1.6709511568123399E-2</v>
      </c>
      <c r="P16">
        <v>3.77358490566038E-2</v>
      </c>
      <c r="Q16">
        <v>0.65566037735849103</v>
      </c>
      <c r="R16">
        <v>5.3571428571428603E-2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tabSelected="1" view="pageLayout" workbookViewId="0">
      <selection activeCell="D29" sqref="D29"/>
    </sheetView>
  </sheetViews>
  <sheetFormatPr baseColWidth="10" defaultRowHeight="13"/>
  <sheetData>
    <row r="1" spans="1:2">
      <c r="B1" t="s">
        <v>24</v>
      </c>
    </row>
    <row r="2" spans="1:2">
      <c r="A2" t="s">
        <v>18</v>
      </c>
      <c r="B2">
        <v>6.8457681412316798E-2</v>
      </c>
    </row>
    <row r="3" spans="1:2">
      <c r="A3" t="s">
        <v>19</v>
      </c>
      <c r="B3">
        <v>4.0854843075432502E-2</v>
      </c>
    </row>
    <row r="4" spans="1:2">
      <c r="A4" t="s">
        <v>20</v>
      </c>
      <c r="B4">
        <v>0.113860962411341</v>
      </c>
    </row>
    <row r="5" spans="1:2">
      <c r="A5" t="s">
        <v>21</v>
      </c>
      <c r="B5">
        <v>0.100241976795462</v>
      </c>
    </row>
    <row r="6" spans="1:2">
      <c r="A6" t="s">
        <v>23</v>
      </c>
      <c r="B6">
        <v>0.16842943411128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TUDelft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Samur Araujo</dc:creator>
  <cp:lastModifiedBy>Samur Araujo</cp:lastModifiedBy>
  <dcterms:created xsi:type="dcterms:W3CDTF">2012-07-25T10:07:42Z</dcterms:created>
  <dcterms:modified xsi:type="dcterms:W3CDTF">2012-07-25T12:45:57Z</dcterms:modified>
</cp:coreProperties>
</file>