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xrojas\PycharmProjects\Pruebas\D1\"/>
    </mc:Choice>
  </mc:AlternateContent>
  <xr:revisionPtr revIDLastSave="0" documentId="13_ncr:1_{1E8A1A29-B156-4776-827C-AADBE76C82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Sheet2!$F$2:$F$614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2" i="2"/>
</calcChain>
</file>

<file path=xl/sharedStrings.xml><?xml version="1.0" encoding="utf-8"?>
<sst xmlns="http://schemas.openxmlformats.org/spreadsheetml/2006/main" count="3825" uniqueCount="2206">
  <si>
    <t>Link</t>
  </si>
  <si>
    <t>Category</t>
  </si>
  <si>
    <t>Name</t>
  </si>
  <si>
    <t>Price Without Discount</t>
  </si>
  <si>
    <t>https://domicilios.tiendasd1.com/p/harina-de-maiz-blanco-pan-1000-g-12002674</t>
  </si>
  <si>
    <t>Alimentos y despensa</t>
  </si>
  <si>
    <t>HARINA DE MAÍZ BLANCO PAN 1000 G</t>
  </si>
  <si>
    <t>https://domicilios.tiendasd1.com/p/ensalada-campesina-cooltivo-300-g-12000396</t>
  </si>
  <si>
    <t>ENSALADA CAMPESINA COOLTIVO 300 G</t>
  </si>
  <si>
    <t>https://domicilios.tiendasd1.com/p/frijoles-antioquenos-cooltivo-300g-12005776</t>
  </si>
  <si>
    <t>FRÍJOLES ANTIOQUEÑOS COOLTIVO 300G</t>
  </si>
  <si>
    <t>https://domicilios.tiendasd1.com/p/maiz-tierno-cooltivo-340-g-12000191</t>
  </si>
  <si>
    <t>MAÍZ TIERNO COOLTIVO 340 G</t>
  </si>
  <si>
    <t>https://domicilios.tiendasd1.com/p/duopack-atun-aoliva-cf-160-g-neto-12004368</t>
  </si>
  <si>
    <t>DUOPACK ATÚN A.OLIVA CF 160 G NETO</t>
  </si>
  <si>
    <t>https://domicilios.tiendasd1.com/p/atun-en-agua-carlo-forte-170-g-neto-12004370</t>
  </si>
  <si>
    <t>ATÚN EN AGUA CARLO FORTE 170 G NETO</t>
  </si>
  <si>
    <t>https://domicilios.tiendasd1.com/p/duopack-atun-en-agua-c-f-160-g-neto-12005690</t>
  </si>
  <si>
    <t>DUOPACK ATÚN EN AGUA C F 160 G NETO</t>
  </si>
  <si>
    <t>https://domicilios.tiendasd1.com/p/atun-en-aceite-carlo-forte-170-g-neto-12004360</t>
  </si>
  <si>
    <t>ATÚN EN ACEITE CARLO FORTE 170 G NETO</t>
  </si>
  <si>
    <t>https://domicilios.tiendasd1.com/p/atun-aceite-de-oliva-carlo-forte-160-g-12000590</t>
  </si>
  <si>
    <t>ATÚN ACEITE DE OLIVA CARLO FORTE 160 G</t>
  </si>
  <si>
    <t>https://domicilios.tiendasd1.com/p/ensalada-atun-con-vegetales-y-maiz-carlo-forte-160-g-12000801</t>
  </si>
  <si>
    <t>ENSALADA ATÚN CON VEGETALES Y MAÍZ CARLO FORTE 160 G</t>
  </si>
  <si>
    <t>https://domicilios.tiendasd1.com/p/atun-rallado-el-navio-170-g-12000389</t>
  </si>
  <si>
    <t>ATÚN RALLADO EL NAVÍO 170 G</t>
  </si>
  <si>
    <t>https://domicilios.tiendasd1.com/p/conserva-de-pescado-carlo-forte-400-grs-12000294</t>
  </si>
  <si>
    <t>CONSERVA DE PESCADO CARLO FORTE 400 GRS</t>
  </si>
  <si>
    <t>https://domicilios.tiendasd1.com/p/conserva-de-pescado-en-tinapa-155-g-neto-12003885</t>
  </si>
  <si>
    <t>CONSERVA DE PESCADO EN TINAPA 155 G NETO</t>
  </si>
  <si>
    <t>https://domicilios.tiendasd1.com/p/champinones-tajados-cooltivo-280-g-12000387</t>
  </si>
  <si>
    <t>CHAMPIÑONES TAJADOS COOLTIVO 280 G</t>
  </si>
  <si>
    <t>https://domicilios.tiendasd1.com/p/aceituna-despimien-bolsa-ainoa-180-gr-12000914</t>
  </si>
  <si>
    <t>ACEITUNA DES/PIMIEN BOLSA AINOA 180 GR</t>
  </si>
  <si>
    <t>https://domicilios.tiendasd1.com/p/aceituna-en-lata-ainoa-200-gr-12000915</t>
  </si>
  <si>
    <t>ACEITUNA EN LATA AINOA 200 GR</t>
  </si>
  <si>
    <t>https://domicilios.tiendasd1.com/p/alcaparras-en-vinagre-ainoa-125-gr-12000417</t>
  </si>
  <si>
    <t>ALCAPARRAS EN VINAGRE AINOA 125 GR</t>
  </si>
  <si>
    <t>https://domicilios.tiendasd1.com/p/cerezas-marraschino-ainoa-125-g-12004237</t>
  </si>
  <si>
    <t>CEREZAS MARRASCHINO AINOA 125 G</t>
  </si>
  <si>
    <t>https://domicilios.tiendasd1.com/p/chile-con-carne-crachos-300-g-12000289</t>
  </si>
  <si>
    <t>CHILE CON CARNE CRACHOS 300 G</t>
  </si>
  <si>
    <t>https://domicilios.tiendasd1.com/p/durazno-en-almibar-cooltivo-820-g-12000293</t>
  </si>
  <si>
    <t>DURAZNO EN ALMÍBAR COOLTIVO 820 G</t>
  </si>
  <si>
    <t>https://domicilios.tiendasd1.com/p/frijol-refrito-crachos-300-g-12002454</t>
  </si>
  <si>
    <t>FRIJOL REFRITO CRACHOS 300 G</t>
  </si>
  <si>
    <t>https://domicilios.tiendasd1.com/p/lychees-en-conserva-cooltivo-567-g-netos-12004167</t>
  </si>
  <si>
    <t>LYCHEES EN CONSERVA COOLTIVO 567 G NETOS</t>
  </si>
  <si>
    <t>https://domicilios.tiendasd1.com/p/pina-en-trozos-ainoa-520-g-12003744</t>
  </si>
  <si>
    <t>PIÑA EN TROZOS AINOA 520 G</t>
  </si>
  <si>
    <t>https://domicilios.tiendasd1.com/p/salchicha-viena-viande-150-g-12000314</t>
  </si>
  <si>
    <t>SALCHICHA VIENA VIANDÉ 150 G</t>
  </si>
  <si>
    <t>https://domicilios.tiendasd1.com/p/tomates-enteros-pelados-deliziare-400-g-12002575</t>
  </si>
  <si>
    <t>TOMATES ENTEROS PELADOS DELIZIARE 400 G</t>
  </si>
  <si>
    <t>https://domicilios.tiendasd1.com/p/tomates-secos-ainoa-180-g-12000941</t>
  </si>
  <si>
    <t>TOMATES SECOS AINOA 180 G</t>
  </si>
  <si>
    <t>https://domicilios.tiendasd1.com/p/arroz-economico-454-grs-12000208</t>
  </si>
  <si>
    <t>ARROZ ECONÓMICO 454 GRS</t>
  </si>
  <si>
    <t>https://domicilios.tiendasd1.com/p/arroz-economico-2000-grs-12002541</t>
  </si>
  <si>
    <t>ARROZ ECONÓMICO 2000 GRS</t>
  </si>
  <si>
    <t>https://domicilios.tiendasd1.com/p/arroz-estandar-500-grs-12000051</t>
  </si>
  <si>
    <t>ARROZ ESTÁNDAR 500 GRS</t>
  </si>
  <si>
    <t>https://domicilios.tiendasd1.com/p/arroz-estandar-2500g-12005770</t>
  </si>
  <si>
    <t>ARROZ ESTÁNDAR 2500G</t>
  </si>
  <si>
    <t>https://domicilios.tiendasd1.com/p/arroz-premium-1000-grs-12000083</t>
  </si>
  <si>
    <t>ARROZ PREMIUM 1000 GRS</t>
  </si>
  <si>
    <t>https://domicilios.tiendasd1.com/p/arroz-premium-2500-g-12002416</t>
  </si>
  <si>
    <t>ARROZ PREMIUM 2500 G</t>
  </si>
  <si>
    <t>https://domicilios.tiendasd1.com/p/tortilla-finas-hierbas-crachos-250g-12006075</t>
  </si>
  <si>
    <t>TORTILLA FINAS HIERBAS CRACHOS 250G</t>
  </si>
  <si>
    <t>https://domicilios.tiendasd1.com/p/tortilla-fajita-crachos-12-und-360-g-12000224</t>
  </si>
  <si>
    <t>TORTILLA FAJITA CRACHOS 12 UND - 360 G</t>
  </si>
  <si>
    <t>https://domicilios.tiendasd1.com/p/tortilla-burrito-crachos-8-und-580-g-12000225</t>
  </si>
  <si>
    <t>TORTILLA BURRITO CRACHOS 8 UND - 580 G</t>
  </si>
  <si>
    <t>https://domicilios.tiendasd1.com/p/tortilla-integral-natri-8-und-250-g-12001257</t>
  </si>
  <si>
    <t>TORTILLA INTEGRAL NATRI 8 UND- 250 G</t>
  </si>
  <si>
    <t>https://domicilios.tiendasd1.com/p/aceite-de-canola-don-olio-2000-ml-12001019</t>
  </si>
  <si>
    <t>ACEITE DE CANOLA DON OLIO 2000 ML</t>
  </si>
  <si>
    <t>https://domicilios.tiendasd1.com/p/aceite-de-aguacate-natri-230-ml-12004156</t>
  </si>
  <si>
    <t>ACEITE DE AGUACATE NATRI 230 ML</t>
  </si>
  <si>
    <t>https://domicilios.tiendasd1.com/p/aceite-de-canola-don-olio-900-ml-12004356</t>
  </si>
  <si>
    <t>ACEITE DE CANOLA DON OLIO 900 ML</t>
  </si>
  <si>
    <t>https://domicilios.tiendasd1.com/p/aceite-de-coco-virgen-natri-210-ml-12001926</t>
  </si>
  <si>
    <t>ACEITE DE COCO VIRGEN NATRI 210 ML</t>
  </si>
  <si>
    <t>https://domicilios.tiendasd1.com/p/aceite-de-girasol-don-olio-900-ml-12004357</t>
  </si>
  <si>
    <t>ACEITE DE GIRASOL DON OLIO 900 ML</t>
  </si>
  <si>
    <t>https://domicilios.tiendasd1.com/p/aceite-de-girasol-don-olio-2000ml-12000775</t>
  </si>
  <si>
    <t>ACEITE DE GIRASOL DON OLIO 2000ML</t>
  </si>
  <si>
    <t>https://domicilios.tiendasd1.com/p/aceite-oliva-extravir-castell-d-f-250-12005943</t>
  </si>
  <si>
    <t>ACEITE OLIVA EXTRAVIR CASTELL D F 250</t>
  </si>
  <si>
    <t>https://domicilios.tiendasd1.com/p/aceite-oliva-extravirgen-castell-del-ferro-500-ml-12000330</t>
  </si>
  <si>
    <t>ACEITE OLIVA EXTRAVIRGEN CASTELL DEL FERRO 500 ML</t>
  </si>
  <si>
    <t>https://domicilios.tiendasd1.com/p/aceite-spray-canola-don-olio-180-ml-12001562</t>
  </si>
  <si>
    <t>ACEITE SPRAY CANOLA DON OLIO 180 ML</t>
  </si>
  <si>
    <t>https://domicilios.tiendasd1.com/p/aceite-vegetal-soya-3000-ml-12000641</t>
  </si>
  <si>
    <t>ACEITE VEGETAL - SOYA 3000 Ml</t>
  </si>
  <si>
    <t>https://domicilios.tiendasd1.com/p/aceite-vegetal-soya-900-ml-12004740</t>
  </si>
  <si>
    <t>ACEITE VEGETAL - SOYA 900 Ml</t>
  </si>
  <si>
    <t>https://domicilios.tiendasd1.com/p/aceite-vegetal-imata-3000-ml-12004359</t>
  </si>
  <si>
    <t>ACEITE VEGETAL IMATÁ 3.000 ML</t>
  </si>
  <si>
    <t>https://domicilios.tiendasd1.com/p/aceite-vegetal-imata-900-ml-12004358</t>
  </si>
  <si>
    <t>ACEITE VEGETAL IMATÁ 900 ML</t>
  </si>
  <si>
    <t>https://domicilios.tiendasd1.com/p/achiras-del-huila-120-g-12001107</t>
  </si>
  <si>
    <t>ACHIRAS DEL HUILA 120 G</t>
  </si>
  <si>
    <t>https://domicilios.tiendasd1.com/p/aguacate-unidad-12002754</t>
  </si>
  <si>
    <t>AGUACATE UNIDAD</t>
  </si>
  <si>
    <t>https://domicilios.tiendasd1.com/p/aji-picante-mash-250-g-12000639</t>
  </si>
  <si>
    <t>AJÍ PICANTE MASH 250 G</t>
  </si>
  <si>
    <t>https://domicilios.tiendasd1.com/p/ajo-granulado-speciaria-28-g-12003293</t>
  </si>
  <si>
    <t>AJO GRANULADO SPECIARIA 28 G</t>
  </si>
  <si>
    <t>https://domicilios.tiendasd1.com/p/ajo-malla-3-unidades-100-g-12002709</t>
  </si>
  <si>
    <t>AJO MALLA 3 UNIDADES - 100 G</t>
  </si>
  <si>
    <t>https://domicilios.tiendasd1.com/p/albondigon-viande-x-450-grs-12002502</t>
  </si>
  <si>
    <t>ALBONDIGON VIANDE X 450 GRS</t>
  </si>
  <si>
    <t>https://domicilios.tiendasd1.com/p/alfajor-premium-chocolate-leche-o-blanco-12003461</t>
  </si>
  <si>
    <t>ALFAJOR PREMIUM CHOCOLATE LECHE O BLANCO</t>
  </si>
  <si>
    <t>https://domicilios.tiendasd1.com/p/almendra-nuthos-150-g-12001205</t>
  </si>
  <si>
    <t>ALMENDRA NUTHOS 150 G</t>
  </si>
  <si>
    <t>https://domicilios.tiendasd1.com/p/almendras-con-chocolate-chalet-100g-12004297</t>
  </si>
  <si>
    <t>ALMENDRAS CON CHOCOLATE CHALET 100G</t>
  </si>
  <si>
    <t>https://domicilios.tiendasd1.com/p/arandanos-125-g-12002590</t>
  </si>
  <si>
    <t>ARÁNDANOS 125 G</t>
  </si>
  <si>
    <t>https://domicilios.tiendasd1.com/p/arandanos-nuthos-150-g-12000407</t>
  </si>
  <si>
    <t>ARÁNDANOS NUTHOS 150 G</t>
  </si>
  <si>
    <t>https://domicilios.tiendasd1.com/p/arepa-amarilla-masmai-5-und-400-g-12000137</t>
  </si>
  <si>
    <t>AREPA AMARILLA MASMAÍ 5 UND - 400 G</t>
  </si>
  <si>
    <t>https://domicilios.tiendasd1.com/p/arepa-blanca-masmai-5-und-400-g-12000136</t>
  </si>
  <si>
    <t>AREPA BLANCA MASMAÍ 5 UND - 400 G</t>
  </si>
  <si>
    <t>https://domicilios.tiendasd1.com/p/arepa-con-queso-mozzarella-masmai-400-grs-12000030</t>
  </si>
  <si>
    <t>AREPA CON QUESO MOZZARELLA MASMAI 400 GRS</t>
  </si>
  <si>
    <t>https://domicilios.tiendasd1.com/p/arepa-de-chocolo-5-und-masmai-400-grs-12000024</t>
  </si>
  <si>
    <t>AREPA DE CHÓCOLO 5 UND MASMAÍ 400 GRS</t>
  </si>
  <si>
    <t>https://domicilios.tiendasd1.com/p/arepa-de-queso-5-und-masmai-400-grs-12000025</t>
  </si>
  <si>
    <t>AREPA DE QUESO 5 UND MASMAÍ 400 GRS</t>
  </si>
  <si>
    <t>https://domicilios.tiendasd1.com/p/arepa-de-yuca-masmai-4-und-240-g-12000309</t>
  </si>
  <si>
    <t>AREPA DE YUCA MASMAÍ 4 UND - 240 G</t>
  </si>
  <si>
    <t>https://domicilios.tiendasd1.com/p/arepa-extraqueso-masmai-4-und-720-g-12000494</t>
  </si>
  <si>
    <t>AREPA EXTRAQUESO MASMAÍ 4 UND - 720 G</t>
  </si>
  <si>
    <t>https://domicilios.tiendasd1.com/p/arepa-maiz-margarina-sal-masmai-5ux400g-12005791</t>
  </si>
  <si>
    <t>AREPA MAÍZ MARGARINA SAL MASMAI 5UX400G</t>
  </si>
  <si>
    <t>https://domicilios.tiendasd1.com/p/arepa-minitela-blanca-masmai-10-und-500-g-12000138</t>
  </si>
  <si>
    <t>AREPA MINITELA BLANCA MASMAI 10 UND - 500 G</t>
  </si>
  <si>
    <t>https://domicilios.tiendasd1.com/p/aros-frutales-fiocco-230-g-12000394</t>
  </si>
  <si>
    <t>AROS FRUTALES FIOCCO 230 G</t>
  </si>
  <si>
    <t>https://domicilios.tiendasd1.com/p/arroz-achocolatado-fiocco-320-g-12000393</t>
  </si>
  <si>
    <t>ARROZ ACHOCOLATADO FIOCCO 320 G</t>
  </si>
  <si>
    <t>https://domicilios.tiendasd1.com/p/arroz-con-leche-tradicion-1915-120-g-12003145</t>
  </si>
  <si>
    <t>ARROZ CON LECHE TRADICIÓN 1915 120 G</t>
  </si>
  <si>
    <t>https://domicilios.tiendasd1.com/p/arroz-diana-500-g-12002073</t>
  </si>
  <si>
    <t>ARROZ DIANA 500 G</t>
  </si>
  <si>
    <t>https://domicilios.tiendasd1.com/p/arroz-integral-diana-1000-g-12003653</t>
  </si>
  <si>
    <t>ARROZ INTEGRAL DIANA 1.000 G</t>
  </si>
  <si>
    <t>https://domicilios.tiendasd1.com/p/arroz-sabor-a-coco-diana-1000-g-12004677</t>
  </si>
  <si>
    <t>ARROZ SABOR A COCO DIANA 1.000 G</t>
  </si>
  <si>
    <t>https://domicilios.tiendasd1.com/p/arveja-el-estio-500-grs-12000039</t>
  </si>
  <si>
    <t>ARVEJA EL ESTIO 500 GRS</t>
  </si>
  <si>
    <t>https://domicilios.tiendasd1.com/p/avena-en-hojuelas-fit-graan-250-g-12000457</t>
  </si>
  <si>
    <t>AVENA EN HOJUELAS FIT GRAAN 250 G</t>
  </si>
  <si>
    <t>https://domicilios.tiendasd1.com/p/azucar-blanca-1000-grs-12000249</t>
  </si>
  <si>
    <t>AZÚCAR BLANCA 1000 GRS</t>
  </si>
  <si>
    <t>https://domicilios.tiendasd1.com/p/azucar-morena-1000-grs-12000250</t>
  </si>
  <si>
    <t>AZÚCAR MORENA 1000 GRS</t>
  </si>
  <si>
    <t>https://domicilios.tiendasd1.com/p/banano-unidad-12005468</t>
  </si>
  <si>
    <t>BANANO UNIDAD</t>
  </si>
  <si>
    <t>https://domicilios.tiendasd1.com/p/barquillo-relleno-biscolata-nirvana-12003802</t>
  </si>
  <si>
    <t>BARQUILLO RELLENO BISCOLATA NIRVANA</t>
  </si>
  <si>
    <t>https://domicilios.tiendasd1.com/p/barquillos-surtidos-nuzart-145-gr-12004121</t>
  </si>
  <si>
    <t>BARQUILLOS SURTIDOS NUZART 145 GR</t>
  </si>
  <si>
    <t>https://domicilios.tiendasd1.com/p/barra-de-chocolate-con-caramelo-y-mani-wapps-12002189</t>
  </si>
  <si>
    <t>BARRA DE CHOCOLATE CON CARAMELO Y MANI WAPPS</t>
  </si>
  <si>
    <t>https://domicilios.tiendasd1.com/p/barra-chocomani-caramelo-besties-52g-12005192</t>
  </si>
  <si>
    <t>BARRA CHOCOMANI CARAMELO BESTIES 52G</t>
  </si>
  <si>
    <t>https://domicilios.tiendasd1.com/p/barra-de-chocolate-biscolata-duomax-12002533</t>
  </si>
  <si>
    <t>BARRA DE CHOCOLATE BISCOLATA DUOMAX</t>
  </si>
  <si>
    <t>https://domicilios.tiendasd1.com/p/barra-esparcible-don-olio-125-g-12000478</t>
  </si>
  <si>
    <t xml:space="preserve">BARRA ESPARCIBLE DON OLIO 125 G </t>
  </si>
  <si>
    <t>https://domicilios.tiendasd1.com/p/barras-de-cereal-fit-graan-138-g-12001662</t>
  </si>
  <si>
    <t>BARRAS DE CEREAL FIT GRAAN 138 G</t>
  </si>
  <si>
    <t>https://domicilios.tiendasd1.com/p/base-salsa-bechamelcarbonara-rico-50g-12002681</t>
  </si>
  <si>
    <t>BASE SALSA BECHAMEL/CARBONARA RICO 50G</t>
  </si>
  <si>
    <t>https://domicilios.tiendasd1.com/p/base-salsa-bolognesanapolitana-rico-50g-12002266</t>
  </si>
  <si>
    <t>BASE SALSA BOLOGNESA/NAPOLITANA RICO 50G</t>
  </si>
  <si>
    <t>https://domicilios.tiendasd1.com/p/bicarbonato-de-sodio-speciaria-200-gr-12003098</t>
  </si>
  <si>
    <t>BICARBONATO DE SODIO SPECIARIA 200 GR</t>
  </si>
  <si>
    <t>https://domicilios.tiendasd1.com/p/bocadillo-veleno-dulce-naturaleza-470-g-12000515</t>
  </si>
  <si>
    <t>BOCADILLO VELEÑO DULCE NATURALEZA 470 G</t>
  </si>
  <si>
    <t>https://domicilios.tiendasd1.com/p/bom-bom-bum-fresa-pq-6-12003348</t>
  </si>
  <si>
    <t>BOM BOM BUM FRESA PQ 6</t>
  </si>
  <si>
    <t>https://domicilios.tiendasd1.com/p/bombon-avellana-milango-3-und-38g-12005728</t>
  </si>
  <si>
    <t>BOMBON AVELLANA MILANGO 3 UND 38G</t>
  </si>
  <si>
    <t>https://domicilios.tiendasd1.com/p/brazo-de-reina-horneaditos-85-g-12000808</t>
  </si>
  <si>
    <t>BRAZO DE REINA HORNEADITOS 85 G</t>
  </si>
  <si>
    <t>https://domicilios.tiendasd1.com/p/brownie-con-arequipe-horneaditos-80-grs-12000073</t>
  </si>
  <si>
    <t>BROWNIE CON AREQUIPE HORNEADITOS 80 GRS</t>
  </si>
  <si>
    <t>https://domicilios.tiendasd1.com/p/butifarra-viande-500-g-12002503</t>
  </si>
  <si>
    <t>BUTIFARRA VIANDE 500 G</t>
  </si>
  <si>
    <t>https://domicilios.tiendasd1.com/p/cabano-viande-68-gr-x-4-ud-12003468</t>
  </si>
  <si>
    <t>CABANO VIANDE 68 GR X 4 UD</t>
  </si>
  <si>
    <t>https://domicilios.tiendasd1.com/p/cabello-de-angel-caprissima-250-grs-12000103</t>
  </si>
  <si>
    <t>CABELLO DE ÁNGEL CAPRÍSSIMA 250 GRS</t>
  </si>
  <si>
    <t>https://domicilios.tiendasd1.com/p/cabello-de-angel-doria-250-g-12003263</t>
  </si>
  <si>
    <t>CABELLO DE ÁNGEL DORIA 250 G</t>
  </si>
  <si>
    <t>https://domicilios.tiendasd1.com/p/caldo-de-costilla-speciaria-84-g-8-cubos-12002007</t>
  </si>
  <si>
    <t>CALDO DE COSTILLA SPECIARIA 84 G 8 CUBOS</t>
  </si>
  <si>
    <t>https://domicilios.tiendasd1.com/p/caldo-de-gallina-speciaria-8-und-84-g-12001009</t>
  </si>
  <si>
    <t>CALDO DE GALLINA SPECIARIA 8 UND - 84 G</t>
  </si>
  <si>
    <t>https://domicilios.tiendasd1.com/p/caldo-de-gallina-maggi-10-und-110-g-12002946</t>
  </si>
  <si>
    <t>CALDO DE GALLINA MAGGI 10 UND 110 G</t>
  </si>
  <si>
    <t>https://domicilios.tiendasd1.com/p/caldo-desmenuzado-speciaria-12-unds-12005754</t>
  </si>
  <si>
    <t>CALDO DESMENUZADO SPECIARIA 12 UNDS</t>
  </si>
  <si>
    <t>https://domicilios.tiendasd1.com/p/canela-en-astillas-speciaria-20-gr-12003388</t>
  </si>
  <si>
    <t>CANELA EN ASTILLAS SPECIARIA 20 GR</t>
  </si>
  <si>
    <t>https://domicilios.tiendasd1.com/p/canela-molida-pura-speciaria-28-g-12003282</t>
  </si>
  <si>
    <t>CANELA MOLIDA PURA SPECIARIA 28 G</t>
  </si>
  <si>
    <t>https://domicilios.tiendasd1.com/p/frunas-mechas-locas-sabores-surtidos-33-g-12003320</t>
  </si>
  <si>
    <t>FRUNAS MECHAS LOCAS SABORES SURTIDOS 33 G</t>
  </si>
  <si>
    <t>https://domicilios.tiendasd1.com/p/cebolla-cabezona-x-1000g-12005767</t>
  </si>
  <si>
    <t>CEBOLLA CABEZONA X 1000G</t>
  </si>
  <si>
    <t>https://domicilios.tiendasd1.com/p/cebolla-larga-500-gr-12003363</t>
  </si>
  <si>
    <t>CEBOLLA LARGA 500 GR</t>
  </si>
  <si>
    <t>https://domicilios.tiendasd1.com/p/cereal-choco-krispis-180g-12006227</t>
  </si>
  <si>
    <t>CEREAL CHOCO KRISPIS 180G</t>
  </si>
  <si>
    <t>https://domicilios.tiendasd1.com/p/cereal-de-maiz-y-quinua-fit-graan-300-g-12001915</t>
  </si>
  <si>
    <t>CEREAL DE MAIZ Y QUINUA FIT GRAAN 300 G</t>
  </si>
  <si>
    <t>https://domicilios.tiendasd1.com/p/cereal-flips-chocolate-400-g-12002957</t>
  </si>
  <si>
    <t>CEREAL FLIPS CHOCOLATE 400 G</t>
  </si>
  <si>
    <t>https://domicilios.tiendasd1.com/p/cereal-lucky-charms-150-g-12005442</t>
  </si>
  <si>
    <t>CEREAL LUCKY CHARMS 150 G</t>
  </si>
  <si>
    <t>https://domicilios.tiendasd1.com/p/champinon-250-gr-12006032</t>
  </si>
  <si>
    <t>CHAMPIÑON 250 GR</t>
  </si>
  <si>
    <t>https://domicilios.tiendasd1.com/p/crispeta-caramelo-cheetos-72-g-12000694</t>
  </si>
  <si>
    <t>CRISPETA CARAMELO CHEETOS 72 G</t>
  </si>
  <si>
    <t>https://domicilios.tiendasd1.com/p/chicharron-500-g-12005983</t>
  </si>
  <si>
    <t>CHICHARRÓN 500 G</t>
  </si>
  <si>
    <t>https://domicilios.tiendasd1.com/p/chicharron-de-cerdo-don-chicharron-35g-12004663</t>
  </si>
  <si>
    <t>CHICHARRÓN DE CERDO DON CHICHARRÓN 35G</t>
  </si>
  <si>
    <t>https://domicilios.tiendasd1.com/p/chips-de-vegetales-natri-50-gr-12004090</t>
  </si>
  <si>
    <t>CHIPS DE VEGETALES NATRI 50 GR</t>
  </si>
  <si>
    <t>https://domicilios.tiendasd1.com/p/choco-cookie-biscolata-break-20-grs-12003321</t>
  </si>
  <si>
    <t>CHOCO COOKIE BISCOLATA BREAK 20 GRS</t>
  </si>
  <si>
    <t>https://domicilios.tiendasd1.com/p/choco-tajada-horneaditos-70-g-12002919</t>
  </si>
  <si>
    <t>CHOCO TAJADA HORNEADITOS 70 G</t>
  </si>
  <si>
    <t>https://domicilios.tiendasd1.com/p/chocolate-kitkat-chunky-40-grs-12003733</t>
  </si>
  <si>
    <t>CHOCOLATE KITKAT CHUNKY 40 GRS</t>
  </si>
  <si>
    <t>https://domicilios.tiendasd1.com/p/barra-de-chocolate-premium-chalet-du-chocolat-50-g-12001920</t>
  </si>
  <si>
    <t>BARRA DE CHOCOLATE PREMIUM CHALET DU CHOCOLAT 50 G</t>
  </si>
  <si>
    <t>https://domicilios.tiendasd1.com/p/chocolatina-keo-12-und-144-g-12001101</t>
  </si>
  <si>
    <t>CHOCOLATINA KEO 12 UND 144 G</t>
  </si>
  <si>
    <t>https://domicilios.tiendasd1.com/p/chocolatina-jet-x-10-und-12006177</t>
  </si>
  <si>
    <t>CHOCOLATINA JET X 10 UND</t>
  </si>
  <si>
    <t>https://domicilios.tiendasd1.com/p/chocolatina-jumbo-mani-35-grs-12006139</t>
  </si>
  <si>
    <t>CHOCOLATINA JUMBO MANI 35 GRS</t>
  </si>
  <si>
    <t>https://domicilios.tiendasd1.com/p/chocolatina-leche-milka-55g-12005365</t>
  </si>
  <si>
    <t xml:space="preserve"> CHOCOLATINA LECHE MILKA 55G</t>
  </si>
  <si>
    <t>https://domicilios.tiendasd1.com/p/barra-de-chocolate-snickers-53-g-12001295</t>
  </si>
  <si>
    <t>BARRA DE CHOCOLATE SNICKERS 53 G</t>
  </si>
  <si>
    <t>https://domicilios.tiendasd1.com/p/galleta-wafer-recubierta-de-chocolate-jet-wafer-22-g-12001844</t>
  </si>
  <si>
    <t>GALLETA WAFER RECUBIERTA DE CHOCOLATE JET WAFER 22 G</t>
  </si>
  <si>
    <t>https://domicilios.tiendasd1.com/p/chocoponque-relleno-horneaditos-37-g-12005557</t>
  </si>
  <si>
    <t>CHOCOPONQUÉ RELLENO HORNEADITOS 37 G</t>
  </si>
  <si>
    <t>https://domicilios.tiendasd1.com/p/chorizo-campesino-ahumado-viande-225-grs-12000081</t>
  </si>
  <si>
    <t>CHORIZO CAMPESINO AHUMADO VIANDÉ 225 GRS</t>
  </si>
  <si>
    <t>https://domicilios.tiendasd1.com/p/chorizo-santarrosano-viande-225-g-12000298</t>
  </si>
  <si>
    <t>CHORIZO SANTARROSANO VIANDÉ 225 G</t>
  </si>
  <si>
    <t>https://domicilios.tiendasd1.com/p/chorizo-vela-salami-lourisierra-80-g-12002478</t>
  </si>
  <si>
    <t>CHORIZO VELA + SALAMI LOURISIERRA 80 G</t>
  </si>
  <si>
    <t>https://domicilios.tiendasd1.com/p/ciruela-premium-sin-semilla-nuthos-200-grs-12001027</t>
  </si>
  <si>
    <t>CIRUELA PREMIUM SIN SEMILLA NUTHOS 200 GRS</t>
  </si>
  <si>
    <t>https://domicilios.tiendasd1.com/p/clavo-entero-speciaria-20-g-12003894</t>
  </si>
  <si>
    <t>CLAVO ENTERO SPECIARIA 20 G</t>
  </si>
  <si>
    <t>https://domicilios.tiendasd1.com/p/club-social-integral-144-g-12005692</t>
  </si>
  <si>
    <t>CLUB SOCIAL INTEGRAL 144 G</t>
  </si>
  <si>
    <t>https://domicilios.tiendasd1.com/p/cocada-tradicional-normandy-240-g-12001026</t>
  </si>
  <si>
    <t>COCADA TRADICIONAL NORMANDY 240 G</t>
  </si>
  <si>
    <t>https://domicilios.tiendasd1.com/p/galleta-wafer-cocosette-50-g-12002212</t>
  </si>
  <si>
    <t>GALLETA WAFER COCOSETTE 50 G</t>
  </si>
  <si>
    <t>https://domicilios.tiendasd1.com/p/colorante-natural-curcuma-speciaria-28-g-12003288</t>
  </si>
  <si>
    <t>COLORANTE NATURAL CURCUMA SPECIARIA 28 G</t>
  </si>
  <si>
    <t>https://domicilios.tiendasd1.com/p/combo-tradicional-viande-900-gr-12003882</t>
  </si>
  <si>
    <t>COMBO TRADICIONAL VIANDE 900 GR</t>
  </si>
  <si>
    <t>https://domicilios.tiendasd1.com/p/comino-speciaria-28-g-12003289</t>
  </si>
  <si>
    <t>COMINO SPECIARIA 28 G</t>
  </si>
  <si>
    <t>https://domicilios.tiendasd1.com/p/concha-caprissima-250-grs-12000067</t>
  </si>
  <si>
    <t>CONCHA CAPRÍSSIMA 250 GRS</t>
  </si>
  <si>
    <t>https://domicilios.tiendasd1.com/p/conchas-doria-250-g-12003260</t>
  </si>
  <si>
    <t>CONCHAS DORIA 250 G</t>
  </si>
  <si>
    <t>https://domicilios.tiendasd1.com/p/cono-de-chocolate-ozmo-cornet-25-g-12003018</t>
  </si>
  <si>
    <t>CONO DE CHOCOLATE OZMO CORNET 25 G</t>
  </si>
  <si>
    <t>https://domicilios.tiendasd1.com/p/corazones-horneaditos-20-und-210-g-12000410</t>
  </si>
  <si>
    <t>CORAZONES HORNEADITOS 20 UND - 210 G</t>
  </si>
  <si>
    <t>https://domicilios.tiendasd1.com/p/costilla-de-cerdo-ahumada-big-bob-450-g-12000442</t>
  </si>
  <si>
    <t>COSTILLA DE CERDO AHUMADA BIG BOB 450 G</t>
  </si>
  <si>
    <t>https://domicilios.tiendasd1.com/p/crema-de-avellanas-nuzart-350-g-12000285</t>
  </si>
  <si>
    <t>CREMA DE AVELLANAS NUZART 350 G</t>
  </si>
  <si>
    <t>https://domicilios.tiendasd1.com/p/crema-chocolate-nucita-8un-12004148</t>
  </si>
  <si>
    <t>CREMA CHOCOLATE NUCITA 8UN</t>
  </si>
  <si>
    <t>https://domicilios.tiendasd1.com/p/crema-de-almendras-sa-nuthos-160g-12003546</t>
  </si>
  <si>
    <t>CREMA DE ALMENDRAS S/A NUTHOS 160G</t>
  </si>
  <si>
    <t>https://domicilios.tiendasd1.com/p/crema-de-avellanas-duo-nuzart-350-g-12000356</t>
  </si>
  <si>
    <t>CREMA DE AVELLANAS DUO NUZART 350 G</t>
  </si>
  <si>
    <t>https://domicilios.tiendasd1.com/p/curry-en-polvo-speciaria-28-g-12003893</t>
  </si>
  <si>
    <t>CURRY EN POLVO SPECIARIA 28 G</t>
  </si>
  <si>
    <t>https://domicilios.tiendasd1.com/p/de-todito-bbq-250gr-12003489</t>
  </si>
  <si>
    <t>DE TODITO BBQ 250GR</t>
  </si>
  <si>
    <t>https://domicilios.tiendasd1.com/p/doritos-familiar-175-grs-12002003</t>
  </si>
  <si>
    <t>DORITOS FAMILIAR 175 GRS</t>
  </si>
  <si>
    <t>https://domicilios.tiendasd1.com/p/dulces-acidos-oka-loka-nanos-40g-12002084</t>
  </si>
  <si>
    <t>DULCES ACIDOS OKA LOKA NANOS 40G</t>
  </si>
  <si>
    <t>https://domicilios.tiendasd1.com/p/endulzante-con-stevia-natri-180-g-12002470</t>
  </si>
  <si>
    <t>ENDULZANTE CON STEVIA NATRI 180 G</t>
  </si>
  <si>
    <t>https://domicilios.tiendasd1.com/p/endulzante-frasco-180-grs-12000118</t>
  </si>
  <si>
    <t>ENDULZANTE FRASCO 180 GRS</t>
  </si>
  <si>
    <t>https://domicilios.tiendasd1.com/p/esencia-de-vainilla-speciaria-155ml-12003758</t>
  </si>
  <si>
    <t>ESENCIA DE VAINILLA SPECIARIA 155ML</t>
  </si>
  <si>
    <t>https://domicilios.tiendasd1.com/p/esparcible-de-canola-don-olio-250-g-12000509</t>
  </si>
  <si>
    <t>ESPARCIBLE DE CANOLA DON OLIO 250 G</t>
  </si>
  <si>
    <t>https://domicilios.tiendasd1.com/p/esparcible-don-olio-light-250-g-12001058</t>
  </si>
  <si>
    <t xml:space="preserve"> ESPARCIBLE DON OLIO LIGHT 250 G</t>
  </si>
  <si>
    <t>https://domicilios.tiendasd1.com/p/esparcible-multiusos-rama-250-g-12003456</t>
  </si>
  <si>
    <t>ESPARCIBLE MULTIUSOS RAMA 250 G</t>
  </si>
  <si>
    <t>https://domicilios.tiendasd1.com/p/esparcible-vegetal-don-olio-500-g-12000335</t>
  </si>
  <si>
    <t xml:space="preserve">ESPARCIBLE VEGETAL DON OLIO 500 G </t>
  </si>
  <si>
    <t>https://domicilios.tiendasd1.com/p/filete-de-pescado-del-dia-riverpez-350-g-12006205</t>
  </si>
  <si>
    <t>FILETE DE PESCADO DEL DIA RIVERPEZ 350 G</t>
  </si>
  <si>
    <t>https://domicilios.tiendasd1.com/p/flan-de-leche-con-caramelo-latti-150-g-12000183</t>
  </si>
  <si>
    <t>FLAN DE LECHE CON CARAMELO LATTI 150 G</t>
  </si>
  <si>
    <t>https://domicilios.tiendasd1.com/p/frijol-bolon-rojo-el-estio-500-g-12000158</t>
  </si>
  <si>
    <t>FRÍJOL BOLÓN ROJO EL ESTÍO 500 G</t>
  </si>
  <si>
    <t>https://domicilios.tiendasd1.com/p/frijol-caraota-granipack-500-g-12002448</t>
  </si>
  <si>
    <t>FRÍJOL CARAOTA GRANIPACK 500 G</t>
  </si>
  <si>
    <t>https://domicilios.tiendasd1.com/p/frijol-cargamanto-blanco-el-estio-500-gr-12000040</t>
  </si>
  <si>
    <t>FRÍJOL CARGAMANTO BLANCO EL ESTÍO 500 GR</t>
  </si>
  <si>
    <t>https://domicilios.tiendasd1.com/p/frijol-cargamanto-rojo-el-estio-500-grs-12000041</t>
  </si>
  <si>
    <t>FRÍJOL CARGAMANTO ROJO EL ESTÍO 500 GRS</t>
  </si>
  <si>
    <t>https://domicilios.tiendasd1.com/p/fusilli-deliziare-x-500-g-12005193</t>
  </si>
  <si>
    <t>FUSILLI DELIZIARE X 500 G</t>
  </si>
  <si>
    <t>https://domicilios.tiendasd1.com/p/galleta-2-tacos-ducales-noel-241-grs-12000096</t>
  </si>
  <si>
    <t>GALLETA 2 TACOS DUCALES NOEL 241 GRS</t>
  </si>
  <si>
    <t>https://domicilios.tiendasd1.com/p/galleta-mini-wafer-biscolata-117-g-12000928</t>
  </si>
  <si>
    <t>GALLETA MINI WAFER BISCOLATA 117 G</t>
  </si>
  <si>
    <t>https://domicilios.tiendasd1.com/p/galleta-biscolata-rellena-115g-12000744</t>
  </si>
  <si>
    <t>GALLETA BISCOLATA RELLENA 115G</t>
  </si>
  <si>
    <t>https://domicilios.tiendasd1.com/p/galletas-carmello-classic-bergen-140-g-12000419</t>
  </si>
  <si>
    <t>GALLETAS CARMELLO CLASSIC BERGEN 140 G</t>
  </si>
  <si>
    <t>https://domicilios.tiendasd1.com/p/galleta-chips-de-chocolate-6-pq-12000435</t>
  </si>
  <si>
    <t xml:space="preserve">GALLETA CHIPS DE CHOCOLATE 6 PQ </t>
  </si>
  <si>
    <t>https://domicilios.tiendasd1.com/p/galleta-cuca-horneaditos-12-und-340-g-12000355</t>
  </si>
  <si>
    <t>GALLETA CUCA HORNEADITOS 12 UND - 340 G</t>
  </si>
  <si>
    <t>https://domicilios.tiendasd1.com/p/galleta-frutos-rojos-yogurt-crokan-180-g-12002600</t>
  </si>
  <si>
    <t>GALLETA FRUTOS ROJOS YOGURT CROKAN  180 G</t>
  </si>
  <si>
    <t>https://domicilios.tiendasd1.com/p/galleta-sabor-oliva-y-oregano-greta-120-g-12001102</t>
  </si>
  <si>
    <t>GALLETA SABOR OLIVA Y ORÉGANO GRETA 120 G</t>
  </si>
  <si>
    <t>https://domicilios.tiendasd1.com/p/galleta-integral-con-miel-natri-216-g-12002511</t>
  </si>
  <si>
    <t>GALLETA INTEGRAL CON MIEL NATRI 216 G</t>
  </si>
  <si>
    <t>https://domicilios.tiendasd1.com/p/galleta-mini-burger-ozmo-40-grs-12003248</t>
  </si>
  <si>
    <t>GALLETA MINI BURGER OZMO 40 GRS</t>
  </si>
  <si>
    <t>https://domicilios.tiendasd1.com/p/galleta-de-leche-muuu-colombina-216-grs-x-18-und-12000019</t>
  </si>
  <si>
    <t>GALLETA DE LECHE MUUU COLOMBINA 216 GRS X 18 UND</t>
  </si>
  <si>
    <t>https://domicilios.tiendasd1.com/p/galleta-negrita-black-out-228-g-12000994</t>
  </si>
  <si>
    <t>GALLETA NEGRITA BLACK OUT 228 G</t>
  </si>
  <si>
    <t>https://domicilios.tiendasd1.com/p/galleta-rellena-de-fruta-natri-145-g-12002009</t>
  </si>
  <si>
    <t>GALLETA RELLENA DE FRUTA NATRI 145 G</t>
  </si>
  <si>
    <t>https://domicilios.tiendasd1.com/p/galleta-ritz-taco-525-grs-12006000</t>
  </si>
  <si>
    <t>GALLETA RITZ TACO 52.5 GRS</t>
  </si>
  <si>
    <t>https://domicilios.tiendasd1.com/p/galleta-saltin-noel-5-tacos-410-g-12003986</t>
  </si>
  <si>
    <t>GALLETA SALTIN NOEL 5 TACOS 410 G</t>
  </si>
  <si>
    <t>https://domicilios.tiendasd1.com/p/galleta-sandwich-happy-black-12-pq-408g-12003804</t>
  </si>
  <si>
    <t>GALLETA SANDWICH HAPPY BLACK 12 PQ 408g</t>
  </si>
  <si>
    <t>https://domicilios.tiendasd1.com/p/galleta-semidulce-5-tacos-455-grs-12003003</t>
  </si>
  <si>
    <t xml:space="preserve">GALLETA SEMIDULCE 5 TACOS 455 GRS </t>
  </si>
  <si>
    <t>https://domicilios.tiendasd1.com/p/galletas-sandwich-queso-dux-12002094</t>
  </si>
  <si>
    <t>GALLETAS SANDWICH QUESO DUX</t>
  </si>
  <si>
    <t>https://domicilios.tiendasd1.com/p/galletas-crokan-caja-surtida-200-g-12000830</t>
  </si>
  <si>
    <t>GALLETAS CROKAN CAJA SURTIDA 200 G</t>
  </si>
  <si>
    <t>https://domicilios.tiendasd1.com/p/galletas-doble-chocolate-chalet-120-g-12004656</t>
  </si>
  <si>
    <t>GALLETAS DOBLE CHOCOLATE CHALET 120 G</t>
  </si>
  <si>
    <t>https://domicilios.tiendasd1.com/p/galletas-dulces-postre-saltisimas-225-g-12005015</t>
  </si>
  <si>
    <t>GALLETAS DULCES POSTRE SALTISIMAS 225 G</t>
  </si>
  <si>
    <t>https://domicilios.tiendasd1.com/p/galletas-happy-wafer-x-12-und-288g-12005070</t>
  </si>
  <si>
    <t>GALLETAS HAPPY WAFER X 12 UND 288G</t>
  </si>
  <si>
    <t>https://domicilios.tiendasd1.com/p/galletas-integrales-saltisimas-3-tc-378g-12004673</t>
  </si>
  <si>
    <t>GALLETAS INTEGRALES SALTISIMAS 3 TC 378G</t>
  </si>
  <si>
    <t>https://domicilios.tiendasd1.com/p/galletas-mantequilla-saltisimas-324-g-12000352</t>
  </si>
  <si>
    <t>GALLETAS MANTEQUILLA SALTÍSIMAS 324 G</t>
  </si>
  <si>
    <t>https://domicilios.tiendasd1.com/p/galletas-mini-chips-8-pq-280g-12003939</t>
  </si>
  <si>
    <t>GALLETAS MINI CHIPS 8 PQ 280G</t>
  </si>
  <si>
    <t>https://domicilios.tiendasd1.com/p/galletas-saltisimas-300-g-12000283</t>
  </si>
  <si>
    <t>GALLETAS SALTÍSIMAS 300 G</t>
  </si>
  <si>
    <t>https://domicilios.tiendasd1.com/p/galletas-saladas-saltisimas-6-tacos-454-g-12002839</t>
  </si>
  <si>
    <t>GALLETAS SALADAS SALTISIMAS 6 TACOS 454 G</t>
  </si>
  <si>
    <t>https://domicilios.tiendasd1.com/p/galletas-vainilla-18un-wafer-noel-432-gr-12000134</t>
  </si>
  <si>
    <t>GALLETAS VAINILLA 18UN WAFER NOEL 432 GR</t>
  </si>
  <si>
    <t>https://domicilios.tiendasd1.com/p/gansito-ramo-6-unidades-222-g-12002951</t>
  </si>
  <si>
    <t>GANSITO RAMO 6 UNIDADES 222 G</t>
  </si>
  <si>
    <t>https://domicilios.tiendasd1.com/p/garbanzo-el-estio-500-grs-12000044</t>
  </si>
  <si>
    <t>GARBANZO EL ESTÍO 500 GRS</t>
  </si>
  <si>
    <t>https://domicilios.tiendasd1.com/p/gelatina-blanca-tradicion-1915-168-g-12002610</t>
  </si>
  <si>
    <t>GELATINA BLANCA TRADICION 1915 168 G</t>
  </si>
  <si>
    <t>https://domicilios.tiendasd1.com/p/gelatina-mosaico-tradicion-1915-180-g-12005777</t>
  </si>
  <si>
    <t>GELATINA MOSAICO TRADICION 1915 180 G</t>
  </si>
  <si>
    <t>https://domicilios.tiendasd1.com/p/gelatina-sabores-surtidos-4-und-12004755</t>
  </si>
  <si>
    <t>GELATINA SABORES SURTIDOS 4 UND</t>
  </si>
  <si>
    <t>https://domicilios.tiendasd1.com/p/goma-de-mascar-doublemint-5-stk-12002953</t>
  </si>
  <si>
    <t>GOMA DE MASCAR DOUBLEMINT 5 STK</t>
  </si>
  <si>
    <t>https://domicilios.tiendasd1.com/p/goma-infantil-hubba-bubba-12003182</t>
  </si>
  <si>
    <t>GOMA INFANTIL HUBBA BUBBA</t>
  </si>
  <si>
    <t>https://domicilios.tiendasd1.com/p/gomas-fun-mix-grissly-150-gr-12004108</t>
  </si>
  <si>
    <t>GOMAS FUN MIX GRISSLY 150 GR</t>
  </si>
  <si>
    <t>https://domicilios.tiendasd1.com/p/gomas-surtidas-trululu-150-g-12000707</t>
  </si>
  <si>
    <t>GOMAS SURTIDAS TRULULU 150 G</t>
  </si>
  <si>
    <t>https://domicilios.tiendasd1.com/p/chocolates-rellenos-de-mani-mms-49-g-12001945</t>
  </si>
  <si>
    <t>CHOCOLATES RELLENOS DE MANÍ M&amp;MS 49 G</t>
  </si>
  <si>
    <t>https://domicilios.tiendasd1.com/p/grano-entero-de-quinua-300g-12003645</t>
  </si>
  <si>
    <t>GRANO ENTERO DE QUINUA 300G</t>
  </si>
  <si>
    <t>https://domicilios.tiendasd1.com/p/granola-coco-y-pasas-fit-graan-350-g-12001666</t>
  </si>
  <si>
    <t>GRANOLA COCO Y PASAS FIT GRAAN 350 G</t>
  </si>
  <si>
    <t>https://domicilios.tiendasd1.com/p/granola-frutos-rojos-fit-graan-350-g-12000460</t>
  </si>
  <si>
    <t>GRANOLA FRUTOS ROJOS FIT GRAAN 350 G</t>
  </si>
  <si>
    <t>https://domicilios.tiendasd1.com/p/galleta-happy-cream-limon-6-pq-204-g-12003275</t>
  </si>
  <si>
    <t>GALLETA HAPPY CREAM LIMON 6 PQ 204 G</t>
  </si>
  <si>
    <t>https://domicilios.tiendasd1.com/p/galleta-happy-cream-vainilla-12-pq-408g-12002793</t>
  </si>
  <si>
    <t>GALLETA HAPPY CREAM VAINILLA 12 PQ 408G</t>
  </si>
  <si>
    <t>https://domicilios.tiendasd1.com/p/galleta-integral-avena-yogur-crokan-168g-12002809</t>
  </si>
  <si>
    <t>GALLETA INTEGRAL AVENA YOGUR CROKAN 168g</t>
  </si>
  <si>
    <t>https://domicilios.tiendasd1.com/p/galleta-happy-cream-fresa-6-pq-204-g-12002336</t>
  </si>
  <si>
    <t>GALLETA HAPPY CREAM FRESA 6 PQ 204 G</t>
  </si>
  <si>
    <t>https://domicilios.tiendasd1.com/p/galletas-semidulces-saltisimas-3-tacos-315g-12003002</t>
  </si>
  <si>
    <t>GALLETAS SEMIDULCES SALTISIMAS 3 TACOS 315g</t>
  </si>
  <si>
    <t>https://domicilios.tiendasd1.com/p/guacamole-crachos-200-g-12000295</t>
  </si>
  <si>
    <t>GUACAMOLE CRACHOS 200 G</t>
  </si>
  <si>
    <t>https://domicilios.tiendasd1.com/p/habas-saladitas-100g-12001051</t>
  </si>
  <si>
    <t>HABAS SALADITAS 100G</t>
  </si>
  <si>
    <t>https://domicilios.tiendasd1.com/p/halls-limon-y-miel-9s-12003917</t>
  </si>
  <si>
    <t>HALLS LIMON Y MIEL 9S</t>
  </si>
  <si>
    <t>https://domicilios.tiendasd1.com/p/hamburguesa-de-res-viande-450-g-12000575</t>
  </si>
  <si>
    <t>HAMBURGUESA DE RES VIANDÉ 450 G</t>
  </si>
  <si>
    <t>https://domicilios.tiendasd1.com/p/hamburguesa-ranchera-400-g-12004565</t>
  </si>
  <si>
    <t>HAMBURGUESA RANCHERA 400 G</t>
  </si>
  <si>
    <t>https://domicilios.tiendasd1.com/p/harina-de-maiz-amarilla-pan-800-g-12005432</t>
  </si>
  <si>
    <t>HARINA DE MAIZ AMARILLA PAN 800 G</t>
  </si>
  <si>
    <t>https://domicilios.tiendasd1.com/p/harina-de-maiz-amarillo-quicksy-1000-g-12001209</t>
  </si>
  <si>
    <t>HARINA DE MAIZ AMARILLO QUICKSY 1000 G</t>
  </si>
  <si>
    <t>https://domicilios.tiendasd1.com/p/harina-de-maiz-blanca-pan-800-g-12005433</t>
  </si>
  <si>
    <t>HARINA DE MAIZ BLANCA PAN 800 G</t>
  </si>
  <si>
    <t>https://domicilios.tiendasd1.com/p/harina-de-maiz-blanco-quicksy-1000-g-12001208</t>
  </si>
  <si>
    <t>HARINA DE MAIZ BLANCO QUICKSY 1000 G</t>
  </si>
  <si>
    <t>https://domicilios.tiendasd1.com/p/harina-de-trigo-con-polvo-para-hornear-12003539</t>
  </si>
  <si>
    <t>HARINA DE TRIGO CON POLVO PARA HORNEAR</t>
  </si>
  <si>
    <t>https://domicilios.tiendasd1.com/p/harina-de-trigo-quicksy-500-g-12001162</t>
  </si>
  <si>
    <t>HARINA DE TRIGO QUICKSY 500 G</t>
  </si>
  <si>
    <t>https://domicilios.tiendasd1.com/p/helados-de-goma-bebeto-150-g-12002438</t>
  </si>
  <si>
    <t>HELADOS DE GOMA BEBETO 150 G</t>
  </si>
  <si>
    <t>https://domicilios.tiendasd1.com/p/hojuela-de-maiz-natural-fit-graan-300-gr-12003664</t>
  </si>
  <si>
    <t>HOJUELA DE MAIZ NATURAL FIT GRAAN 300 GR</t>
  </si>
  <si>
    <t>https://domicilios.tiendasd1.com/p/hojuelas-azucaradas-fiocco-300-g-12000392</t>
  </si>
  <si>
    <t>HOJUELAS AZUCARADAS FIOCCO 300 G</t>
  </si>
  <si>
    <t>https://domicilios.tiendasd1.com/p/huevos-de-codorniz-sol-naciente-24-und-12000303</t>
  </si>
  <si>
    <t>HUEVOS DE CODORNIZ SOL NACIENTE 24 UND</t>
  </si>
  <si>
    <t>https://domicilios.tiendasd1.com/p/huevo-tipo-a-sol-naciente-30-und-12000344</t>
  </si>
  <si>
    <t>HUEVO TIPO A SOL NACIENTE 30 UND</t>
  </si>
  <si>
    <t>https://domicilios.tiendasd1.com/p/huevo-tipo-aa-sol-naciente-30-und-12003315</t>
  </si>
  <si>
    <t>HUEVO TIPO AA SOL NACIENTE 30 UND</t>
  </si>
  <si>
    <t>https://domicilios.tiendasd1.com/p/huevo-tipo-aa-sol-naciente-12-und-12000291</t>
  </si>
  <si>
    <t>HUEVO TIPO AA SOL NACIENTE 12 UND</t>
  </si>
  <si>
    <t>https://domicilios.tiendasd1.com/p/jamon-asado-al-horno-centurion-100g-12005921</t>
  </si>
  <si>
    <t>JAMON ASADO AL HORNO CENTURION 100G</t>
  </si>
  <si>
    <t>https://domicilios.tiendasd1.com/p/jamon-de-cerdo-premium-viande-300-g-12000388</t>
  </si>
  <si>
    <t>JAMÓN DE CERDO PREMIUM VIANDÉ 300 G</t>
  </si>
  <si>
    <t>https://domicilios.tiendasd1.com/p/jamon-de-cerdo-viande-400-grs-12000077</t>
  </si>
  <si>
    <t>JAMÓN DE CERDO VIANDÉ 400 GRS</t>
  </si>
  <si>
    <t>https://domicilios.tiendasd1.com/p/jamon-de-pavo-white-holland-225-g-12005984</t>
  </si>
  <si>
    <t>JAMÓN DE PAVO WHITE HOLLAND 225 G</t>
  </si>
  <si>
    <t>https://domicilios.tiendasd1.com/p/jamon-de-pollo-premium-brakel-250-g-12000360</t>
  </si>
  <si>
    <t>JAMÓN DE POLLO PREMIUM BRAKEL 250 G</t>
  </si>
  <si>
    <t>https://domicilios.tiendasd1.com/p/jamon-de-pavo-finas-hierbas-12005366</t>
  </si>
  <si>
    <t>JAMON DE PAVO FINAS HIERBAS</t>
  </si>
  <si>
    <t>https://domicilios.tiendasd1.com/p/jamon-pechuga-pavo-white-holland-x-230-g-12005530</t>
  </si>
  <si>
    <t>JAMON PECHUGA PAVO WHITE HOLLAND X 230 G</t>
  </si>
  <si>
    <t>https://domicilios.tiendasd1.com/p/jamon-pietran-estandar-230g-12006001</t>
  </si>
  <si>
    <t>JAMÓN PIETRÁN ESTANDAR 230G</t>
  </si>
  <si>
    <t>https://domicilios.tiendasd1.com/p/jamon-serrano-80-grs-12000480</t>
  </si>
  <si>
    <t>JAMON SERRANO 80 GRS</t>
  </si>
  <si>
    <t>https://domicilios.tiendasd1.com/p/jengibre-en-polvo-speciaria-28-g-12003840</t>
  </si>
  <si>
    <t>JENGIBRE EN POLVO SPECIARIA 28 G</t>
  </si>
  <si>
    <t>https://domicilios.tiendasd1.com/p/laurel-speciaria-20-g-12003290</t>
  </si>
  <si>
    <t>LAUREL SPECIARIA 20 G</t>
  </si>
  <si>
    <t>https://domicilios.tiendasd1.com/p/leche-asada-tradicion-1915-120-g-12003146</t>
  </si>
  <si>
    <t>LECHE ASADA TRADICIÓN 1915 120 G</t>
  </si>
  <si>
    <t>https://domicilios.tiendasd1.com/p/lechuga-verde-crespa-x-180-g-12005805</t>
  </si>
  <si>
    <t>LECHUGA VERDE CRESPA X 180 G</t>
  </si>
  <si>
    <t>https://domicilios.tiendasd1.com/p/lenguas-dulces-horneaditos-100-g-12000197</t>
  </si>
  <si>
    <t>LENGUAS DULCES HORNEADITOS 100 G</t>
  </si>
  <si>
    <t>https://domicilios.tiendasd1.com/p/lenteja-el-estio-500-grs-12000042</t>
  </si>
  <si>
    <t>LENTEJA EL ESTÍO 500 GRS</t>
  </si>
  <si>
    <t>https://domicilios.tiendasd1.com/p/limon-tahiti-x-1000-gr-12005541</t>
  </si>
  <si>
    <t>LIMON TAHITI X 1000 GR</t>
  </si>
  <si>
    <t>https://domicilios.tiendasd1.com/p/lonchera-chokis-chocolate-6unds-x-114g-12005297</t>
  </si>
  <si>
    <t>LONCHERA CHOKIS CHOCOLATE 6UNDS X 114G</t>
  </si>
  <si>
    <t>https://domicilios.tiendasd1.com/p/lonchera-submarinos-surtidos-204-g-12005300</t>
  </si>
  <si>
    <t>LONCHERA SUBMARINOS SURTIDOS 204 G</t>
  </si>
  <si>
    <t>https://domicilios.tiendasd1.com/p/lonchera-surtida-azompack-12-un-12002939</t>
  </si>
  <si>
    <t xml:space="preserve">LONCHERA SURTIDA AZOMPACK 12 UN </t>
  </si>
  <si>
    <t>https://domicilios.tiendasd1.com/p/lonchera-surtida-natri-5un-225g-12004174</t>
  </si>
  <si>
    <t>LONCHERA SURTIDA NATRI 5UN 225G</t>
  </si>
  <si>
    <t>https://domicilios.tiendasd1.com/p/lonja-de-guayaba-dulce-naturaleza-300-g-12000516</t>
  </si>
  <si>
    <t>LONJA DE GUAYABA DULCE NATURALEZA 300 G</t>
  </si>
  <si>
    <t>https://domicilios.tiendasd1.com/p/lonjas-de-almendra-nuthos-100-gr-12003779</t>
  </si>
  <si>
    <t>LONJAS DE ALMENDRA NUTHOS 100 GR</t>
  </si>
  <si>
    <t>https://domicilios.tiendasd1.com/p/macarron-con-salsa-de-queso-doria-210-g-12003335</t>
  </si>
  <si>
    <t>MACARRÓN CON SALSA DE QUESO DORIA 210 G</t>
  </si>
  <si>
    <t>https://domicilios.tiendasd1.com/p/maiz-gigante-frito-salado-nuthos-200-g-12001238</t>
  </si>
  <si>
    <t>MAÍZ GIGANTE FRITO SALADO NUTHOS 200 G</t>
  </si>
  <si>
    <t>https://domicilios.tiendasd1.com/p/maiz-pira-el-estio-500-grs-12000043</t>
  </si>
  <si>
    <t>MAÍZ PIRA EL ESTÍO 500 GRS</t>
  </si>
  <si>
    <t>https://domicilios.tiendasd1.com/p/mani-con-pasas-nuthos-200-g-12000502</t>
  </si>
  <si>
    <t>MANÍ CON PASAS NUTHOS 200 G</t>
  </si>
  <si>
    <t>https://domicilios.tiendasd1.com/p/mani-dulce-nuthos-200-g-12000324</t>
  </si>
  <si>
    <t>MANÍ DULCE NUTHOS 200 G</t>
  </si>
  <si>
    <t>https://domicilios.tiendasd1.com/p/mani-nuthos-crocante-180-gr-12003610</t>
  </si>
  <si>
    <t>MANÍ NUTHOS CROCANTE 180 GR</t>
  </si>
  <si>
    <t>https://domicilios.tiendasd1.com/p/mani-salado-nuthos-200-g-12000323</t>
  </si>
  <si>
    <t>MANÍ SALADO NUTHOS 200 G</t>
  </si>
  <si>
    <t>https://domicilios.tiendasd1.com/p/mantequilla-clarificada-ghee-natri-180gr-12003657</t>
  </si>
  <si>
    <t>MANTEQUILLA CLARIFICADA GHEE NATRI 180GR</t>
  </si>
  <si>
    <t>https://domicilios.tiendasd1.com/p/mantequilla-de-mani-227-grs-12001000</t>
  </si>
  <si>
    <t>MANTEQUILLA DE MANÍ 227 GRS</t>
  </si>
  <si>
    <t>https://domicilios.tiendasd1.com/p/manzana-royal-gala-1000-grs-12000109</t>
  </si>
  <si>
    <t>MANZANA ROYAL GALA 1000 GRS</t>
  </si>
  <si>
    <t>https://domicilios.tiendasd1.com/p/manzana-verde-850-g-12006029</t>
  </si>
  <si>
    <t>MANZANA VERDE 850 G</t>
  </si>
  <si>
    <t>https://domicilios.tiendasd1.com/p/masmelos-surtidos-meli-mellows-120-gr-12003391</t>
  </si>
  <si>
    <t>MASMELOS SURTIDOS MELI MELLOWS 120 GR</t>
  </si>
  <si>
    <t>https://domicilios.tiendasd1.com/p/mayonesa-baja-en-grasa-zev-500-g-12000305</t>
  </si>
  <si>
    <t>MAYONESA BAJA EN GRASA ZEV 500 G</t>
  </si>
  <si>
    <t>https://domicilios.tiendasd1.com/p/mayonesa-con-mostaza-zev-200-grs-12000322</t>
  </si>
  <si>
    <t>MAYONESA CON MOSTAZA ZEV 200 GRS</t>
  </si>
  <si>
    <t>https://domicilios.tiendasd1.com/p/mayonesa-fruco-480-g-12003052</t>
  </si>
  <si>
    <t>MAYONESA FRUCO 480 G</t>
  </si>
  <si>
    <t>https://domicilios.tiendasd1.com/p/mermelada-de-mora-zev-200-g-12001687</t>
  </si>
  <si>
    <t>MERMELADA DE MORA ZEV 200 G</t>
  </si>
  <si>
    <t>https://domicilios.tiendasd1.com/p/mermelada-sin-azucar-natri-220gr-12003536</t>
  </si>
  <si>
    <t>MERMELADA SIN AZUCAR NATRI 220GR</t>
  </si>
  <si>
    <t>https://domicilios.tiendasd1.com/p/mermelada-surtida-tradicion-1915-300gr-12003531</t>
  </si>
  <si>
    <t>MERMELADA SURTIDA TRADICIÓN 1915 300GR</t>
  </si>
  <si>
    <t>https://domicilios.tiendasd1.com/p/mezcla-chocodivertida-nuthos-45-gr-12001074</t>
  </si>
  <si>
    <t>MEZCLA CHOCODIVERTIDA NUTHOS 45 GR</t>
  </si>
  <si>
    <t>https://domicilios.tiendasd1.com/p/mezcla-condimentos-sazonarey-35-g-12002917</t>
  </si>
  <si>
    <t>MEZCLA CONDIMENTOS SAZONAREY 35 G</t>
  </si>
  <si>
    <t>https://domicilios.tiendasd1.com/p/mezcla-crunchy-nuthos-180-g-12001313</t>
  </si>
  <si>
    <t>MEZCLA CRUNCHY NUTHOS 180 G</t>
  </si>
  <si>
    <t>https://domicilios.tiendasd1.com/p/mezcla-de-avena-para-pancakes-300-gr-12004126</t>
  </si>
  <si>
    <t>MEZCLA DE AVENA PARA PANCAKES 300 GR</t>
  </si>
  <si>
    <t>https://domicilios.tiendasd1.com/p/mezcla-divertida-nuthos-200-g-12000706</t>
  </si>
  <si>
    <t>MEZCLA DIVERTIDA NUTHOS 200 G</t>
  </si>
  <si>
    <t>https://domicilios.tiendasd1.com/p/mezcla-frutos-semillas-natri-150gr-12005759</t>
  </si>
  <si>
    <t>MEZCLA FRUTOS &amp; SEMILLAS NATRI 150GR</t>
  </si>
  <si>
    <t>https://domicilios.tiendasd1.com/p/mezcla-nueces-premium-nuthos-12003800</t>
  </si>
  <si>
    <t>MEZCLA NUECES PREMIUM NUTHOS</t>
  </si>
  <si>
    <t>https://domicilios.tiendasd1.com/p/mezcla-para-adobar-delika-110-g-12004031</t>
  </si>
  <si>
    <t>MEZCLA PARA ADOBAR DELIKA 110 G</t>
  </si>
  <si>
    <t>https://domicilios.tiendasd1.com/p/mezcla-salada-frutos-secos-nuthos-180-g-12001617</t>
  </si>
  <si>
    <t>MEZCLA SALADA FRUTOS SECOS NUTHOS 180 G</t>
  </si>
  <si>
    <t>https://domicilios.tiendasd1.com/p/mezcla-sensacion-nuthos-180-gr-12004084</t>
  </si>
  <si>
    <t>MEZCLA SENSACIÓN NUTHOS 180 GR</t>
  </si>
  <si>
    <t>https://domicilios.tiendasd1.com/p/mezclas-surtidas-nuthos-5-und-45g-12002501</t>
  </si>
  <si>
    <t>MEZCLAS SURTIDAS NUTHOS 5 UND - 45G</t>
  </si>
  <si>
    <t>https://domicilios.tiendasd1.com/p/miel-de-abejas-meel-350-g-12000826</t>
  </si>
  <si>
    <t>MIEL DE ABEJAS MEEL 350 G</t>
  </si>
  <si>
    <t>https://domicilios.tiendasd1.com/p/mini-brownies-horneaditos-15-und-350-g-12000412</t>
  </si>
  <si>
    <t>MINI BROWNIES HORNEADITOS 15 UND - 350 G</t>
  </si>
  <si>
    <t>https://domicilios.tiendasd1.com/p/mini-choco-tajada-horneaditos-180-g-12000180</t>
  </si>
  <si>
    <t>MINI CHOCO TAJADA HORNEADITOS 180 G</t>
  </si>
  <si>
    <t>https://domicilios.tiendasd1.com/p/mini-croissant-horneaditos-340-grs-12000046</t>
  </si>
  <si>
    <t>MINI CROISSANT HORNEADITOS 340 GRS</t>
  </si>
  <si>
    <t>https://domicilios.tiendasd1.com/p/mini-wafer-bridge-172-g-12004940</t>
  </si>
  <si>
    <t>MINI WAFER BRIDGE 17.2 G</t>
  </si>
  <si>
    <t>https://domicilios.tiendasd1.com/p/mixto-mega-familiar-kythos-350-gr-12002217</t>
  </si>
  <si>
    <t>MIXTO MEGA FAMILIAR KYTHOS 350 GR</t>
  </si>
  <si>
    <t>https://domicilios.tiendasd1.com/p/mogolla-blanca-horneaditos-10-und-400-g-12000342</t>
  </si>
  <si>
    <t>MOGOLLA BLANCA HORNEADITOS 10 UND - 400 G</t>
  </si>
  <si>
    <t>https://domicilios.tiendasd1.com/p/mogolla-integr-horneaditos-10-und-400-g-12000343</t>
  </si>
  <si>
    <t>MOGOLLA INTEGR HORNEADITOS 10 UND - 400 G</t>
  </si>
  <si>
    <t>https://domicilios.tiendasd1.com/p/moneditas-de-platano-plataitos-6-und-60-g-12000554</t>
  </si>
  <si>
    <t>MONEDITAS DE PLÁTANO PLATAITOS 6 UND - 60 G</t>
  </si>
  <si>
    <t>https://domicilios.tiendasd1.com/p/morcilla-viande-500-grs-12000108</t>
  </si>
  <si>
    <t>MORCILLA VIANDÉ 500 GRS</t>
  </si>
  <si>
    <t>https://domicilios.tiendasd1.com/p/moritas-de-goma-bebeto-150-g-12002435</t>
  </si>
  <si>
    <t>MORITAS DE GOMA BEBETO 150 G</t>
  </si>
  <si>
    <t>https://domicilios.tiendasd1.com/p/mortadela-cervecera-viande-225g-12006074</t>
  </si>
  <si>
    <t>MORTADELA CERVECERA VIANDÉ 225G</t>
  </si>
  <si>
    <t>https://domicilios.tiendasd1.com/p/mortadela-fina-viande-225-grs-12000079</t>
  </si>
  <si>
    <t>MORTADELA FINA VIANDÉ 225 GRS</t>
  </si>
  <si>
    <t>https://domicilios.tiendasd1.com/p/mortadela-pollo-premium-brakel-250-g-12000331</t>
  </si>
  <si>
    <t>MORTADELA POLLO PREMIUM BRAKEL 250 G</t>
  </si>
  <si>
    <t>https://domicilios.tiendasd1.com/p/mostaza-zev-200-g-12000265</t>
  </si>
  <si>
    <t>MOSTAZA ZEV 200 G</t>
  </si>
  <si>
    <t>https://domicilios.tiendasd1.com/p/nachos-crachos-200-g-12000165</t>
  </si>
  <si>
    <t>NACHOS CRACHOS 200 G</t>
  </si>
  <si>
    <t>https://domicilios.tiendasd1.com/p/naranja-x-2000-gr-12000182</t>
  </si>
  <si>
    <t>NARANJA X 2000 GR</t>
  </si>
  <si>
    <t>https://domicilios.tiendasd1.com/p/nucita-toy-14g-12006018</t>
  </si>
  <si>
    <t>NUCITA TOY 14G</t>
  </si>
  <si>
    <t>https://domicilios.tiendasd1.com/p/obleas-tradicion-1915-4-obleas-140g-12003591</t>
  </si>
  <si>
    <t>OBLEAS TRADICION 1915 4 OBLEAS  140G</t>
  </si>
  <si>
    <t>https://domicilios.tiendasd1.com/p/oregano-speciaria-20-g-12003291</t>
  </si>
  <si>
    <t>OREGANO SPECIARIA 20 G</t>
  </si>
  <si>
    <t>https://domicilios.tiendasd1.com/p/palito-con-chocolate-biscolata-40-g-12005727</t>
  </si>
  <si>
    <t>PALITO CON CHOCOLATE BISCOLATA 40 G</t>
  </si>
  <si>
    <t>https://domicilios.tiendasd1.com/p/palitroques-horneaditos-100-g-12000198</t>
  </si>
  <si>
    <t>PALITROQUES HORNEADITOS 100 G</t>
  </si>
  <si>
    <t>https://domicilios.tiendasd1.com/p/palo-de-queso-mozzarella-backerei-480-grs-12000098</t>
  </si>
  <si>
    <t>PALO DE QUESO MOZZARELLA BACKEREI 480 GRS</t>
  </si>
  <si>
    <t>https://domicilios.tiendasd1.com/p/pan-arabe-backerei-5-und-300-g-12002998</t>
  </si>
  <si>
    <t>PAN ÁRABE BACKEREI 5 UND 300 G</t>
  </si>
  <si>
    <t>https://domicilios.tiendasd1.com/p/pan-tajado-artesanal-integral-horneaditos-500-g-12003160</t>
  </si>
  <si>
    <t>PAN TAJADO ARTESANAL INTEGRAL HORNEADITOS 500 G</t>
  </si>
  <si>
    <t>https://domicilios.tiendasd1.com/p/pan-brioche-de-mesa-horneaditos-372-g-12005095</t>
  </si>
  <si>
    <t>PAN BRIOCHE DE MESA HORNEADITOS 372 G</t>
  </si>
  <si>
    <t>https://domicilios.tiendasd1.com/p/pan-caiman-horneaditos-500-g-12000345</t>
  </si>
  <si>
    <t>PAN CAIMÁN HORNEADITOS 500 G</t>
  </si>
  <si>
    <t>https://domicilios.tiendasd1.com/p/pan-de-yuca-horneaditos-10-und-90-g-12000148</t>
  </si>
  <si>
    <t>PAN DE YUCA HORNEADITOS 10 UND 90 G</t>
  </si>
  <si>
    <t>https://domicilios.tiendasd1.com/p/pan-hamburguesa-horneaditos-4-und-320-g-12000049</t>
  </si>
  <si>
    <t xml:space="preserve">PAN HAMBURGUESA HORNEADITOS 4 UND 320 G </t>
  </si>
  <si>
    <t>https://domicilios.tiendasd1.com/p/pan-integral-miel-y-pasas-horneaditos-340-g-12000307</t>
  </si>
  <si>
    <t>PAN INTEGRAL MIEL Y PASAS HORNEADITOS 340 G</t>
  </si>
  <si>
    <t>https://domicilios.tiendasd1.com/p/pan-leche-horneaditos-10-und-440-grs-12000069</t>
  </si>
  <si>
    <t>PAN LECHE HORNEADITOS 10 UND 440 GRS</t>
  </si>
  <si>
    <t>https://domicilios.tiendasd1.com/p/pan-multigranos-natri-0-azucar-450-g-12003895</t>
  </si>
  <si>
    <t>PAN MULTIGRANOS NATRI 0 AZUCAR 450 G</t>
  </si>
  <si>
    <t>https://domicilios.tiendasd1.com/p/pan-perro-con-ajonjoli-horneaditos-6-und-370-g-12000061</t>
  </si>
  <si>
    <t>PAN PERRO CON AJONJOLÍ HORNEADITOS 6 UND 370 G</t>
  </si>
  <si>
    <t>https://domicilios.tiendasd1.com/p/pan-artesanal-horneaditos-500-g-12000800</t>
  </si>
  <si>
    <t>PAN ARTESANAL HORNEADITOS 500 G</t>
  </si>
  <si>
    <t>https://domicilios.tiendasd1.com/p/pan-tajado-blanco-horneaditos-450-grs-12000050</t>
  </si>
  <si>
    <t>PAN TAJADO BLANCO HORNEADITOS 450 GRS</t>
  </si>
  <si>
    <t>https://domicilios.tiendasd1.com/p/pan-tajado-brioche-horneaditos-380-g-12004942</t>
  </si>
  <si>
    <t>PAN TAJADO BRIOCHE HORNEADITOS 380 G</t>
  </si>
  <si>
    <t>https://domicilios.tiendasd1.com/p/pan-tajado-integral-horneaditos-450-g-12004887</t>
  </si>
  <si>
    <t>PAN TAJADO INTEGRAL HORNEADITOS 450 G</t>
  </si>
  <si>
    <t>https://domicilios.tiendasd1.com/p/pan-tajado-mantequilla-450g-12005834</t>
  </si>
  <si>
    <t>PAN TAJADO MANTEQUILLA 450G</t>
  </si>
  <si>
    <t>https://domicilios.tiendasd1.com/p/pan-vital-fruticereal-500-g-12004570</t>
  </si>
  <si>
    <t>PAN VITAL FRUTICEREAL 500 G</t>
  </si>
  <si>
    <t>https://domicilios.tiendasd1.com/p/panela-pastilla-1000-g-12006024</t>
  </si>
  <si>
    <t>PANELA PASTILLA 1000 G</t>
  </si>
  <si>
    <t>https://domicilios.tiendasd1.com/p/panela-pulverizada-el-refugio-500-g-12002415</t>
  </si>
  <si>
    <t>PANELA PULVERIZADA EL REFUGIO 500 G</t>
  </si>
  <si>
    <t>https://domicilios.tiendasd1.com/p/panela-tronquitos-x-900-g-12006019</t>
  </si>
  <si>
    <t>PANELA TRONQUITOS X 900 G</t>
  </si>
  <si>
    <t>https://domicilios.tiendasd1.com/p/papa-capira-2000-grs-12000038</t>
  </si>
  <si>
    <t>PAPA CAPIRA 2000 GRS</t>
  </si>
  <si>
    <t>https://domicilios.tiendasd1.com/p/papas-caseras-sabor-natural-115gr-12003545</t>
  </si>
  <si>
    <t>PAPAS CASERAS SABOR NATURAL 115GR</t>
  </si>
  <si>
    <t>https://domicilios.tiendasd1.com/p/papas-fosforitos-kythos-200-g-12000282</t>
  </si>
  <si>
    <t>PAPAS FOSFORITOS KYTHOS 200 G</t>
  </si>
  <si>
    <t>https://domicilios.tiendasd1.com/p/papas-fritas-sabor-bbq-kythos-115-g-12000564</t>
  </si>
  <si>
    <t>PAPAS FRITAS SABOR BBQ KYTHOS 115 G</t>
  </si>
  <si>
    <t>https://domicilios.tiendasd1.com/p/papas-fritas-sabor-limon-kythos-115-g-12000563</t>
  </si>
  <si>
    <t>PAPAS FRITAS SABOR LIMON KYTHOS 115 G</t>
  </si>
  <si>
    <t>https://domicilios.tiendasd1.com/p/papas-fritas-sabor-pollo-kythos-115-g-12001065</t>
  </si>
  <si>
    <t>PAPAS FRITAS SABOR POLLO KYTHOS 115 G</t>
  </si>
  <si>
    <t>https://domicilios.tiendasd1.com/p/papas-fritas-sabor-natural-kythos-115-g-12000562</t>
  </si>
  <si>
    <t>PAPAS FRITAS SABOR NATURAL KYTHOS 115 G</t>
  </si>
  <si>
    <t>https://domicilios.tiendasd1.com/p/papas-onditas-mayonesa-kythos-115-gr-12003607</t>
  </si>
  <si>
    <t>PAPAS ONDITAS MAYONESA KYTHOS 115 GR</t>
  </si>
  <si>
    <t>https://domicilios.tiendasd1.com/p/papaya-unidad-12006187</t>
  </si>
  <si>
    <t>PAPAYA UNIDAD</t>
  </si>
  <si>
    <t>https://domicilios.tiendasd1.com/p/paprika-speciaria-28-g-12003839</t>
  </si>
  <si>
    <t>PAPRIKA SPECIARIA 28 G</t>
  </si>
  <si>
    <t>https://domicilios.tiendasd1.com/p/pasabocas-mixto-bbq-kythos-160-g-12001066</t>
  </si>
  <si>
    <t>PASABOCAS MIXTO BBQ KYTHOS 160 G</t>
  </si>
  <si>
    <t>https://domicilios.tiendasd1.com/p/pasabocas-mixtos-sabor-natural-kythos-160-g-12000391</t>
  </si>
  <si>
    <t>PASABOCAS MIXTOS SABOR NATURAL KYTHOS 160 G</t>
  </si>
  <si>
    <t>https://domicilios.tiendasd1.com/p/pasabocas-surtidos-docena-kythos-12-unds-12000405</t>
  </si>
  <si>
    <t>PASABOCAS SURTIDOS DOCENA KYTHOS 12 UNDS</t>
  </si>
  <si>
    <t>https://domicilios.tiendasd1.com/p/pasta-de-ajo-delika-110-g-12004032</t>
  </si>
  <si>
    <t>PASTA DE AJO DELIKA 110 G</t>
  </si>
  <si>
    <t>https://domicilios.tiendasd1.com/p/pasta-de-cebolla-larga-delika-110-g-12004082</t>
  </si>
  <si>
    <t>PASTA DE CEBOLLA LARGA DELIKA 110 G</t>
  </si>
  <si>
    <t>https://domicilios.tiendasd1.com/p/pasta-de-pimenton-delika-110-g-12004030</t>
  </si>
  <si>
    <t>PASTA DE PIMENTÓN DELIKA 110 G</t>
  </si>
  <si>
    <t>https://domicilios.tiendasd1.com/p/pasta-de-tomate-zev-200-g-12000264</t>
  </si>
  <si>
    <t>PASTA DE TOMATE ZEV 200 G</t>
  </si>
  <si>
    <t>https://domicilios.tiendasd1.com/p/pastel-de-guayaba-horneaditos-20-und-190-g-12000411</t>
  </si>
  <si>
    <t>PASTEL DE GUAYABA HORNEADITOS 20 UND - 190 G</t>
  </si>
  <si>
    <t>https://domicilios.tiendasd1.com/p/pastillas-chao-cereza-204g-12006034</t>
  </si>
  <si>
    <t>PASTILLAS CHAO CEREZA 20,4G</t>
  </si>
  <si>
    <t>https://domicilios.tiendasd1.com/p/pastillas-de-chocolate-besties-20-g-12005093</t>
  </si>
  <si>
    <t>PASTILLAS DE CHOCOLATE BESTIES 20 G</t>
  </si>
  <si>
    <t>https://domicilios.tiendasd1.com/p/patacon-pisao-plataitos-80-g-12000223</t>
  </si>
  <si>
    <t>PATACÓN PISAO PLATAITOS 80 G</t>
  </si>
  <si>
    <t>https://domicilios.tiendasd1.com/p/penne-deliziare-500-g-12000287</t>
  </si>
  <si>
    <t>PENNE DELIZIARE 500 G</t>
  </si>
  <si>
    <t>https://domicilios.tiendasd1.com/p/pepperoni-tajado-centurion-60-g-12005920</t>
  </si>
  <si>
    <t>PEPPERONI TAJADO CENTURION 60 G</t>
  </si>
  <si>
    <t>https://domicilios.tiendasd1.com/p/pera-verde-importada-1000-g-12000567</t>
  </si>
  <si>
    <t>PERA VERDE IMPORTADA 1000 G</t>
  </si>
  <si>
    <t>https://domicilios.tiendasd1.com/p/pimenton-unidad-12005183</t>
  </si>
  <si>
    <t>PIMENTÓN UNIDAD</t>
  </si>
  <si>
    <t>https://domicilios.tiendasd1.com/p/pimentones-asados-185g-12005968</t>
  </si>
  <si>
    <t>PIMENTONES ASADOS 185G</t>
  </si>
  <si>
    <t>https://domicilios.tiendasd1.com/p/pimienta-molida-speciaria-28-g-12003292</t>
  </si>
  <si>
    <t>PIMIENTA MOLIDA SPECIARIA 28 G</t>
  </si>
  <si>
    <t>https://domicilios.tiendasd1.com/p/pinguinos-marinela-4-und-160-g-12003299</t>
  </si>
  <si>
    <t>PINGÜINOS MARINELA 4 UND - 160 G</t>
  </si>
  <si>
    <t>https://domicilios.tiendasd1.com/p/pinas-golden-unidad-12003720</t>
  </si>
  <si>
    <t>PIÑAS GOLDEN UNIDAD</t>
  </si>
  <si>
    <t>https://domicilios.tiendasd1.com/p/pistacho-nuthos-70-g-12001121</t>
  </si>
  <si>
    <t>PISTACHO NUTHOS 70 G</t>
  </si>
  <si>
    <t>https://domicilios.tiendasd1.com/p/pizza-de-jamon-y-queso-hawaiana-backerei-130-g-12000395</t>
  </si>
  <si>
    <t>PIZZA DE JAMÓN Y QUESO / HAWAIANA BACKEREI 130 G</t>
  </si>
  <si>
    <t>https://domicilios.tiendasd1.com/p/platanitos-maduros-kythos-6-und-168-g-12000351</t>
  </si>
  <si>
    <t>PLATANITOS MADUROS KYTHOS 6 UND - 168 G</t>
  </si>
  <si>
    <t>https://domicilios.tiendasd1.com/p/platanitos-maduros-kythos-135-gr-12003505</t>
  </si>
  <si>
    <t>PLATANITOS MADUROS KYTHOS 135 GR</t>
  </si>
  <si>
    <t>https://domicilios.tiendasd1.com/p/platanitos-verdes-kythos-6-und-168-g-12000350</t>
  </si>
  <si>
    <t>PLATANITOS VERDES KYTHOS 6 UND - 168 G</t>
  </si>
  <si>
    <t>https://domicilios.tiendasd1.com/p/platanitos-verdes-kythos-135-gr-12003501</t>
  </si>
  <si>
    <t>PLATANITOS VERDES KYTHOS 135 GR</t>
  </si>
  <si>
    <t>https://domicilios.tiendasd1.com/p/platano-harton-1000-g-12000110</t>
  </si>
  <si>
    <t>PLÁTANO HARTÓN 1000 G</t>
  </si>
  <si>
    <t>https://domicilios.tiendasd1.com/p/polvo-acido-oka-loka-fusion-14g-12002095</t>
  </si>
  <si>
    <t>POLVO ACIDO OKA LOKA FUSION 14G</t>
  </si>
  <si>
    <t>https://domicilios.tiendasd1.com/p/ponque-tradicional-horneaditos-220-g-12005270</t>
  </si>
  <si>
    <t>PONQUÉ TRADICIONAL HORNEADITOS 220 G</t>
  </si>
  <si>
    <t>https://domicilios.tiendasd1.com/p/postre-tres-leches-86-g-12001898</t>
  </si>
  <si>
    <t>POSTRE TRES LECHES 86 G</t>
  </si>
  <si>
    <t>https://domicilios.tiendasd1.com/p/premezcla-galletas-mantequilla-350-g-12005132</t>
  </si>
  <si>
    <t>PREMEZCLA GALLETAS MANTEQUILLA 350 G</t>
  </si>
  <si>
    <t>https://domicilios.tiendasd1.com/p/premezcla-para-pancakes-quicksy-300-g-12000304</t>
  </si>
  <si>
    <t>PREMEZCLA PARA PANCAKES QUICKSY 300 G</t>
  </si>
  <si>
    <t>https://domicilios.tiendasd1.com/p/premezcla-torta-naranja-quicksy-400-g-12003945</t>
  </si>
  <si>
    <t>PREMEZCLA TORTA NARANJA QUICKSY 400 G</t>
  </si>
  <si>
    <t>https://domicilios.tiendasd1.com/p/premezcla-torta-vainilla-quicksy-400-g-12003946</t>
  </si>
  <si>
    <t>PREMEZCLA TORTA VAINILLA QUICKSY 400 G</t>
  </si>
  <si>
    <t>https://domicilios.tiendasd1.com/p/ramen-nissin-sabor-carne-85-g-12004580</t>
  </si>
  <si>
    <t>RAMEN NISSIN SABOR CARNE 85 G</t>
  </si>
  <si>
    <t>https://domicilios.tiendasd1.com/p/ramen-nissin-sabor-pollo-85-g-12004591</t>
  </si>
  <si>
    <t>RAMEN NISSIN SABOR POLLO 85 G</t>
  </si>
  <si>
    <t>https://domicilios.tiendasd1.com/p/rollito-de-guayaba-con-centro-de-arequipe-dulce-naturaleza-280-g-12000514</t>
  </si>
  <si>
    <t>ROLLITO DE GUAYABA CON CENTRO DE AREQUIPE DULCE NATURALEZA 280 G</t>
  </si>
  <si>
    <t>https://domicilios.tiendasd1.com/p/roscon-resobado-bocadillo-josmar-150-g-12002089</t>
  </si>
  <si>
    <t>ROSCON RESOBADO BOCADILLO JOSMAR 150 G</t>
  </si>
  <si>
    <t>https://domicilios.tiendasd1.com/p/rosquillas-horneaditos-12-und-192-g-12000258</t>
  </si>
  <si>
    <t>ROSQUILLAS HORNEADITOS 12 UND - 192 G</t>
  </si>
  <si>
    <t>https://domicilios.tiendasd1.com/p/sal-refisal-1000-g-12002874</t>
  </si>
  <si>
    <t>SAL REFISAL 1000 G</t>
  </si>
  <si>
    <t>https://domicilios.tiendasd1.com/p/salchicha-minimanguera-viande-480-g-12000913</t>
  </si>
  <si>
    <t>SALCHICHA MINIMANGUERA VIANDÉ 480 G</t>
  </si>
  <si>
    <t>https://domicilios.tiendasd1.com/p/salchicha-parrilla-viande-400-g-12005613</t>
  </si>
  <si>
    <t>SALCHICHA PARRILLA VIANDE 400 G</t>
  </si>
  <si>
    <t>https://domicilios.tiendasd1.com/p/salchicha-perro-caliente-zenu-x-240g-12005949</t>
  </si>
  <si>
    <t>SALCHICHA PERRO CALIENTE ZENU X 240G</t>
  </si>
  <si>
    <t>https://domicilios.tiendasd1.com/p/salchicha-ranchera-x-230-g-x-7-ud-12005929</t>
  </si>
  <si>
    <t>SALCHICHA RANCHERA X 230 G X 7 UD</t>
  </si>
  <si>
    <t>https://domicilios.tiendasd1.com/p/salchicha-tipo-parrilla-big-bob-280-g-12001606</t>
  </si>
  <si>
    <t>SALCHICHA TIPO PARRILLA BIG BOB 280 G</t>
  </si>
  <si>
    <t>https://domicilios.tiendasd1.com/p/salchicha-tradicional-viande-400-g-12005816</t>
  </si>
  <si>
    <t>SALCHICHA TRADICIONAL VIANDE 400 G</t>
  </si>
  <si>
    <t>https://domicilios.tiendasd1.com/p/salchichon-cervecero-viande-650-g-12005823</t>
  </si>
  <si>
    <t>SALCHICHON CERVECERO VIANDE 650 G</t>
  </si>
  <si>
    <t>https://domicilios.tiendasd1.com/p/salchichon-cerveroni-x900g-12005950</t>
  </si>
  <si>
    <t>SALCHICHON CERVERONI X900G</t>
  </si>
  <si>
    <t>https://domicilios.tiendasd1.com/p/salchichon-de-pollo-brakel-500-g-12000591</t>
  </si>
  <si>
    <t>SALCHICHÓN DE POLLO BRAKEL 500 G</t>
  </si>
  <si>
    <t>https://domicilios.tiendasd1.com/p/salchichon-tradicional-viande-500-g-12001741</t>
  </si>
  <si>
    <t>SALCHICHÓN TRADICIONAL VIANDÉ 500 G</t>
  </si>
  <si>
    <t>https://domicilios.tiendasd1.com/p/salsa-bbq-mash-550-g-12000508</t>
  </si>
  <si>
    <t>SALSA BBQ MASH 550 G</t>
  </si>
  <si>
    <t>https://domicilios.tiendasd1.com/p/salsa-bolonesa-deliziare-400-g-12000451</t>
  </si>
  <si>
    <t>SALSA BOLOÑESA DELIZIARE 400 G</t>
  </si>
  <si>
    <t>https://domicilios.tiendasd1.com/p/salsa-buffalo-wing-zev-170-g-12005951</t>
  </si>
  <si>
    <t>SALSA BUFFALO WING ZEV 170 G</t>
  </si>
  <si>
    <t>https://domicilios.tiendasd1.com/p/salsa-crema-ahumada-zev-200gr-12004009</t>
  </si>
  <si>
    <t>SALSA CREMA AHUMADA ZEV 200GR</t>
  </si>
  <si>
    <t>https://domicilios.tiendasd1.com/p/salsa-de-aji-picante-mash-175-gr-12003801</t>
  </si>
  <si>
    <t>SALSA DE AJÍ PICANTE MASH 175 GR</t>
  </si>
  <si>
    <t>https://domicilios.tiendasd1.com/p/salsa-de-pina-zev-x-200-gr-12002085</t>
  </si>
  <si>
    <t>SALSA DE PIÑA ZEV X 200 GR</t>
  </si>
  <si>
    <t>https://domicilios.tiendasd1.com/p/salsa-de-queso-crachos-200-g-12000150</t>
  </si>
  <si>
    <t>SALSA DE QUESO CRACHOS 200 G</t>
  </si>
  <si>
    <t>https://domicilios.tiendasd1.com/p/salsa-de-soya-zev-178-ml-12000440</t>
  </si>
  <si>
    <t>SALSA DE SOYA ZEV 178 ML</t>
  </si>
  <si>
    <t>https://domicilios.tiendasd1.com/p/salsa-de-tomate-fruco-650g-12003759</t>
  </si>
  <si>
    <t>SALSA DE TOMATE FRUCO 650G</t>
  </si>
  <si>
    <t>https://domicilios.tiendasd1.com/p/salsa-de-tomate-opalko-390-gr-12000955</t>
  </si>
  <si>
    <t>SALSA DE TOMATE OPALKO 390 GR</t>
  </si>
  <si>
    <t>https://domicilios.tiendasd1.com/p/salsa-de-tomate-zev-500-g-12000266</t>
  </si>
  <si>
    <t>SALSA DE TOMATE ZEV 500 G</t>
  </si>
  <si>
    <t>https://domicilios.tiendasd1.com/p/salsa-maiz-dulce-zev-200gr-12004001</t>
  </si>
  <si>
    <t>SALSA MAÍZ DULCE ZEV 200GR</t>
  </si>
  <si>
    <t>https://domicilios.tiendasd1.com/p/salsa-mayomostaza-especias-zev-mousty-200g-12005007</t>
  </si>
  <si>
    <t>SALSA MAYOMOSTAZA  ESPECIAS ZEV MOUSTY 200G</t>
  </si>
  <si>
    <t>https://domicilios.tiendasd1.com/p/salsa-mayomostaza-con-especias-showy-200-gr-12000507</t>
  </si>
  <si>
    <t>SALSA MAYOMOSTAZA CON ESPECIAS SHOWY 200 GR</t>
  </si>
  <si>
    <t>https://domicilios.tiendasd1.com/p/salsa-mayonesa-con-chipotle-350g-12004647</t>
  </si>
  <si>
    <t>SALSA MAYONESA CON CHIPOTLE 350G</t>
  </si>
  <si>
    <t>https://domicilios.tiendasd1.com/p/salsa-mexicana-crachos-220-g-12002574</t>
  </si>
  <si>
    <t>SALSA MEXICANA CRACHOS 220 G</t>
  </si>
  <si>
    <t>https://domicilios.tiendasd1.com/p/salsa-miel-mostaza-zev-200gr-12003735</t>
  </si>
  <si>
    <t>SALSA MIEL MOSTAZA ZEV 200GR</t>
  </si>
  <si>
    <t>https://domicilios.tiendasd1.com/p/salsa-napolitana-deliziare-400-g-12000450</t>
  </si>
  <si>
    <t>SALSA NAPOLITANA DELIZIARE 400 G</t>
  </si>
  <si>
    <t>https://domicilios.tiendasd1.com/p/salsa-negra-zev-190-g-12000441</t>
  </si>
  <si>
    <t>SALSA NEGRA ZEV 190 G</t>
  </si>
  <si>
    <t>https://domicilios.tiendasd1.com/p/salsa-para-carnes-zev-195-g-12000439</t>
  </si>
  <si>
    <t>SALSA PARA CARNES ZEV 195 G</t>
  </si>
  <si>
    <t>https://domicilios.tiendasd1.com/p/salsa-para-helado-kulfi-200g-12004561</t>
  </si>
  <si>
    <t>SALSA PARA HELADO KULFI 200G</t>
  </si>
  <si>
    <t>https://domicilios.tiendasd1.com/p/salsa-pesto-verde-x190g-12001167</t>
  </si>
  <si>
    <t>SALSA PESTO VERDE x190g</t>
  </si>
  <si>
    <t>https://domicilios.tiendasd1.com/p/salsa-rosada-zev-200-g-12000828</t>
  </si>
  <si>
    <t>SALSA ROSADA ZEV 200 G</t>
  </si>
  <si>
    <t>https://domicilios.tiendasd1.com/p/salsa-tartara-zev-200gr-12003736</t>
  </si>
  <si>
    <t>SALSA TÁRTARA ZEV 200GR</t>
  </si>
  <si>
    <t>https://domicilios.tiendasd1.com/p/salsa-teriyaki-zev-190-gr-12003608</t>
  </si>
  <si>
    <t>SALSA TERIYAKI ZEV 190 GR</t>
  </si>
  <si>
    <t>https://domicilios.tiendasd1.com/p/salsa-tipo-guacamole-zev-200g-12004081</t>
  </si>
  <si>
    <t>SALSA TIPO GUACAMOLE ZEV 200G</t>
  </si>
  <si>
    <t>https://domicilios.tiendasd1.com/p/saltisimas-club-6-pq-individuales-153g-12001657</t>
  </si>
  <si>
    <t>SALTISIMAS CLUB 6 PQ INDIVIDUALES 153g</t>
  </si>
  <si>
    <t>https://domicilios.tiendasd1.com/p/sexta-papa-natural-kythos-25-g-12001655</t>
  </si>
  <si>
    <t>SEXTA PAPA NATURAL KYTHOS 25 G</t>
  </si>
  <si>
    <t>https://domicilios.tiendasd1.com/p/sexta-papa-sabor-pollo-kythos-25-g-12002418</t>
  </si>
  <si>
    <t>SEXTA PAPA SABOR POLLO KYTHOS 25 G</t>
  </si>
  <si>
    <t>https://domicilios.tiendasd1.com/p/spaguetti-caprissima-250-grs-12000066</t>
  </si>
  <si>
    <t>SPAGUETTI CAPRÍSSIMA 250 GRS</t>
  </si>
  <si>
    <t>https://domicilios.tiendasd1.com/p/spaghetti-deliziare-500-g-12000286</t>
  </si>
  <si>
    <t>SPAGHETTI DELIZIARE 500 G</t>
  </si>
  <si>
    <t>https://domicilios.tiendasd1.com/p/spaghetti-doria-250-g-12003256</t>
  </si>
  <si>
    <t>SPAGHETTI DORIA 250 G</t>
  </si>
  <si>
    <t>https://domicilios.tiendasd1.com/p/caramelos-masticables-sparkies-25-g-12001150</t>
  </si>
  <si>
    <t>CARAMELOS MASTICABLES SPARKIES 25 G</t>
  </si>
  <si>
    <t>https://domicilios.tiendasd1.com/p/syrup-quicksy-355-ml-12001807</t>
  </si>
  <si>
    <t>SYRUP QUICKSY 355 ML</t>
  </si>
  <si>
    <t>https://domicilios.tiendasd1.com/p/tableta-chocolate-hershey°s-cookies-n-cream-12003161</t>
  </si>
  <si>
    <t xml:space="preserve">TABLETA CHOCOLATE HERSHEY°S COOKIES N CREAM </t>
  </si>
  <si>
    <t>https://domicilios.tiendasd1.com/p/tajada-sabores-surtido-horneaditos-300-g-12000181</t>
  </si>
  <si>
    <t>TAJADA SABORES SURTIDO HORNEADITOS 300 G</t>
  </si>
  <si>
    <t>https://domicilios.tiendasd1.com/p/tamal-tolimense-2-und-400-g-12003592</t>
  </si>
  <si>
    <t>TAMAL TOLIMENSE 2 UND 400 G</t>
  </si>
  <si>
    <t>https://domicilios.tiendasd1.com/p/tirudito-supercoco-8g-15u-12002101</t>
  </si>
  <si>
    <t>TIRUDITO SUPERCOCO (8g) 15U</t>
  </si>
  <si>
    <t>https://domicilios.tiendasd1.com/p/tocineta-ahumada-viande-150-grs-12000078</t>
  </si>
  <si>
    <t>TOCINETA AHUMADA VIANDÉ 150 GRS</t>
  </si>
  <si>
    <t>https://domicilios.tiendasd1.com/p/tocineta-mega-piggins-50-gr-12003745</t>
  </si>
  <si>
    <t>TOCINETA MEGA PIGGINS 50 GR</t>
  </si>
  <si>
    <t>https://domicilios.tiendasd1.com/p/tocineta-tipo-sandwich-viande-200-g-12000770</t>
  </si>
  <si>
    <t>TOCINETA TIPO SANDWICH VIANDÉ 200 G</t>
  </si>
  <si>
    <t>https://domicilios.tiendasd1.com/p/tomate-cherry-250-gr-12003716</t>
  </si>
  <si>
    <t>TOMATE CHERRY 250 GR</t>
  </si>
  <si>
    <t>https://domicilios.tiendasd1.com/p/tomate-chonto-x-1000-g-12005556</t>
  </si>
  <si>
    <t>TOMATE CHONTO X 1000 G</t>
  </si>
  <si>
    <t>https://domicilios.tiendasd1.com/p/tomate-de-arbol-x-1000g-12005773</t>
  </si>
  <si>
    <t>TOMATE DE ARBOL X 1000G</t>
  </si>
  <si>
    <t>https://domicilios.tiendasd1.com/p/tomillo-speciaria-20-g-12003286</t>
  </si>
  <si>
    <t>TOMILLO SPECIARIA 20 G</t>
  </si>
  <si>
    <t>https://domicilios.tiendasd1.com/p/topping-mediterraneo-para-ensaladas-natri-120g-12003647</t>
  </si>
  <si>
    <t>TOPPING MEDITERRANEO PARA ENSALADAS NATRI 120G</t>
  </si>
  <si>
    <t>https://domicilios.tiendasd1.com/p/torta-negra-horneaditos-80-grs-12000072</t>
  </si>
  <si>
    <t>TORTA NEGRA HORNEADITOS 80 GRS</t>
  </si>
  <si>
    <t>https://domicilios.tiendasd1.com/p/tosh-fusion-de-cereales-195g-12005698</t>
  </si>
  <si>
    <t>TOSH FUSIÓN DE CEREALES 195G</t>
  </si>
  <si>
    <t>https://domicilios.tiendasd1.com/p/tostacos-picantes-185gr-12004171</t>
  </si>
  <si>
    <t>TOSTACOS PICANTES 185GR</t>
  </si>
  <si>
    <t>https://domicilios.tiendasd1.com/p/tostada-clasica-horneaditos-10-und-150-g-12000047</t>
  </si>
  <si>
    <t>TOSTADA CLÁSICA HORNEADITOS 10 UND 150 G</t>
  </si>
  <si>
    <t>https://domicilios.tiendasd1.com/p/tostada-integral-horneaditos-10-und-150g-12000048</t>
  </si>
  <si>
    <t>TOSTADA INTEGRAL HORNEADITOS 10 UND 150G</t>
  </si>
  <si>
    <t>https://domicilios.tiendasd1.com/p/tostada-mantequilla-horneaditos-100-g-12000199</t>
  </si>
  <si>
    <t>TOSTADA MANTEQUILLA HORNEADITOS 100 G</t>
  </si>
  <si>
    <t>https://domicilios.tiendasd1.com/p/tostada-natri-multicereal70-grs-maiz-90-grs-12000992</t>
  </si>
  <si>
    <t>TOSTADA NATRI MULTICEREAL70 GRS / MAÍZ 90 GRS</t>
  </si>
  <si>
    <t>https://domicilios.tiendasd1.com/p/tostada-surtida-horneaditos-100-g-12000299</t>
  </si>
  <si>
    <t>TOSTADA SURTIDA HORNEADITOS 100 G</t>
  </si>
  <si>
    <t>https://domicilios.tiendasd1.com/p/tostadas-con-ajo-horneaditos-90-g-12000692</t>
  </si>
  <si>
    <t>TOSTADAS CON AJO HORNEADITOS 90 G</t>
  </si>
  <si>
    <t>https://domicilios.tiendasd1.com/p/tostadas-finas-hierbas-horneaditos-90-g-12000613</t>
  </si>
  <si>
    <t>TOSTADAS FINAS HIERBAS HORNEADITOS 90 G</t>
  </si>
  <si>
    <t>https://domicilios.tiendasd1.com/p/trident-menta-sin-azucar-5s-12003918</t>
  </si>
  <si>
    <t>TRIDENT MENTA SIN AZUCAR 5S</t>
  </si>
  <si>
    <t>https://domicilios.tiendasd1.com/p/trident-morazul-5s-85g-12004705</t>
  </si>
  <si>
    <t>TRIDENT MORAZUL 5S 8,5G</t>
  </si>
  <si>
    <t>https://domicilios.tiendasd1.com/p/trident-sin-azucar-freshmint-18-12001147</t>
  </si>
  <si>
    <t>TRIDENT SIN AZUCAR FRESHMINT 18</t>
  </si>
  <si>
    <t>https://domicilios.tiendasd1.com/p/trident-sin-azucar-sandia-18-12001146</t>
  </si>
  <si>
    <t>TRIDENT SIN AZUCAR SANDIA 18</t>
  </si>
  <si>
    <t>https://domicilios.tiendasd1.com/p/trident-sin-azucar-yerbabuena-18s-12004704</t>
  </si>
  <si>
    <t>TRIDENT SIN AZUCAR YERBABUENA 18S</t>
  </si>
  <si>
    <t>https://domicilios.tiendasd1.com/p/trufas-de-brownie-trufus-80-g-12002046</t>
  </si>
  <si>
    <t>TRUFAS DE BROWNIE TRUFUS 80 G</t>
  </si>
  <si>
    <t>https://domicilios.tiendasd1.com/p/turrones-de-granola-sin-azucar-natri-150-grs-12000259</t>
  </si>
  <si>
    <t>TURRONES DE GRANOLA SIN AZÚCAR NATRI 150 GRS</t>
  </si>
  <si>
    <t>https://domicilios.tiendasd1.com/p/uvas-importadas-red-globe-500-g-x-1-und-12001221</t>
  </si>
  <si>
    <t>UVAS IMPORTADAS RED GLOBE 500 G X 1 UND</t>
  </si>
  <si>
    <t>https://domicilios.tiendasd1.com/p/uvas-pasas-nuthos-200-g-12002025</t>
  </si>
  <si>
    <t>UVAS PASAS NUTHOS 200 G</t>
  </si>
  <si>
    <t>https://domicilios.tiendasd1.com/p/vinagre-balsamico-deliziare-x-250-ml-12005952</t>
  </si>
  <si>
    <t>VINAGRE BALSAMICO DELIZIARE X 250 ML</t>
  </si>
  <si>
    <t>https://domicilios.tiendasd1.com/p/vinagre-blanco-zev-1000-ml-12003655</t>
  </si>
  <si>
    <t>VINAGRE BLANCO ZEV 1000 ML</t>
  </si>
  <si>
    <t>https://domicilios.tiendasd1.com/p/vinagre-de-sidra-de-manzana-natri-250ml-12003654</t>
  </si>
  <si>
    <t>VINAGRE DE SIDRA DE MANZANA NATRI 250ML</t>
  </si>
  <si>
    <t>https://domicilios.tiendasd1.com/p/vinagreta-light-zev-12000550</t>
  </si>
  <si>
    <t>VINAGRETA LIGHT ZEV</t>
  </si>
  <si>
    <t>https://domicilios.tiendasd1.com/p/vinagreta-ranch-zev-x-240-gr-12000610</t>
  </si>
  <si>
    <t>VINAGRETA RANCH ZEV X 240 GR</t>
  </si>
  <si>
    <t>https://domicilios.tiendasd1.com/p/wafer-cubierta-de-chocolate-biscolata-veni-20-g-12002455</t>
  </si>
  <si>
    <t>WAFER CUBIERTA DE CHOCOLATE BISCOLATA VENI 20 G</t>
  </si>
  <si>
    <t>https://domicilios.tiendasd1.com/p/galleta-wafer-vainilla-sin-azucar-bridge-6-pk-162-grs-12003201</t>
  </si>
  <si>
    <t>GALLETA WAFER VAINILLA SIN AZUCAR BRIDGE  6 PK  162 GRS</t>
  </si>
  <si>
    <t>https://domicilios.tiendasd1.com/p/waffle-sabor-natural-backerei-216-g-12000196</t>
  </si>
  <si>
    <t>WAFFLE SABOR NATURAL BACKEREI 216 G</t>
  </si>
  <si>
    <t>https://domicilios.tiendasd1.com/p/yuquitas-kythos-135-gr-12005760</t>
  </si>
  <si>
    <t>YUQUITAS KYTHOS 135 GR</t>
  </si>
  <si>
    <t>https://domicilios.tiendasd1.com/p/zanahoria-x-1000-g-12002258</t>
  </si>
  <si>
    <t>ZANAHORIA X 1000 G</t>
  </si>
  <si>
    <t>https://domicilios.tiendasd1.com/p/sudar-de-res-red-cut-500g-12006276</t>
  </si>
  <si>
    <t>SUDAR DE RES RED CUT 500G</t>
  </si>
  <si>
    <t>https://domicilios.tiendasd1.com/p/chocolatina-cremino-softy-35-grs-12006435</t>
  </si>
  <si>
    <t>CHOCOLATINA CREMINO SOFTY 35 GRS</t>
  </si>
  <si>
    <t>https://domicilios.tiendasd1.com/p/gta-rellena-choc-biscolata-mood-40gr-12005844</t>
  </si>
  <si>
    <t>GTA RELLENA CHOC BISCOLATA MOOD 40GR</t>
  </si>
  <si>
    <t>https://domicilios.tiendasd1.com/p/salchicha-perro-viande-240g-12006267</t>
  </si>
  <si>
    <t>SALCHICHA PERRO VIANDÉ 240G</t>
  </si>
  <si>
    <t>https://domicilios.tiendasd1.com/p/caldo-con-costilla-maggi-10-und-110g-12006292</t>
  </si>
  <si>
    <t>CALDO CON COSTILLA MAGGI 10 UND 110G</t>
  </si>
  <si>
    <t>https://domicilios.tiendasd1.com/p/cereal-zucaritas-180g-12006226</t>
  </si>
  <si>
    <t>CEREAL ZUCARITAS 180G</t>
  </si>
  <si>
    <t>https://domicilios.tiendasd1.com/p/cereal-froot-loops-135g-12006225</t>
  </si>
  <si>
    <t>CEREAL FROOT LOOPS 135G</t>
  </si>
  <si>
    <t>https://domicilios.tiendasd1.com/p/pan-tajado-multigranos-450-g-12005835</t>
  </si>
  <si>
    <t>PAN TAJADO MULTIGRANOS 450 G</t>
  </si>
  <si>
    <t>https://domicilios.tiendasd1.com/p/semillas-speciaria-150g-12006135</t>
  </si>
  <si>
    <t>SEMILLAS SPECIARIA 150G</t>
  </si>
  <si>
    <t>https://domicilios.tiendasd1.com/p/ahuyama-variedad-unidad-12006188</t>
  </si>
  <si>
    <t>AHUYAMA VARIEDAD UNIDAD</t>
  </si>
  <si>
    <t>https://domicilios.tiendasd1.com/p/kiwi-estuche-x-400-g-12006189</t>
  </si>
  <si>
    <t>KIWI ESTUCHE X 400 G</t>
  </si>
  <si>
    <t>https://domicilios.tiendasd1.com/p/mango-variedad-unidad-12006220</t>
  </si>
  <si>
    <t>MANGO VARIEDAD UNIDAD</t>
  </si>
  <si>
    <t>https://domicilios.tiendasd1.com/p/galleta-oreo-original-144g-12006229</t>
  </si>
  <si>
    <t>GALLETA OREO ORIGINAL 144G</t>
  </si>
  <si>
    <t>https://domicilios.tiendasd1.com/p/filete-de-pechuga-de-pavo-400g-12006230</t>
  </si>
  <si>
    <t>FILETE DE PECHUGA DE PAVO 400G</t>
  </si>
  <si>
    <t>https://domicilios.tiendasd1.com/p/salchicha-super-perro-viande-12006261</t>
  </si>
  <si>
    <t>SALCHICHA SÚPER PERRO VIANDÉ</t>
  </si>
  <si>
    <t>https://domicilios.tiendasd1.com/p/galleta-noel-queso-y-mantequilla-292-gr-12006288</t>
  </si>
  <si>
    <t>GALLETA NOEL QUESO Y MANTEQUILLA 292 GR</t>
  </si>
  <si>
    <t>https://domicilios.tiendasd1.com/p/wafer-cocosette-46-gr-12006289</t>
  </si>
  <si>
    <t>WAFER COCOSETTE 46 GR</t>
  </si>
  <si>
    <t>https://domicilios.tiendasd1.com/p/sopa-de-ajiaco-rico-42g-12006342</t>
  </si>
  <si>
    <t>SOPA DE AJIACO RICO 42G</t>
  </si>
  <si>
    <t>https://domicilios.tiendasd1.com/p/sopa-de-choclo-rico-42g-12006346</t>
  </si>
  <si>
    <t>SOPA DE CHOCLO RICO 42G</t>
  </si>
  <si>
    <t>https://domicilios.tiendasd1.com/p/crema-de-pollo-rico-42g-12006344</t>
  </si>
  <si>
    <t>CREMA DE POLLO RICO 42G</t>
  </si>
  <si>
    <t>https://domicilios.tiendasd1.com/p/crema-pollo-champinones-rico-42g-12006343</t>
  </si>
  <si>
    <t>CREMA POLLO CHAMPIÑONES RICO 42G</t>
  </si>
  <si>
    <t>https://domicilios.tiendasd1.com/p/lonchera-surtida-fritolay-10-un-236gr-12006389</t>
  </si>
  <si>
    <t>LONCHERA SURTIDA FRITOLAY 10 UN 236GR</t>
  </si>
  <si>
    <t>https://domicilios.tiendasd1.com/p/carne-molida-de-cerdo-500g-12006291</t>
  </si>
  <si>
    <t>CARNE MOLIDA DE CERDO 500G</t>
  </si>
  <si>
    <t>https://domicilios.tiendasd1.com/p/chorizo-con-ternera-viande-225g-12006286</t>
  </si>
  <si>
    <t>CHORIZO CON TERNERA VIANDÉ 225G</t>
  </si>
  <si>
    <t>https://domicilios.tiendasd1.com/p/arepa-de-maiz-integral-multigranos-400-g-12006354</t>
  </si>
  <si>
    <t>AREPA DE MAÍZ INTEGRAL MULTIGRANOS 400 G</t>
  </si>
  <si>
    <t>https://domicilios.tiendasd1.com/p/maizena-fecula-de-maiz-200g-12006347</t>
  </si>
  <si>
    <t>MAIZENA FECULA DE MAÍZ 200G</t>
  </si>
  <si>
    <t>https://domicilios.tiendasd1.com/p/extruido-de-maiz-gublins-70-g-12006429</t>
  </si>
  <si>
    <t>EXTRUIDO DE MAIZ GUBLINS 70 G</t>
  </si>
  <si>
    <t>https://domicilios.tiendasd1.com/p/base-salsa-pollo-champgulash-rico-12006542</t>
  </si>
  <si>
    <t>BASE SALSA POLLO CHAMP/GULASH RICO</t>
  </si>
  <si>
    <t>https://domicilios.tiendasd1.com/p/trocitos-de-pechuga-importados-brasset-500-grs-12001277</t>
  </si>
  <si>
    <t>Congelados</t>
  </si>
  <si>
    <t>TROCITOS DE PECHUGA IMPORTADOS BRASSET 500 GRS</t>
  </si>
  <si>
    <t>https://domicilios.tiendasd1.com/p/muslos-de-pollo-importados-brasset-800-g-12001273</t>
  </si>
  <si>
    <t>MUSLOS DE POLLO IMPORTADOS BRASSET 800 G</t>
  </si>
  <si>
    <t>https://domicilios.tiendasd1.com/p/mojarras-enteras-captain-bay-1000-g-12001939</t>
  </si>
  <si>
    <t>MOJARRAS ENTERAS CAPTAIN BAY 1000 G</t>
  </si>
  <si>
    <t>https://domicilios.tiendasd1.com/p/cazuela-de-mariscos-captain-bay-400-g-12002525</t>
  </si>
  <si>
    <t>CAZUELA DE MARISCOS CAPTAIN BAY 400 G</t>
  </si>
  <si>
    <t>https://domicilios.tiendasd1.com/p/filetes-de-salmon-captain-bay-350-g-12001957</t>
  </si>
  <si>
    <t>FILETES DE SALMÓN CAPTAIN BAY 350 G</t>
  </si>
  <si>
    <t>https://domicilios.tiendasd1.com/p/lomitos-de-tilapia-captain-bay-454-g-12004553</t>
  </si>
  <si>
    <t>LOMITOS DE TILAPIA CAPTAIN BAY 454 G</t>
  </si>
  <si>
    <t>https://domicilios.tiendasd1.com/p/deditos-de-pescado-pesqueros-400-g-12005364</t>
  </si>
  <si>
    <t>DEDITOS DE PESCADO PESQUEROS 400 G</t>
  </si>
  <si>
    <t>https://domicilios.tiendasd1.com/p/mixtura-de-mariscos-captain-bay-500-grs-12000978</t>
  </si>
  <si>
    <t>MIXTURA DE MARISCOS CAPTAIN BAY 500 GRS</t>
  </si>
  <si>
    <t>https://domicilios.tiendasd1.com/p/postas-de-basa-captain-bay-x-400-g-12001954</t>
  </si>
  <si>
    <t>POSTAS DE BASA CAPTAIN BAY X 400 G</t>
  </si>
  <si>
    <t>https://domicilios.tiendasd1.com/p/camaron-precocido-captain-bay-400-g-12001961</t>
  </si>
  <si>
    <t>CAMARÓN PRECOCIDO CAPTAIN BAY 400 G</t>
  </si>
  <si>
    <t>https://domicilios.tiendasd1.com/p/trucha-arcoiris-captain-bay-x-800-gr-12003683</t>
  </si>
  <si>
    <t>TRUCHA ARCOIRIS CAPTAIN BAY X 800 GR</t>
  </si>
  <si>
    <t>https://domicilios.tiendasd1.com/p/pulpa-de-fruta-sabores-surtidos-tree-fruts-3-und-480-g-12001656</t>
  </si>
  <si>
    <t>PULPA DE FRUTA SABORES SURTIDOS TREE FRUTS 3 UND - 480 G</t>
  </si>
  <si>
    <t>https://domicilios.tiendasd1.com/p/costilla-de-cerdo-red-cut-500-g-12005388</t>
  </si>
  <si>
    <t>COSTILLA DE CERDO RED CUT 500 G</t>
  </si>
  <si>
    <t>https://domicilios.tiendasd1.com/p/maiz-congelado-x-500-gr-12005604</t>
  </si>
  <si>
    <t>MAIZ CONGELADO X 500 GR</t>
  </si>
  <si>
    <t>https://domicilios.tiendasd1.com/p/cono-de-vainilla-kulfi-90-g-12005579</t>
  </si>
  <si>
    <t>CONO DE VAINILLA KÜLFI 90 G</t>
  </si>
  <si>
    <t>https://domicilios.tiendasd1.com/p/molipollo-mac-pollo-250-g-12005476</t>
  </si>
  <si>
    <t>MOLIPOLLO MAC POLLO 250 G</t>
  </si>
  <si>
    <t>https://domicilios.tiendasd1.com/p/empanadas-de-queso-toastatas-10-un-x400g-12005738</t>
  </si>
  <si>
    <t>EMPANADAS DE QUESO TOASTATAS 10 UN X400G</t>
  </si>
  <si>
    <t>https://domicilios.tiendasd1.com/p/empanada-con-carne-toastatas-12-und-420-g-12001916</t>
  </si>
  <si>
    <t>EMPANADA CON CARNE TOASTATAS 12 UND 420 G</t>
  </si>
  <si>
    <t>https://domicilios.tiendasd1.com/p/helado-de-yogurt-con-salsa-de-mora-kulfi-1-l-12003451</t>
  </si>
  <si>
    <t>HELADO DE YOGURT CON SALSA DE MORA KÜLFI 1 L</t>
  </si>
  <si>
    <t>https://domicilios.tiendasd1.com/p/muslos-de-pollo-brasset-700-g-12001289</t>
  </si>
  <si>
    <t>MUSLOS DE POLLO BRASSET 700 G</t>
  </si>
  <si>
    <t>https://domicilios.tiendasd1.com/p/pinchos-con-tocineta-brasset-540g-12001705</t>
  </si>
  <si>
    <t>PINCHOS CON TOCINETA BRASSET 540G</t>
  </si>
  <si>
    <t>https://domicilios.tiendasd1.com/p/helado-vainilla-galleta-choc-kulfi-1-l-12002267</t>
  </si>
  <si>
    <t>HELADO VAINILLA GALLETA CHOC KÜLFI 1 L</t>
  </si>
  <si>
    <t>https://domicilios.tiendasd1.com/p/mora-congelada-tree-fruts-500-g-12002530</t>
  </si>
  <si>
    <t>MORA CONGELADA TREE FRUTS 500 G</t>
  </si>
  <si>
    <t>https://domicilios.tiendasd1.com/p/mix-de-verduras-cooltivo-500-g-12002532</t>
  </si>
  <si>
    <t>MIX DE VERDURAS COOLTIVO 500 G</t>
  </si>
  <si>
    <t>https://domicilios.tiendasd1.com/p/milanesa-de-pollo-apanada-320-g-brasset-12006081</t>
  </si>
  <si>
    <t>MILANESA DE POLLO APANADA 320 G BRASSET</t>
  </si>
  <si>
    <t>https://domicilios.tiendasd1.com/p/arveja-verde-congelada-500-g-12006025</t>
  </si>
  <si>
    <t>ARVEJA VERDE CONGELADA 500 G</t>
  </si>
  <si>
    <t>https://domicilios.tiendasd1.com/p/papa-airfryer-mccain-x-500g-12006077</t>
  </si>
  <si>
    <t>PAPA AIRFRYER MCCAIN X 500G</t>
  </si>
  <si>
    <t>https://domicilios.tiendasd1.com/p/helado-de-mora-kulfi-1-l-12005942</t>
  </si>
  <si>
    <t>HELADO DE MORA KÜLFI 1 L</t>
  </si>
  <si>
    <t>https://domicilios.tiendasd1.com/p/ajiaco-preparado-bon-menu-380-g-12004221</t>
  </si>
  <si>
    <t>AJIACO PREPARADO BON MENÚ 380 G</t>
  </si>
  <si>
    <t>https://domicilios.tiendasd1.com/p/entremuslos-de-pollo-brasset-700-g-12001283</t>
  </si>
  <si>
    <t>ENTREMUSLOS DE POLLO BRASSET 700 G</t>
  </si>
  <si>
    <t>https://domicilios.tiendasd1.com/p/croqueta-de-yuca-toastatas-500-g-12000482</t>
  </si>
  <si>
    <t>CROQUETA DE YUCA TOASTATAS 500 G</t>
  </si>
  <si>
    <t>https://domicilios.tiendasd1.com/p/pan-de-yuca-backerei-8-unds-160-g-12004870</t>
  </si>
  <si>
    <t>PAN DE YUCA BACKEREI 8 UNDS 160 G</t>
  </si>
  <si>
    <t>https://domicilios.tiendasd1.com/p/chuleta-de-cerdo-red-cut-x-600-g-12004198</t>
  </si>
  <si>
    <t>CHULETA DE CERDO RED CUT X 600 G</t>
  </si>
  <si>
    <t>https://domicilios.tiendasd1.com/p/helado-de-macadamia-kulfi-1-l-12002664</t>
  </si>
  <si>
    <t>HELADO DE MACADAMIA KÜLFI 1 L</t>
  </si>
  <si>
    <t>https://domicilios.tiendasd1.com/p/alitas-de-pollo-bbq-brasset-900-g-12001704</t>
  </si>
  <si>
    <t>ALITAS DE POLLO BBQ BRASSET 900 G</t>
  </si>
  <si>
    <t>https://domicilios.tiendasd1.com/p/fresa-congelada-tree-fruts-500-g-12002531</t>
  </si>
  <si>
    <t>FRESA CONGELADA TREE FRUTS 500 G</t>
  </si>
  <si>
    <t>https://domicilios.tiendasd1.com/p/lasana-bolonesa-backerei-350-g-12002080</t>
  </si>
  <si>
    <t>LASAÑA BOLOÑESA BACKEREI 350 G</t>
  </si>
  <si>
    <t>https://domicilios.tiendasd1.com/p/torta-de-helado-kulfi-450-grs-12001921</t>
  </si>
  <si>
    <t>TORTA DE HELADO KÜLFI 450 GRS</t>
  </si>
  <si>
    <t>https://domicilios.tiendasd1.com/p/nuggets-de-pollo-premium-brasset-300-g-12002529</t>
  </si>
  <si>
    <t>NUGGETS DE POLLO PREMIUM BRASSET 300 G</t>
  </si>
  <si>
    <t>https://domicilios.tiendasd1.com/p/tocino-carnudo-500-g-12001763</t>
  </si>
  <si>
    <t>TOCINO CARNUDO 500 G</t>
  </si>
  <si>
    <t>https://domicilios.tiendasd1.com/p/milanesa-de-cerdo-red-cut-500-gr-12001633</t>
  </si>
  <si>
    <t>MILANESA DE CERDO RED CUT 500 GR</t>
  </si>
  <si>
    <t>https://domicilios.tiendasd1.com/p/filetes-de-pechuga-brasset-x-600-g-12002595</t>
  </si>
  <si>
    <t>FILETES DE PECHUGA BRASSET X 600 G</t>
  </si>
  <si>
    <t>https://domicilios.tiendasd1.com/p/papas-a-la-francesa-toastatas-500-g-12000434</t>
  </si>
  <si>
    <t>PAPAS A LA FRANCESA TOASTATAS 500 G</t>
  </si>
  <si>
    <t>https://domicilios.tiendasd1.com/p/menudencia-fina-de-pollo-brasset-500-g-12001690</t>
  </si>
  <si>
    <t>MENUDENCIA FINA DE POLLO BRASSET 500 G</t>
  </si>
  <si>
    <t>https://domicilios.tiendasd1.com/p/pechugas-de-pollo-brasset-1100-g-12001287</t>
  </si>
  <si>
    <t>PECHUGAS DE POLLO BRASSET 1100 G</t>
  </si>
  <si>
    <t>https://domicilios.tiendasd1.com/p/mezcla-de-verduras-wok-cooltivo-400-g-12003148</t>
  </si>
  <si>
    <t>MEZCLA DE VERDURAS WOK COOLTIVO 400 G</t>
  </si>
  <si>
    <t>https://domicilios.tiendasd1.com/p/helado-de-chocolate-kulfi-1-l-12000856</t>
  </si>
  <si>
    <t>HELADO DE CHOCOLATE KÜLFI 1 L</t>
  </si>
  <si>
    <t>https://domicilios.tiendasd1.com/p/helado-vainilla-kulfi-1-l-12000857</t>
  </si>
  <si>
    <t>HELADO VAINILLA KULFI 1 L</t>
  </si>
  <si>
    <t>https://domicilios.tiendasd1.com/p/arepa-de-huevo-mini-toastatas-6-und-240g-12003554</t>
  </si>
  <si>
    <t>AREPA DE HUEVO MINI TOASTATAS 6 UND 240G</t>
  </si>
  <si>
    <t>https://domicilios.tiendasd1.com/p/media-gallina-dona-sabrosa-800-g-12003807</t>
  </si>
  <si>
    <t>MEDIA GALLINA DOÑA SABROSA 800 G</t>
  </si>
  <si>
    <t>https://domicilios.tiendasd1.com/p/dedito-de-queso-backerei-10-und-250-g-12002739</t>
  </si>
  <si>
    <t>DEDITO DE QUESO BACKEREI 10 UND - 250 G</t>
  </si>
  <si>
    <t>https://domicilios.tiendasd1.com/p/vasito-de-helado-kulfi-65-g-12003612</t>
  </si>
  <si>
    <t>VASITO DE HELADO KÜLFI 65 G</t>
  </si>
  <si>
    <t>https://domicilios.tiendasd1.com/p/paleta-de-frutas-treefruts-70-g-6-und-12003902</t>
  </si>
  <si>
    <t>PALETA DE FRUTAS TREEFRUTS 70 G 6 UND</t>
  </si>
  <si>
    <t>https://domicilios.tiendasd1.com/p/carne-molida-de-res-x-500-g-12003475</t>
  </si>
  <si>
    <t>CARNE MOLIDA DE RES X 500 G</t>
  </si>
  <si>
    <t>https://domicilios.tiendasd1.com/p/aborrajado-tardes-calenas-10-und-12003466</t>
  </si>
  <si>
    <t>ABORRAJADO TARDES CALEÑAS 10 UND</t>
  </si>
  <si>
    <t>https://domicilios.tiendasd1.com/p/lomo-de-cerdo-red-cut-500-g-12001637</t>
  </si>
  <si>
    <t>LOMO DE CERDO RED CUT 500 G</t>
  </si>
  <si>
    <t>https://domicilios.tiendasd1.com/p/pinchos-de-pollo-apanado-brasset-4-und-200-g-12002327</t>
  </si>
  <si>
    <t>PINCHOS DE POLLO APANADO BRASSET 4 UND - 200 G</t>
  </si>
  <si>
    <t>https://domicilios.tiendasd1.com/p/medio-pollo-despresado-marinado-1100g-12006251</t>
  </si>
  <si>
    <t>MEDIO POLLO DESPRESADO MARINADO 1100G</t>
  </si>
  <si>
    <t>https://domicilios.tiendasd1.com/p/helados-de-crema-kulfi-3-und-x-100-g-12006097</t>
  </si>
  <si>
    <t>HELADOS DE CREMA KULFI 3 UND X 100 G</t>
  </si>
  <si>
    <t>https://domicilios.tiendasd1.com/p/vino-tinto-carmenere-reserva-quinta-las-cabras-750-ml-12000278</t>
  </si>
  <si>
    <t>Bebidas</t>
  </si>
  <si>
    <t>VINO TINTO CARMENERE RESERVA QUINTA LAS CABRAS 750 ML</t>
  </si>
  <si>
    <t>https://domicilios.tiendasd1.com/p/vino-tinto-cabernet-sauvignon-quinta-las-cabras-750-ml-12000279</t>
  </si>
  <si>
    <t>VINO TINTO CABERNET SAUVIGNON QUINTA LAS CABRAS 750 ML</t>
  </si>
  <si>
    <t>https://domicilios.tiendasd1.com/p/vino-rose-quinta-las-cabras-750-ml-12000280</t>
  </si>
  <si>
    <t>VINO ROSE QUINTA LAS CABRAS 750 ML</t>
  </si>
  <si>
    <t>https://domicilios.tiendasd1.com/p/vino-blanco-sauvignon-blanc-quinta-las-cabras-750-ml-12000281</t>
  </si>
  <si>
    <t>VINO BLANCO SAUVIGNON BLANC QUINTA LAS CABRAS 750 ML</t>
  </si>
  <si>
    <t>https://domicilios.tiendasd1.com/p/vino-tinto-cabernet-sauvignon-reserva-quinta-las-cabras-750-ml-12000612</t>
  </si>
  <si>
    <t>VINO TINTO CABERNET SAUVIGNON RESERVA QUINTA LAS CABRAS 750 ML</t>
  </si>
  <si>
    <t>https://domicilios.tiendasd1.com/p/vino-tinto-gran-malbec-compadre-750-ml-12002289</t>
  </si>
  <si>
    <t>VINO TINTO GRAN MALBEC COMPADRE 750 ML</t>
  </si>
  <si>
    <t>https://domicilios.tiendasd1.com/p/vino-malbec-los-rios-varietal-12002364</t>
  </si>
  <si>
    <t>VINO MALBEC LOS RIOS VARIETAL</t>
  </si>
  <si>
    <t>https://domicilios.tiendasd1.com/p/vino-tinto-carmenere-quinta-las-cabras-750-ml-12000381</t>
  </si>
  <si>
    <t>VINO TINTO CARMENERE QUINTA LAS CABRAS 750 ML</t>
  </si>
  <si>
    <t>https://domicilios.tiendasd1.com/p/vino-frances-maison-1982-750-ml-12002749</t>
  </si>
  <si>
    <t>VINO FRANCÉS MAISON 1982 750 ML</t>
  </si>
  <si>
    <t>https://domicilios.tiendasd1.com/p/vinto-tinto-portugal-pinta-negra-750-ml-12002770</t>
  </si>
  <si>
    <t>VINTO TINTO PORTUGAL PINTA NEGRA 750 ML</t>
  </si>
  <si>
    <t>https://domicilios.tiendasd1.com/p/vino-rose-los-rios-750-ml-12002849</t>
  </si>
  <si>
    <t>VINO ROSÉ LOS RIOS 750 ML</t>
  </si>
  <si>
    <t>https://domicilios.tiendasd1.com/p/vino-blanco-chardonnay-los-rios-750-ml-12002850</t>
  </si>
  <si>
    <t>VINO BLANCO CHARDONNAY LOS RIOS 750 ML</t>
  </si>
  <si>
    <t>https://domicilios.tiendasd1.com/p/vino-tinto-bag-in-box-3-litros-pinta-negra-12003386</t>
  </si>
  <si>
    <t>VINO TINTO BAG IN BOX 3 LITROS PINTA NEGRA</t>
  </si>
  <si>
    <t>https://domicilios.tiendasd1.com/p/vino-blanco-portugal-pinta-negra-750-ml-12003422</t>
  </si>
  <si>
    <t>VINO BLANCO PORTUGAL PINTA NEGRA 750 ML</t>
  </si>
  <si>
    <t>https://domicilios.tiendasd1.com/p/vino-dulce-moscatel-santo-tomas-12004247</t>
  </si>
  <si>
    <t>VINO DULCE MOSCATEL SANTO TOMÁS</t>
  </si>
  <si>
    <t>https://domicilios.tiendasd1.com/p/vino-lambrusco-don-vitto-surtido-12005103</t>
  </si>
  <si>
    <t xml:space="preserve"> VINO LAMBRUSCO DON VITTO SURTIDO</t>
  </si>
  <si>
    <t>https://domicilios.tiendasd1.com/p/vino-tinto-italiano-mannara-750-ml-12005107</t>
  </si>
  <si>
    <t>VINO TINTO ITALIANO MANNARA 750 ML</t>
  </si>
  <si>
    <t>https://domicilios.tiendasd1.com/p/vino-tinto-malbec-san-telmo-750-ml-12004069</t>
  </si>
  <si>
    <t>VINO TINTO MALBEC SAN TELMO 750 ML</t>
  </si>
  <si>
    <t>https://domicilios.tiendasd1.com/p/prosecco-italiano-torresella-750-ml-12003316</t>
  </si>
  <si>
    <t>PROSECCO ITALIANO TORRESELLA 750 ML</t>
  </si>
  <si>
    <t>https://domicilios.tiendasd1.com/p/espumante-rose-750ml-12002218</t>
  </si>
  <si>
    <t>ESPUMANTE ROSÉ 750ML</t>
  </si>
  <si>
    <t>https://domicilios.tiendasd1.com/p/espumante-chardonnay-brut-quinta-las-cabras-750-ml-12000338</t>
  </si>
  <si>
    <t>ESPUMANTE CHARDONNAY BRUT QUINTA LAS CABRAS 750 ML</t>
  </si>
  <si>
    <t>https://domicilios.tiendasd1.com/p/whisky-escoces-gaelik-700-ml-12002277</t>
  </si>
  <si>
    <t>WHISKY ESCOCÉS GAELIK 700 ML</t>
  </si>
  <si>
    <t>https://domicilios.tiendasd1.com/p/tequila-newton-gold-750-ml-12002576</t>
  </si>
  <si>
    <t>TEQUILA NEWTON GOLD 750 ML</t>
  </si>
  <si>
    <t>https://domicilios.tiendasd1.com/p/tequila-reposado-jarana-100-agave-12004274</t>
  </si>
  <si>
    <t>TEQUILA REPOSADO JARANA 100% AGAVE</t>
  </si>
  <si>
    <t>https://domicilios.tiendasd1.com/p/ginebra-dafne-700-ml-12003805</t>
  </si>
  <si>
    <t>GINEBRA DAFNE 700 ML</t>
  </si>
  <si>
    <t>https://domicilios.tiendasd1.com/p/vodka-russkaya-750-ml-12005185</t>
  </si>
  <si>
    <t>VODKA RUSSKAYA 750 ML</t>
  </si>
  <si>
    <t>https://domicilios.tiendasd1.com/p/aguardiente-nectar-club-verde-375-ml-12000358</t>
  </si>
  <si>
    <t>AGUARDIENTE NÉCTAR CLUB VERDE 375 ML</t>
  </si>
  <si>
    <t>https://domicilios.tiendasd1.com/p/aguardiente-antioqueno-sin-azucar-750-ml-12002708</t>
  </si>
  <si>
    <t>AGUARDIENTE ANTIOQUEÑO SIN AZUCAR 750 ML</t>
  </si>
  <si>
    <t>https://domicilios.tiendasd1.com/p/aguardiente-nectar-sin-azucar-club-500-ml-12003294</t>
  </si>
  <si>
    <t>AGUARDIENTE NECTAR SIN AZUCAR CLUB 500 ML</t>
  </si>
  <si>
    <t>https://domicilios.tiendasd1.com/p/ron-anejo-cartavio-black-barrel-750-ml-12002363</t>
  </si>
  <si>
    <t>RON AÑEJO CARTAVIO BLACK BARREL 750 ML</t>
  </si>
  <si>
    <t>https://domicilios.tiendasd1.com/p/cerveza-brunonia-330-ml-12000789</t>
  </si>
  <si>
    <t>CERVEZA BRUNONIA 330 ML</t>
  </si>
  <si>
    <t>https://domicilios.tiendasd1.com/p/cerveza-bahia-330-ml-12002513</t>
  </si>
  <si>
    <t>CERVEZA BAHIA 330 ML</t>
  </si>
  <si>
    <t>https://domicilios.tiendasd1.com/p/cerveza-bahia-lager-330-cc-12004145</t>
  </si>
  <si>
    <t>CERVEZA BAHIA LAGER 330 CC</t>
  </si>
  <si>
    <t>https://domicilios.tiendasd1.com/p/cerveza-club-colombia-269-ml-12004683</t>
  </si>
  <si>
    <t>CERVEZA CLUB COLOMBIA 269 ML</t>
  </si>
  <si>
    <t>https://domicilios.tiendasd1.com/p/crema-de-whisky-gaelik-750-ml-12004067</t>
  </si>
  <si>
    <t>CREMA DE WHISKY GAELIK 750 ML</t>
  </si>
  <si>
    <t>https://domicilios.tiendasd1.com/p/agua-con-colageno-natri-300-ml-12005815</t>
  </si>
  <si>
    <t>AGUA CON COLAGENO NATRI 300 ML</t>
  </si>
  <si>
    <t>https://domicilios.tiendasd1.com/p/agua-con-gas-limonada-omi-1700-ml-12003418</t>
  </si>
  <si>
    <t>AGUA CON GAS LIMONADA OMI 1700 ML</t>
  </si>
  <si>
    <t>https://domicilios.tiendasd1.com/p/agua-con-gas-limonada-omi-600-ml-12003417</t>
  </si>
  <si>
    <t>AGUA CON GAS LIMONADA OMI 600 ML</t>
  </si>
  <si>
    <t>https://domicilios.tiendasd1.com/p/agua-saborizada-maracuya-omi-1700-ml-12003265</t>
  </si>
  <si>
    <t>AGUA SABORIZADA MARACUYÁ OMI 1700 ML</t>
  </si>
  <si>
    <t>https://domicilios.tiendasd1.com/p/agua-con-gas-omi-600-ml-12000489</t>
  </si>
  <si>
    <t>AGUA CON GAS OMI 600 ML</t>
  </si>
  <si>
    <t>https://domicilios.tiendasd1.com/p/agua-natural-con-aloe-omi-500-ml-12000730</t>
  </si>
  <si>
    <t>AGUA NATURAL CON ALOE OMI 500 ML</t>
  </si>
  <si>
    <t>https://domicilios.tiendasd1.com/p/agua-saborizada-limon-omi-1700-ml-12001918</t>
  </si>
  <si>
    <t>AGUA SABORIZADA LIMÓN OMI 1700 ML</t>
  </si>
  <si>
    <t>https://domicilios.tiendasd1.com/p/agua-saborizada-limon-omi-600-ml-12001118</t>
  </si>
  <si>
    <t>AGUA SABORIZADA LIMÓN OMI 600 ML</t>
  </si>
  <si>
    <t>https://domicilios.tiendasd1.com/p/agua-saborizada-maracuya-omi-600-ml-12002564</t>
  </si>
  <si>
    <t>AGUA SABORIZADA MARACUYÁ OMI 600 ML</t>
  </si>
  <si>
    <t>https://domicilios.tiendasd1.com/p/agua-sin-gas-omi-1000-ml-12000403</t>
  </si>
  <si>
    <t>AGUA SIN GAS OMI 1000 ML</t>
  </si>
  <si>
    <t>https://domicilios.tiendasd1.com/p/agua-sin-gas-omi-300-ml-12005713</t>
  </si>
  <si>
    <t>AGUA SIN GAS OMI 300 ML</t>
  </si>
  <si>
    <t>https://domicilios.tiendasd1.com/p/agua-sin-gas-omi-5000-ml-12001022</t>
  </si>
  <si>
    <t>AGUA SIN GAS OMI 5000 ML</t>
  </si>
  <si>
    <t>https://domicilios.tiendasd1.com/p/bebida-gasificada-tonica-izots-269-ml-12004176</t>
  </si>
  <si>
    <t>BEBIDA GASIFICADA TÓNICA IZOTS 269 ML</t>
  </si>
  <si>
    <t>https://domicilios.tiendasd1.com/p/bebida-almendra-original-natrialmondee-1000-ml-12004192</t>
  </si>
  <si>
    <t>BEBIDA ALMENDRA ORIGINAL NATRI/ALMONDEE 1000 ML</t>
  </si>
  <si>
    <t>https://domicilios.tiendasd1.com/p/bebida-almendra-sin-azucar-natrialmondee-1000-ml-12004193</t>
  </si>
  <si>
    <t>BEBIDA ALMENDRA SIN AZUCAR NATRI/ALMONDEE 1000 ML</t>
  </si>
  <si>
    <t>https://domicilios.tiendasd1.com/p/bebida-almendra-vainilla-natrialmondee-1000-ml-12004194</t>
  </si>
  <si>
    <t>BEBIDA ALMENDRA VAINILLA NATRI/ALMONDEE 1000 ML</t>
  </si>
  <si>
    <t>https://domicilios.tiendasd1.com/p/bebida-de-avena-nature-heart-946ml-12003777</t>
  </si>
  <si>
    <t>BEBIDA DE AVENA NATURE HEART 946ML</t>
  </si>
  <si>
    <t>https://domicilios.tiendasd1.com/p/bebida-hidratante-sabor-mandarina-drink-a-600-ml-12000329</t>
  </si>
  <si>
    <t>BEBIDA HIDRATANTE SABOR MANDARINA DRINK A 600 ML</t>
  </si>
  <si>
    <t>https://domicilios.tiendasd1.com/p/bebida-hidratante-sabor-tropical-drink-a-600-ml-12000432</t>
  </si>
  <si>
    <t>BEBIDA HIDRATANTE SABOR TROPICAL DRINK A 600 ML</t>
  </si>
  <si>
    <t>https://domicilios.tiendasd1.com/p/bebida-jugo-fruta-del-valle-6u-188ml-12004867</t>
  </si>
  <si>
    <t>BEBIDA JUGO FRUTA DEL VALLE 6U 188ML</t>
  </si>
  <si>
    <t>https://domicilios.tiendasd1.com/p/gaseosa-coca-cola-sin-azucar-1750-ml-12002693</t>
  </si>
  <si>
    <t>GASEOSA COCA COLA SIN AZÚCAR 1750 ML</t>
  </si>
  <si>
    <t>https://domicilios.tiendasd1.com/p/combo-gaseosa-coca-cola-x2-und-25l-12005528</t>
  </si>
  <si>
    <t>COMBO GASEOSA COCA COLA X2 UND 2.5L</t>
  </si>
  <si>
    <t>https://domicilios.tiendasd1.com/p/gaseosa-coca-cola-1750-ml-12002106</t>
  </si>
  <si>
    <t>GASEOSA COCA COLA 1750 ML</t>
  </si>
  <si>
    <t>https://domicilios.tiendasd1.com/p/gaseosa-coca-cola-pet-250ml-12004548</t>
  </si>
  <si>
    <t>GASEOSA COCA COLA PET 250ML</t>
  </si>
  <si>
    <t>https://domicilios.tiendasd1.com/p/gaseosa-coca-cola-sin-azucar-2-undx25l-12005529</t>
  </si>
  <si>
    <t>GASEOSA COCA COLA SIN AZÚCAR 2 UNDX2.5L</t>
  </si>
  <si>
    <t>https://domicilios.tiendasd1.com/p/gaseosa-coca-cola-sin-azucar-pet-250ml-12004549</t>
  </si>
  <si>
    <t>GASEOSA COCA COLA SIN AZUCAR PET 250ML</t>
  </si>
  <si>
    <t>https://domicilios.tiendasd1.com/p/gaseosa-manzana-swigen-1700-ml-12000377</t>
  </si>
  <si>
    <t>GASEOSA MANZANA SWIGEN 1700 ML</t>
  </si>
  <si>
    <t>https://domicilios.tiendasd1.com/p/gaseosa-cola-negra-swigen-1700-ml-12000376</t>
  </si>
  <si>
    <t>GASEOSA COLA NEGRA SWIGEN 1700 ML</t>
  </si>
  <si>
    <t>https://domicilios.tiendasd1.com/p/gaseosa-toronja-swigen-1700-ml-12001305</t>
  </si>
  <si>
    <t>GASEOSA TORONJA SWIGEN 1700 ML</t>
  </si>
  <si>
    <t>https://domicilios.tiendasd1.com/p/gaseosa-fresh-cola-swigen-1700-ml-12000378</t>
  </si>
  <si>
    <t>GASEOSA FRESH COLA SWIGEN 1700 ML</t>
  </si>
  <si>
    <t>https://domicilios.tiendasd1.com/p/gaseosa-kola-roman-1750-ml-12002755</t>
  </si>
  <si>
    <t>GASEOSA KOLA ROMÁN 1750 ML</t>
  </si>
  <si>
    <t>https://domicilios.tiendasd1.com/p/gaseosa-kola-roman-pet-250ml-12004551</t>
  </si>
  <si>
    <t>GASEOSA KOLA ROMÁN PET 250ML</t>
  </si>
  <si>
    <t>https://domicilios.tiendasd1.com/p/gaseosa-quatro-toronja-1500-ml-12006055</t>
  </si>
  <si>
    <t>GASEOSA QUATRO TORONJA 1500 ML</t>
  </si>
  <si>
    <t>https://domicilios.tiendasd1.com/p/gaseosa-schweppes-ginger-ale-pet-1500ml-12004749</t>
  </si>
  <si>
    <t>GASEOSA SCHWEPPES GINGER ALE PET 1500ML</t>
  </si>
  <si>
    <t>https://domicilios.tiendasd1.com/p/gaseosa-schweppes-soda-pet-400ml-12004562</t>
  </si>
  <si>
    <t>GASEOSA SCHWEPPES SODA PET 400ML</t>
  </si>
  <si>
    <t>https://domicilios.tiendasd1.com/p/jugo-de-arandanos-tree-fruts-946-ml-12000616</t>
  </si>
  <si>
    <t>JUGO DE ARÁNDANOS TREE FRUTS 946 ML</t>
  </si>
  <si>
    <t>https://domicilios.tiendasd1.com/p/jugo-de-naranja-tree-fruts-250-ml-12005803</t>
  </si>
  <si>
    <t>JUGO DE NARANJA TREE FRUTS 250 ML</t>
  </si>
  <si>
    <t>https://domicilios.tiendasd1.com/p/jugo-de-limon-tree-fruts-250-ml-12002197</t>
  </si>
  <si>
    <t>JUGO DE LIMÓN TREE FRUTS 250 ML</t>
  </si>
  <si>
    <t>https://domicilios.tiendasd1.com/p/jugo-de-mandarina-tree-fruts-1000-ml-12000444</t>
  </si>
  <si>
    <t>JUGO DE MANDARINA TREE FRUTS 1000 ML</t>
  </si>
  <si>
    <t>https://domicilios.tiendasd1.com/p/jugo-del-valle-frutas-citricas-1500ml-12004550</t>
  </si>
  <si>
    <t>JUGO DEL VALLE FRUTAS CITRICAS 1500ML</t>
  </si>
  <si>
    <t>https://domicilios.tiendasd1.com/p/jugo-de-naranja-fresco-tree-fruts-1000-ml-12000380</t>
  </si>
  <si>
    <t>JUGO DE NARANJA FRESCO TREE FRUTS 1000 ML</t>
  </si>
  <si>
    <t>https://domicilios.tiendasd1.com/p/limonada-de-panela-1000-ml-12002333</t>
  </si>
  <si>
    <t>LIMONADA DE PANELA 1000 ML</t>
  </si>
  <si>
    <t>https://domicilios.tiendasd1.com/p/nectares-sabores-surtidos-tree-fruts-6-und-200-ml-12000729</t>
  </si>
  <si>
    <t>NÉCTARES SABORES SURTIDOS TREE FRUTS 6 UND - 200 ML</t>
  </si>
  <si>
    <t>https://domicilios.tiendasd1.com/p/gaseosa-pony-malta-2000ml-12003542</t>
  </si>
  <si>
    <t>GASEOSA PONY MALTA 2000ML</t>
  </si>
  <si>
    <t>https://domicilios.tiendasd1.com/p/gaseosa-pony-malta-mini-200-ml-12000105</t>
  </si>
  <si>
    <t>GASEOSA PONY MALTA MINI 200 ML</t>
  </si>
  <si>
    <t>https://domicilios.tiendasd1.com/p/refresco-con-naranja-tree-fruts-1700-ml-12000424</t>
  </si>
  <si>
    <t>REFRESCO CON NARANJA TREE FRUTS 1700 ML</t>
  </si>
  <si>
    <t>https://domicilios.tiendasd1.com/p/refresco-de-mango-tree-fruts-1000-ml-12002832</t>
  </si>
  <si>
    <t>REFRESCO DE MANGO TREE FRUTS 1000 ML</t>
  </si>
  <si>
    <t>https://domicilios.tiendasd1.com/p/refresco-de-mora-tree-fruts-1000-ml-12002833</t>
  </si>
  <si>
    <t>REFRESCO DE MORA TREE FRUTS 1000 ML</t>
  </si>
  <si>
    <t>https://domicilios.tiendasd1.com/p/refrescos-surtidos-frutas-6-und-12000297</t>
  </si>
  <si>
    <t>REFRESCOS SURTIDOS FRUTAS 6 UND</t>
  </si>
  <si>
    <t>https://domicilios.tiendasd1.com/p/soda-white-crown-17lts-12004175</t>
  </si>
  <si>
    <t>SODA WHITE CROWN 1.7LTS</t>
  </si>
  <si>
    <t>https://domicilios.tiendasd1.com/p/te-liquido-durazno-eistee-400-ml-12000386</t>
  </si>
  <si>
    <t>TÉ LÍQUIDO DURAZNO EISTEE 400 ML</t>
  </si>
  <si>
    <t>https://domicilios.tiendasd1.com/p/te-liquido-limon-eistee-400-ml-12000385</t>
  </si>
  <si>
    <t>TE LÍQUIDO LIMÓN EISTEE 400 ML</t>
  </si>
  <si>
    <t>https://domicilios.tiendasd1.com/p/zumo-de-uva-tree-fruts-1000-ml-12002430</t>
  </si>
  <si>
    <t>ZUMO DE UVA TREE FRUTS 1000 ML</t>
  </si>
  <si>
    <t>https://domicilios.tiendasd1.com/p/aromaticas-kanpur-20-und-15-g-12000302</t>
  </si>
  <si>
    <t>AROMÁTICAS KANPUR 20 UND - 15 G</t>
  </si>
  <si>
    <t>https://domicilios.tiendasd1.com/p/aromatica-decision-natural-jaibel-20-bolsas-12003459</t>
  </si>
  <si>
    <t>AROMÁTICA DECISIÓN NATURAL JAIBEL 20 BOLSAS</t>
  </si>
  <si>
    <t>https://domicilios.tiendasd1.com/p/avena-instantanea-fresa-o-vainilla-fiocco-250-g-12000458</t>
  </si>
  <si>
    <t>AVENA INSTANTÁNEA FRESA O VAINILLA FIOCCO 250 G</t>
  </si>
  <si>
    <t>https://domicilios.tiendasd1.com/p/bebida-achocolatada-sikolata-200-g-12000816</t>
  </si>
  <si>
    <t>BEBIDA ACHOCOLATADA SIKOLATA 200 G</t>
  </si>
  <si>
    <t>https://domicilios.tiendasd1.com/p/milo-nutri-fit-300-g-12001822</t>
  </si>
  <si>
    <t>MILO NUTRI FIT 300 G</t>
  </si>
  <si>
    <t>https://domicilios.tiendasd1.com/p/cacao-en-polvo-splenda-casa-real-120-gr-12005802</t>
  </si>
  <si>
    <t>CACAO EN POLVO SPLENDA CASA REAL 120 GR</t>
  </si>
  <si>
    <t>https://domicilios.tiendasd1.com/p/cafe-instantaneo-descafeinado-viejo-molino-85-g-12000490</t>
  </si>
  <si>
    <t>CAFÉ INSTANTÁNEO DESCAFEINADO VIEJO MOLINO 85 G</t>
  </si>
  <si>
    <t>https://domicilios.tiendasd1.com/p/cafe-excelso-matiz-250-g-12002673</t>
  </si>
  <si>
    <t>CAFÉ EXCELSO MATIZ 250 G</t>
  </si>
  <si>
    <t>https://domicilios.tiendasd1.com/p/cafe-instanliofiliza-viejo-molino-85-gr-12005578</t>
  </si>
  <si>
    <t>CAFÉ INSTAN/LIOFILIZA VIEJO MOLINO 85 GR</t>
  </si>
  <si>
    <t>https://domicilios.tiendasd1.com/p/cafe-instantaneo-granulado-viejo-molino-85-g-12000333</t>
  </si>
  <si>
    <t>CAFÉ INSTANTÁNEO GRANULADO VIEJO MOLINO 85 G</t>
  </si>
  <si>
    <t>https://domicilios.tiendasd1.com/p/cafe-instantaneo-viejo-molino-85-g-12000200</t>
  </si>
  <si>
    <t>CAFÉ INSTANTÁNEO VIEJO MOLINO 85 G</t>
  </si>
  <si>
    <t>https://domicilios.tiendasd1.com/p/cafe-fina-seleccion-nescafe-85-g-12002321</t>
  </si>
  <si>
    <t>CAFÉ FINA SELECCIÓN NESCAFÉ 85 G</t>
  </si>
  <si>
    <t>https://domicilios.tiendasd1.com/p/cafe-tostado-y-molido-suave-viejo-molino-500-g-12000334</t>
  </si>
  <si>
    <t>CAFÉ TOSTADO Y MOLIDO SUAVE VIEJO MOLINO 500 G</t>
  </si>
  <si>
    <t>https://domicilios.tiendasd1.com/p/cafe-tostado-y-molido-viejo-molino-125-g-12002417</t>
  </si>
  <si>
    <t>CAFÉ TOSTADO Y MOLIDO VIEJO MOLINO 125 G</t>
  </si>
  <si>
    <t>https://domicilios.tiendasd1.com/p/cafe-tostado-y-molido-viejo-molino-500-g-12000184</t>
  </si>
  <si>
    <t>CAFÉ TOSTADO Y MOLIDO VIEJO MOLINO 500 G</t>
  </si>
  <si>
    <t>https://domicilios.tiendasd1.com/p/chocolate-clavos-y-canela-de-la-taza-500-g-12000646</t>
  </si>
  <si>
    <t>CHOCOLATE CLAVOS Y CANELA DE LA TAZA 500 G</t>
  </si>
  <si>
    <t>https://domicilios.tiendasd1.com/p/chocolate-tradicional-de-la-taza-500-g-12000644</t>
  </si>
  <si>
    <t>CHOCOLATE TRADICIONAL DE LA TAZA 500 G</t>
  </si>
  <si>
    <t>https://domicilios.tiendasd1.com/p/chocolate-vainilla-de-la-taza-500-g-12001919</t>
  </si>
  <si>
    <t>CHOCOLATE VAINILLA DE LA TAZA 500 G</t>
  </si>
  <si>
    <t>https://domicilios.tiendasd1.com/p/chocolate-lyne-splenda-100gr-12002756</t>
  </si>
  <si>
    <t>CHOCOLATE LYNE SPLENDA 100GR</t>
  </si>
  <si>
    <t>https://domicilios.tiendasd1.com/p/chocolate-50-menos-azucar-sol-320-g-12000637</t>
  </si>
  <si>
    <t>CHOCOLATE 50% MENOS AZUCAR SOL 320 G</t>
  </si>
  <si>
    <t>https://domicilios.tiendasd1.com/p/cocoa-casa-real-230-g-12000479</t>
  </si>
  <si>
    <t>COCOA CASA REAL 230 G</t>
  </si>
  <si>
    <t>https://domicilios.tiendasd1.com/p/cacao-light-clavos-y-canela-casa-real-120-g-12000818</t>
  </si>
  <si>
    <t>CACAO LIGHT CLAVOS Y CANELA CASA REAL 120 G</t>
  </si>
  <si>
    <t>https://domicilios.tiendasd1.com/p/crema-para-cafe-en-doypack-viejo-molino-175-g-12000349</t>
  </si>
  <si>
    <t>CREMA PARA CAFÉ EN DOYPACK VIEJO MOLINO 175 G</t>
  </si>
  <si>
    <t>https://domicilios.tiendasd1.com/p/gelatina-light-kedeli-12-g-12002995</t>
  </si>
  <si>
    <t>GELATINA LIGHT KEDELI 12 G</t>
  </si>
  <si>
    <t>https://domicilios.tiendasd1.com/p/gelatina-sabores-surtidos-kedeli-3und-120-g-12000252</t>
  </si>
  <si>
    <t>GELATINA SABORES SURTIDOS KEDELI 3UND - 120 G</t>
  </si>
  <si>
    <t>https://domicilios.tiendasd1.com/p/gelatina-sin-sabor-kedeli-4-und-30-g-12000251</t>
  </si>
  <si>
    <t>GELATINA SIN SABOR KEDELI 4 UND - 30 G</t>
  </si>
  <si>
    <t>https://domicilios.tiendasd1.com/p/infusion-frutal-frutos-rojos-kanpur-10-und-12000623</t>
  </si>
  <si>
    <t>INFUSIÓN FRUTAL FRUTOS ROJOS KANPUR 10 UND</t>
  </si>
  <si>
    <t>https://domicilios.tiendasd1.com/p/infusion-jengibre-limon-hindu-15-g-12005230</t>
  </si>
  <si>
    <t>INFUSIÓN JENGIBRE LIMÓN HINDÚ 15 G</t>
  </si>
  <si>
    <t>https://domicilios.tiendasd1.com/p/limonada-de-coco-kedeli-200-g-12005170</t>
  </si>
  <si>
    <t>LIMONADA DE COCO KEDELI 200 G</t>
  </si>
  <si>
    <t>https://domicilios.tiendasd1.com/p/nescafe-cappuccino-mi-taza-180-g-12003179</t>
  </si>
  <si>
    <t>NESCAFÉ CAPPUCCINO MI TAZA 180 G</t>
  </si>
  <si>
    <t>https://domicilios.tiendasd1.com/p/refresco-polvo-light-kedeli-1-lt-12003452</t>
  </si>
  <si>
    <t>REFRESCO POLVO LIGHT KEDELI 1 LT</t>
  </si>
  <si>
    <t>https://domicilios.tiendasd1.com/p/te-en-polvo-durazno-frutos-salvajes-eistee-20-g-12003355</t>
  </si>
  <si>
    <t>TÉ EN POLVO DURAZNO - FRUTOS SALVAJES EISTEE 20 G</t>
  </si>
  <si>
    <t>https://domicilios.tiendasd1.com/p/te-helado-frutos-rojos-eistee-200-g-12005171</t>
  </si>
  <si>
    <t>TÉ HELADO FRUTOS ROJOS EISTEE 200 G</t>
  </si>
  <si>
    <t>https://domicilios.tiendasd1.com/p/te-helado-limon-eistee-200-g-12005172</t>
  </si>
  <si>
    <t>TÉ HELADO LIMÓN EISTEE 200 G</t>
  </si>
  <si>
    <t>https://domicilios.tiendasd1.com/p/te-verde-pina-hindu-10-und-12002053</t>
  </si>
  <si>
    <t>TE VERDE PIÑA HINDU 10 UND</t>
  </si>
  <si>
    <t>https://domicilios.tiendasd1.com/p/soda-bretana-300-ml-12006520</t>
  </si>
  <si>
    <t>SODA BRETAÑA 300 ML</t>
  </si>
  <si>
    <t>https://domicilios.tiendasd1.com/p/jugos-pague-5-lleve-6-hit-1200-ml-12000187</t>
  </si>
  <si>
    <t>JUGOS PAGUE 5 LLEVE 6 HIT 1200 ML</t>
  </si>
  <si>
    <t>https://domicilios.tiendasd1.com/p/te-hatsu-surtido-200-ml-12006510</t>
  </si>
  <si>
    <t>TE HATSU SURTIDO 200 ML</t>
  </si>
  <si>
    <t>https://domicilios.tiendasd1.com/p/agua-omi-manzana-600-ml-12006242</t>
  </si>
  <si>
    <t>AGUA OMI MANZANA 600 ML</t>
  </si>
  <si>
    <t>https://domicilios.tiendasd1.com/p/cerveza-coronita-210-ml-12006265</t>
  </si>
  <si>
    <t>CERVEZA CORONITA 210 ML</t>
  </si>
  <si>
    <t>https://domicilios.tiendasd1.com/p/refresco-surtido-kedeli-18g-12006121</t>
  </si>
  <si>
    <t>REFRESCO SURTIDO KEDELI 18G</t>
  </si>
  <si>
    <t>https://domicilios.tiendasd1.com/p/agua-omi-manzana-1700-ml-12006243</t>
  </si>
  <si>
    <t>AGUA OMI MANZANA 1700 ML</t>
  </si>
  <si>
    <t>https://domicilios.tiendasd1.com/p/gatorade-tropical-500-ml-12006522</t>
  </si>
  <si>
    <t>GATORADE TROPICAL 500 ML</t>
  </si>
  <si>
    <t>https://domicilios.tiendasd1.com/p/gaseosa-colombiana-postobon-1750-ml-12006508</t>
  </si>
  <si>
    <t>GASEOSA COLOMBIANA POSTOBON 1.750 ML</t>
  </si>
  <si>
    <t>https://domicilios.tiendasd1.com/p/gaseosa-manzana-postobon-1750-ml-12006505</t>
  </si>
  <si>
    <t>GASEOSA MANZANA POSTOBON 1.750 ML</t>
  </si>
  <si>
    <t>https://domicilios.tiendasd1.com/p/eliminador-de-olores-hosh-360-ml-12004034</t>
  </si>
  <si>
    <t>Aseo hogar</t>
  </si>
  <si>
    <t>ELIMINADOR DE OLORES HOSH 360 ML</t>
  </si>
  <si>
    <t>https://domicilios.tiendasd1.com/p/quitamanchas-en-polvo-bonaropa-450g-12005928</t>
  </si>
  <si>
    <t>QUITAMANCHAS EN POLVO BONAROPA 450G</t>
  </si>
  <si>
    <t>https://domicilios.tiendasd1.com/p/quitamanchas-ropa-blanca-bonaropa-1000-ml-12000722</t>
  </si>
  <si>
    <t>QUITAMANCHAS ROPA BLANCA BONAROPA 1000 ML</t>
  </si>
  <si>
    <t>https://domicilios.tiendasd1.com/p/quitamanchas-liquido-bonaropa-1000-ml-12000128</t>
  </si>
  <si>
    <t>QUITAMANCHAS LÍQUIDO BONAROPA 1000 ML</t>
  </si>
  <si>
    <t>https://domicilios.tiendasd1.com/p/quitamanchas-blanco-polvo-bonaropa-450g-12005926</t>
  </si>
  <si>
    <t>QUITAMANCHAS BLANCO POLVO BONAROPA 450G</t>
  </si>
  <si>
    <t>https://domicilios.tiendasd1.com/p/suavizante-floral-bonaropa-3-l-12003533</t>
  </si>
  <si>
    <t>SUAVIZANTE FLORAL BONAROPA 3 L</t>
  </si>
  <si>
    <t>https://domicilios.tiendasd1.com/p/suavizante-antibacterial-bonaropa-1-lt-12003641</t>
  </si>
  <si>
    <t>SUAVIZANTE ANTIBACTERIAL BONAROPA 1 LT</t>
  </si>
  <si>
    <t>https://domicilios.tiendasd1.com/p/ropa-color-bonaropa-1000-ml-12000129</t>
  </si>
  <si>
    <t>ROPA COLOR BONAROPA 1000 ML</t>
  </si>
  <si>
    <t>https://domicilios.tiendasd1.com/p/suavizante-aroma-floral-bonaropa-1000-ml-12000587</t>
  </si>
  <si>
    <t>SUAVIZANTE AROMA FLORAL BONAROPA 1000 ML</t>
  </si>
  <si>
    <t>https://domicilios.tiendasd1.com/p/suavizante-aroma-manzana-bonaropa-1000-ml-12000588</t>
  </si>
  <si>
    <t>SUAVIZANTE AROMA MANZANA BONAROPA 1000 ML</t>
  </si>
  <si>
    <t>https://domicilios.tiendasd1.com/p/pre-lavado-bonaropa-500-ml-12000805</t>
  </si>
  <si>
    <t>PRE LAVADO BONAROPA 500 ML</t>
  </si>
  <si>
    <t>https://domicilios.tiendasd1.com/p/ambientador-de-lenceria-hosh-150-ml-12000787</t>
  </si>
  <si>
    <t>AMBIENTADOR DE LENCERIA HOSH 150 ML</t>
  </si>
  <si>
    <t>https://domicilios.tiendasd1.com/p/ambientador-en-lata-hosh-1-und-12000311</t>
  </si>
  <si>
    <t>AMBIENTADOR EN LATA HOSH 1 UND</t>
  </si>
  <si>
    <t>https://domicilios.tiendasd1.com/p/ambientador-en-aerosol-lavanda-hosh-360-ml-12003571</t>
  </si>
  <si>
    <t>AMBIENTADOR EN AEROSOL LAVANDA HOSH 360 ML</t>
  </si>
  <si>
    <t>https://domicilios.tiendasd1.com/p/ambientador-en-aerosol-manzana-canela-hosh-360-ml-12003570</t>
  </si>
  <si>
    <t>AMBIENTADOR EN AEROSOL MANZANA CANELA HOSH 360 ML</t>
  </si>
  <si>
    <t>https://domicilios.tiendasd1.com/p/bateria-alcalina-aa-futura-2-und-12000574</t>
  </si>
  <si>
    <t>BATERIA ALCALINA AA FUTURA 2 UND</t>
  </si>
  <si>
    <t>https://domicilios.tiendasd1.com/p/bateria-alcalina-aaa-futura-2-und-12000573</t>
  </si>
  <si>
    <t>BATERIA ALCALINA AAA FUTURA 2 UND</t>
  </si>
  <si>
    <t>https://domicilios.tiendasd1.com/p/betun-en-pasta-protektor-30-g-12002707</t>
  </si>
  <si>
    <t>BETÚN EN PASTA PROTEKTOR 30 G</t>
  </si>
  <si>
    <t>https://domicilios.tiendasd1.com/p/betun-liquido-protektor-60-ml-12002706</t>
  </si>
  <si>
    <t>BETÚN LÍQUIDO PROTEKTOR 60 ML</t>
  </si>
  <si>
    <t>https://domicilios.tiendasd1.com/p/blanqueador-brilla-king-2000-ml-12000089</t>
  </si>
  <si>
    <t>BLANQUEADOR BRILLA KING 2000 ML</t>
  </si>
  <si>
    <t>https://domicilios.tiendasd1.com/p/blanqueador-en-gel-brilla-king-1000-ml-12002695</t>
  </si>
  <si>
    <t>BLANQUEADOR EN GEL BRILLA KING 1000 ML</t>
  </si>
  <si>
    <t>https://domicilios.tiendasd1.com/p/bolsa-basura-cordon-tidy-house-20-und-12005739</t>
  </si>
  <si>
    <t>BOLSA BASURA CORDON TIDY HOUSE 20 UND</t>
  </si>
  <si>
    <t>https://domicilios.tiendasd1.com/p/bolsa-de-basura-blanca-tipo-hogar-tidy-house-10-und-12000275</t>
  </si>
  <si>
    <t>BOLSA DE BASURA BLANCA TIPO HOGAR TIDY HOUSE 10 UND</t>
  </si>
  <si>
    <t>https://domicilios.tiendasd1.com/p/bolsa-de-basura-negra-tipo-hogar-tidy-house-10-und-12000273</t>
  </si>
  <si>
    <t>BOLSA DE BASURA NEGRA TIPO HOGAR TIDY HOUSE 10 UND</t>
  </si>
  <si>
    <t>https://domicilios.tiendasd1.com/p/bolsa-blanca-papelera-tidy-house-30-und-12000276</t>
  </si>
  <si>
    <t>BOLSA BLANCA PAPELERA TIDY HOUSE 30 UND</t>
  </si>
  <si>
    <t>https://domicilios.tiendasd1.com/p/bolsa-resellable-tamanos-surtidos-tidy-house-20-und-12002031</t>
  </si>
  <si>
    <t>BOLSA RESELLABLE TAMAÑOS SURTIDOS TIDY HOUSE 20 UND</t>
  </si>
  <si>
    <t>https://domicilios.tiendasd1.com/p/bombillo-led-7w-exotica-1-und-12001076</t>
  </si>
  <si>
    <t>BOMBILLO LED 7W EXÓTICA 1 UND</t>
  </si>
  <si>
    <t>https://domicilios.tiendasd1.com/p/cabo-de-madera-tidy-house-1-und-12004155</t>
  </si>
  <si>
    <t>CABO DE MADERA TIDY HOUSE 1 UND</t>
  </si>
  <si>
    <t>https://domicilios.tiendasd1.com/p/cepillo-plancha-tidy-house-1-und-12004114</t>
  </si>
  <si>
    <t>CEPILLO PLANCHA TIDY HOUSE 1 UND</t>
  </si>
  <si>
    <t>https://domicilios.tiendasd1.com/p/cera-autobrillante-brilla-king-1000-ml-12001057</t>
  </si>
  <si>
    <t>CERA AUTOBRILLANTE BRILLA KING 1000 ML</t>
  </si>
  <si>
    <t>https://domicilios.tiendasd1.com/p/crema-lavaloza-brilla-king-500-grs-12000131</t>
  </si>
  <si>
    <t>CREMA LAVALOZA BRILLA KING 500 GRS</t>
  </si>
  <si>
    <t>https://domicilios.tiendasd1.com/p/desengrasante-brilla-king-500-ml-12000240</t>
  </si>
  <si>
    <t>DESENGRASANTE BRILLA KING 500 ML</t>
  </si>
  <si>
    <t>https://domicilios.tiendasd1.com/p/desinfect-y-elimina-olores-hosh-360-ml-12005724</t>
  </si>
  <si>
    <t>DESINFECT Y ELIMINA OLORES HOSH 360 ML</t>
  </si>
  <si>
    <t>https://domicilios.tiendasd1.com/p/desinfectante-de-bano-brilla-king-500-ml-12000244</t>
  </si>
  <si>
    <t>DESINFECTANTE DE BAÑO BRILLA KING 500 ML</t>
  </si>
  <si>
    <t>https://domicilios.tiendasd1.com/p/detergente-en-polvo-premuim-bonaropa-3000-g-12000248</t>
  </si>
  <si>
    <t>DETERGENTE EN POLVO PREMUIM BONAROPA 3000 G</t>
  </si>
  <si>
    <t>https://domicilios.tiendasd1.com/p/detergente-liquido-antibacterial-1-l-12004146</t>
  </si>
  <si>
    <t>DETERGENTE LIQUIDO ANTIBACTERIAL 1 L</t>
  </si>
  <si>
    <t>https://domicilios.tiendasd1.com/p/detergente-liquido-bonaropa-1000-ml-12000246</t>
  </si>
  <si>
    <t>DETERGENTE LÍQUIDO BONAROPA 1000 ML</t>
  </si>
  <si>
    <t>https://domicilios.tiendasd1.com/p/detergente-liquido-bonaropa-3000-ml-12002741</t>
  </si>
  <si>
    <t>DETERGENTE LÍQUIDO BONAROPA 3000 ML</t>
  </si>
  <si>
    <t>https://domicilios.tiendasd1.com/p/detergente-liquido-baby-bonaropa-1000-ml-12001583</t>
  </si>
  <si>
    <t>DETERGENTE LÍQUIDO BABY BONAROPA 1000 ML</t>
  </si>
  <si>
    <t>https://domicilios.tiendasd1.com/p/detergente-en-polvo-multiusos-bonaropa-2800-g-12000310</t>
  </si>
  <si>
    <t>DETERGENTE EN POLVO MULTIUSOS BONAROPA 2800 G</t>
  </si>
  <si>
    <t>https://domicilios.tiendasd1.com/p/detergente-multiusos-bonaropa-900-gr-12004568</t>
  </si>
  <si>
    <t>DETERGENTE MULTIUSOS BONAROPA 900 GR</t>
  </si>
  <si>
    <t>https://domicilios.tiendasd1.com/p/detergente-oxigeno-antibacterial-1100g-12005633</t>
  </si>
  <si>
    <t>DETERGENTE OXÍGENO ANTIBACTERIAL 1100G</t>
  </si>
  <si>
    <t>https://domicilios.tiendasd1.com/p/detergente-en-polvo-ultra-rendidor-bonaropa-1000-g-12000178</t>
  </si>
  <si>
    <t>DETERGENTE EN POLVO ULTRA RENDIDOR BONAROPA 1000 G</t>
  </si>
  <si>
    <t>https://domicilios.tiendasd1.com/p/detergente-liquido-para-prendas-oscuras-bonaropa-1000-ml-12001316</t>
  </si>
  <si>
    <t>DETERGENTE LÍQUIDO PARA PRENDAS OSCURAS BONAROPA 1000 ML</t>
  </si>
  <si>
    <t>https://domicilios.tiendasd1.com/p/detergente-liquido-para-ropa-delicada-bonaropa-1000-ml-12000427</t>
  </si>
  <si>
    <t>DETERGENTE LÍQUIDO PARA ROPA DELICADA BONAROPA 1000 ML</t>
  </si>
  <si>
    <t>https://domicilios.tiendasd1.com/p/difusor-de-olores-hosh-40-ml-12000570</t>
  </si>
  <si>
    <t>DIFUSOR DE OLORES HOSH 40 ML</t>
  </si>
  <si>
    <t>https://domicilios.tiendasd1.com/p/espiral-abrasiva-plateada-tidy-house-1und-12002108</t>
  </si>
  <si>
    <t>ESPIRAL ABRASIVA PLATEADA TIDY HOUSE 1UND</t>
  </si>
  <si>
    <t>https://domicilios.tiendasd1.com/p/esponja-malla-tidy-house-2-und-12000241</t>
  </si>
  <si>
    <t>ESPONJA MALLA TIDY HOUSE 2 UND</t>
  </si>
  <si>
    <t>https://domicilios.tiendasd1.com/p/esponja-multiusos-abrasiva-tidyhouse-2u-12005925</t>
  </si>
  <si>
    <t>ESPONJA MULTIUSOS ABRASIVA TIDYHOUSE 2U</t>
  </si>
  <si>
    <t>https://domicilios.tiendasd1.com/p/esponja-multiusos-tidy-house-3-und-12000213</t>
  </si>
  <si>
    <t>ESPONJA MULTIUSOS TIDY HOUSE 3 UND</t>
  </si>
  <si>
    <t>https://domicilios.tiendasd1.com/p/esponjilla-de-brillo-tidy-house-6-und-12000212</t>
  </si>
  <si>
    <t>ESPONJILLA DE BRILLO TIDY HOUSE 6 UND</t>
  </si>
  <si>
    <t>https://domicilios.tiendasd1.com/p/guante-domestico-tidy-house-talla-m-12000218</t>
  </si>
  <si>
    <t>GUANTE DOMÉSTICO TIDY HOUSE TALLA M</t>
  </si>
  <si>
    <t>https://domicilios.tiendasd1.com/p/guante-semi-industrial-negro-tidy-house-talla-m-12000530</t>
  </si>
  <si>
    <t>GUANTE SEMI INDUSTRIAL NEGRO TIDY HOUSE TALLA M</t>
  </si>
  <si>
    <t>https://domicilios.tiendasd1.com/p/insecticida-2-en-1-done-250-ml-12002296</t>
  </si>
  <si>
    <t>INSECTICIDA 2 EN 1 DONE 250 ML</t>
  </si>
  <si>
    <t>https://domicilios.tiendasd1.com/p/jabon-de-barra-liquido-aloe-vera-1000-ml-12004984</t>
  </si>
  <si>
    <t>JABÓN DE BARRA LÍQUIDO ALOE VERA 1000 ML</t>
  </si>
  <si>
    <t>https://domicilios.tiendasd1.com/p/jabon-de-barra-liquido-brilla-king-1000-ml-12002044</t>
  </si>
  <si>
    <t>JABÓN DE BARRA LÍQUIDO BRILLA KING 1000 ML</t>
  </si>
  <si>
    <t>https://domicilios.tiendasd1.com/p/jabon-en-barra-coco-bonaropa-200-g-12000256</t>
  </si>
  <si>
    <t>JABÓN EN BARRA COCO BONAROPA 200 G</t>
  </si>
  <si>
    <t>https://domicilios.tiendasd1.com/p/jabon-en-barra-3d-3unds-12005584</t>
  </si>
  <si>
    <t>JABON EN BARRA 3D 3UNDS</t>
  </si>
  <si>
    <t>https://domicilios.tiendasd1.com/p/jabon-en-barra-brilla-king-3-und-900-g-12000425</t>
  </si>
  <si>
    <t>JABÓN EN BARRA BRILLA KING 3 UND 900 G</t>
  </si>
  <si>
    <t>https://domicilios.tiendasd1.com/p/lavaloza-liquido-brilla-king-750ml-12003567</t>
  </si>
  <si>
    <t>LAVALOZA LÍQUIDO BRILLA KING 750ML</t>
  </si>
  <si>
    <t>https://domicilios.tiendasd1.com/p/limpiador-bicarbonato-brilla-king-1000-ml-12000347</t>
  </si>
  <si>
    <t>LIMPIADOR BICARBONATO BRILLA KING 1000 ML</t>
  </si>
  <si>
    <t>https://domicilios.tiendasd1.com/p/limpiapisos-ceramica-y-porcelanato-brilla-king-500-ml-12001041</t>
  </si>
  <si>
    <t>LIMPIAPISOS CERÁMICA Y PORCELANATO BRILLA KING 500 ML</t>
  </si>
  <si>
    <t>https://domicilios.tiendasd1.com/p/limpiador-multiusos-citronella-brilla-king-1000-ml-12000678</t>
  </si>
  <si>
    <t>LIMPIADOR MULTIUSOS CITRONELLA BRILLA KING 1000 ML</t>
  </si>
  <si>
    <t>https://domicilios.tiendasd1.com/p/limpiador-de-juntas-brilla-king-500-ml-12000526</t>
  </si>
  <si>
    <t>LIMPIADOR DE JUNTAS BRILLA KING 500 ML</t>
  </si>
  <si>
    <t>https://domicilios.tiendasd1.com/p/limpiador-de-textiles-brilla-king-1-lt-12003686</t>
  </si>
  <si>
    <t>LIMPIADOR DE TEXTILES BRILLA KING 1 LT</t>
  </si>
  <si>
    <t>https://domicilios.tiendasd1.com/p/limpiador-lavanda-jazmin-brilla-king-1l-12000090</t>
  </si>
  <si>
    <t>LIMPIADOR LAVANDA JAZMÍN BRILLA KING 1L</t>
  </si>
  <si>
    <t>https://domicilios.tiendasd1.com/p/limpiador-lavanda-jazmin-brilla-king-3l-12005840</t>
  </si>
  <si>
    <t>LIMPIADOR LAVANDA JAZMÍN BRILLA KING 3L</t>
  </si>
  <si>
    <t>https://domicilios.tiendasd1.com/p/limpiador-manzana-canela-brilla-king-1000-ml-12002510</t>
  </si>
  <si>
    <t>LIMPIADOR MANZANA CANELA BRILLA KING 1000 ML</t>
  </si>
  <si>
    <t>https://domicilios.tiendasd1.com/p/limpiador-todo-en-1-brillaking-500-ml-12003535</t>
  </si>
  <si>
    <t>LIMPIADOR TODO EN 1 BRILLAKING 500 ML</t>
  </si>
  <si>
    <t>https://domicilios.tiendasd1.com/p/limpiapisos-madera-y-laminados-brilla-king-500-ml-12001040</t>
  </si>
  <si>
    <t>LIMPIAPISOS MADERA Y LAMINADOS BRILLA KING 500 ML</t>
  </si>
  <si>
    <t>https://domicilios.tiendasd1.com/p/limpiavidrios-brillaking-500-ml-12000232</t>
  </si>
  <si>
    <t>LIMPIAVIDRIOS BRILLAKING 500 ML</t>
  </si>
  <si>
    <t>https://domicilios.tiendasd1.com/p/lavaloza-liquido-brilla-king-500-ml-12000231</t>
  </si>
  <si>
    <t>LAVALOZA LÍQUIDO BRILLA KING 500 ML</t>
  </si>
  <si>
    <t>https://domicilios.tiendasd1.com/p/pano-absorbente-tidy-house-1-und-12000211</t>
  </si>
  <si>
    <t>PAÑO ABSORBENTE TIDY HOUSE 1 UND</t>
  </si>
  <si>
    <t>https://domicilios.tiendasd1.com/p/pano-limpion-tidy-house-4-und-12000215</t>
  </si>
  <si>
    <t>PAÑO LIMPIÓN TIDY HOUSE 4 UND</t>
  </si>
  <si>
    <t>https://domicilios.tiendasd1.com/p/pano-reutilizable-duramax-50-und-12004388</t>
  </si>
  <si>
    <t>PAÑO REUTILIZABLE DURAMAX 50 UND</t>
  </si>
  <si>
    <t>https://domicilios.tiendasd1.com/p/papel-aluminio-tidy-house-13-mts-12000192</t>
  </si>
  <si>
    <t>PAPEL ALUMINIO TIDY HOUSE 13 MTS</t>
  </si>
  <si>
    <t>https://domicilios.tiendasd1.com/p/pastillas-para-tanque-brilla-king-1-und-12003991</t>
  </si>
  <si>
    <t>PASTILLAS PARA TANQUE BRILLA KING 1 UND</t>
  </si>
  <si>
    <t>https://domicilios.tiendasd1.com/p/plastico-adherente-tidy-house-20-mts-12000216</t>
  </si>
  <si>
    <t>PLÁSTICO ADHERENTE TIDY HOUSE 20 MTS</t>
  </si>
  <si>
    <t>https://domicilios.tiendasd1.com/p/plato-carton-23-cms-tidy-house-12-und-12005686</t>
  </si>
  <si>
    <t>PLATO CARTON 23 CMS TIDY HOUSE 12 UND</t>
  </si>
  <si>
    <t>https://domicilios.tiendasd1.com/p/polvo-abrasivo-brilla-king-500-grs-12000130</t>
  </si>
  <si>
    <t>POLVO ABRASIVO BRILLA KING 500 GRS</t>
  </si>
  <si>
    <t>https://domicilios.tiendasd1.com/p/repuesto-para-escoba-tidy-house-1-und-12000724</t>
  </si>
  <si>
    <t>REPUESTO PARA ESCOBA TIDY HOUSE 1 UND</t>
  </si>
  <si>
    <t>https://domicilios.tiendasd1.com/p/repuesto-recogedor-tidy-house-1-und-12003942</t>
  </si>
  <si>
    <t>REPUESTO RECOGEDOR TIDY HOUSE 1 UND</t>
  </si>
  <si>
    <t>https://domicilios.tiendasd1.com/p/repuesto-para-trapero-tidy-house-1-und-12000723</t>
  </si>
  <si>
    <t>REPUESTO PARA TRAPERO TIDY HOUSE 1 UND</t>
  </si>
  <si>
    <t>https://domicilios.tiendasd1.com/p/servilleta-cortada-rendy-200-und-12000175</t>
  </si>
  <si>
    <t>SERVILLETA CORTADA RENDY 200 UND</t>
  </si>
  <si>
    <t>https://domicilios.tiendasd1.com/p/servilletas-decoradas-rendy-x-20-und-12002491</t>
  </si>
  <si>
    <t>SERVILLETAS DECORADAS RENDY X 20 UND</t>
  </si>
  <si>
    <t>https://domicilios.tiendasd1.com/p/servilleta-de-lujo-rendy-50-und-12000172</t>
  </si>
  <si>
    <t>SERVILLETA DE LUJO RENDY 50 UND</t>
  </si>
  <si>
    <t>https://domicilios.tiendasd1.com/p/servilleta-doblada-rendy-200-und-12000176</t>
  </si>
  <si>
    <t>SERVILLETA DOBLADA RENDY 200 UND</t>
  </si>
  <si>
    <t>https://domicilios.tiendasd1.com/p/toalla-cocina-triple-hoja-rendy-45-hojas-12000300</t>
  </si>
  <si>
    <t>TOALLA COCINA TRIPLE HOJA RENDY 45 HOJAS</t>
  </si>
  <si>
    <t>https://domicilios.tiendasd1.com/p/toalla-cocina-super-rollo-rendy-660h-12005688</t>
  </si>
  <si>
    <t>TOALLA COCINA SUPER ROLLO RENDY 660H</t>
  </si>
  <si>
    <t>https://domicilios.tiendasd1.com/p/toalla-de-cocina-acolchamax-100-hojas-12004182</t>
  </si>
  <si>
    <t>TOALLA DE COCINA ACOLCHAMAX 100 HOJAS</t>
  </si>
  <si>
    <t>https://domicilios.tiendasd1.com/p/toalla-de-cocina-doble-hoja-rendy-50-hojas-12000177</t>
  </si>
  <si>
    <t>TOALLA DE COCINA DOBLE HOJA RENDY 50 HOJAS</t>
  </si>
  <si>
    <t>https://domicilios.tiendasd1.com/p/toalla-desinfectante-brilla-king-50-und-12000382</t>
  </si>
  <si>
    <t>TOALLA DESINFECTANTE BRILLA KING 50 UND</t>
  </si>
  <si>
    <t>https://domicilios.tiendasd1.com/p/varsol-brilla-king-800-ml-12000721</t>
  </si>
  <si>
    <t>VARSOL BRILLA KING 800 ML</t>
  </si>
  <si>
    <t>https://domicilios.tiendasd1.com/p/varsol-emulsionado-brilla-king-800-ml-12002814</t>
  </si>
  <si>
    <t>VARSOL EMULSIONADO BRILLA KING 800 ML</t>
  </si>
  <si>
    <t>https://domicilios.tiendasd1.com/p/vaso-carton-7oz-tidy-house-20-und-12005687</t>
  </si>
  <si>
    <t>VASO CARTON 7OZ TIDY HOUSE 20 UND</t>
  </si>
  <si>
    <t>https://domicilios.tiendasd1.com/p/veladora-n5-la-hoguera-155-gr-12000111</t>
  </si>
  <si>
    <t>VELADORA N5. LA HOGUERA 155 GR</t>
  </si>
  <si>
    <t>https://domicilios.tiendasd1.com/p/lubricantedesengrasan-cad-redflag-110ml-12006235</t>
  </si>
  <si>
    <t>LUBRICANTE/DESENGRASAN CAD REDFLAG 110ML</t>
  </si>
  <si>
    <t>https://domicilios.tiendasd1.com/p/bolsas-reutilizable-tidy-house-5-unds-12006086</t>
  </si>
  <si>
    <t>BOLSAS REUTILIZABLE TIDY HOUSE 5 UNDS</t>
  </si>
  <si>
    <t>https://domicilios.tiendasd1.com/p/quitamanchas-instantaneo-bonaropa-60-m-12006234</t>
  </si>
  <si>
    <t>QUITAMANCHAS INSTANTANEO BONAROPA 60 M</t>
  </si>
  <si>
    <t>https://domicilios.tiendasd1.com/p/bolsa-verde-papelera-tidy-house-30-und-12006275</t>
  </si>
  <si>
    <t>BOLSA VERDE PAPELERA TIDY HOUSE 30 UND</t>
  </si>
  <si>
    <t>https://domicilios.tiendasd1.com/p/detergente-polvo-bonaropa-floral-3000-gr-12006328</t>
  </si>
  <si>
    <t>DETERGENTE POLVO BONAROPA FLORAL 3000 GR</t>
  </si>
  <si>
    <t>https://domicilios.tiendasd1.com/p/jabon-tocador-antibacterial-nf-115g-3uttttttt-12005144</t>
  </si>
  <si>
    <t>Aseo y cuidado personal</t>
  </si>
  <si>
    <t>JABÓN TOCADOR ANTIBACTERIAL NF 115g 3Uttttttt</t>
  </si>
  <si>
    <t>https://domicilios.tiendasd1.com/p/acetaminofen-capsulas-dolofen-10-und-12003561</t>
  </si>
  <si>
    <t>ACETAMINOFEN CAPSULAS  DOLOFEN 10 UND</t>
  </si>
  <si>
    <t>https://domicilios.tiendasd1.com/p/acondicionador-kolors-300-ml-12000788</t>
  </si>
  <si>
    <t>ACONDICIONADOR KOLORS 300 ML</t>
  </si>
  <si>
    <t>https://domicilios.tiendasd1.com/p/acondicionador-kolors-surtido-400-ml-12004348</t>
  </si>
  <si>
    <t>ACONDICIONADOR KOLORS SURTIDO 400 ML</t>
  </si>
  <si>
    <t>https://domicilios.tiendasd1.com/p/acondicionador-savital-fusion-prot-470ml-12005806</t>
  </si>
  <si>
    <t>ACONDICIONADOR SAVITAL FUSION PROT 470ML</t>
  </si>
  <si>
    <t>https://domicilios.tiendasd1.com/p/actron-max®-ibuprofeno-capsulas-liquidas-x-4-und-12003916</t>
  </si>
  <si>
    <t>ACTRON MAX® IBUPROFENO CAPSULAS LIQUIDAS X 4 UND</t>
  </si>
  <si>
    <t>https://domicilios.tiendasd1.com/p/afeitadora-recargable-mango-2-repuetos-gillette-12003311</t>
  </si>
  <si>
    <t>AFEITADORA RECARGABLE MANGO + 2 REPUETOS GILLETTE</t>
  </si>
  <si>
    <t>https://domicilios.tiendasd1.com/p/agua-micelar-delia-200-ml-12001792</t>
  </si>
  <si>
    <t>AGUA MICELAR DELIA 200 ML</t>
  </si>
  <si>
    <t>https://domicilios.tiendasd1.com/p/alcohol-antiseptico-purix-375-ml-12003210</t>
  </si>
  <si>
    <t>ALCOHOL ANTISÉPTICO PURIX 375 ML</t>
  </si>
  <si>
    <t>https://domicilios.tiendasd1.com/p/alka-seltzer-tableta-efervescente-6-und-12002677</t>
  </si>
  <si>
    <t>ALKA-SELTZER TABLETA EFERVESCENTE 6 UND</t>
  </si>
  <si>
    <t>https://domicilios.tiendasd1.com/p/antibacterial-y-humectante-natural-feeling-135-ml-12003587</t>
  </si>
  <si>
    <t>ANTIBACTERIAL Y HUMECTANTE NATURAL FEELING 135 ML</t>
  </si>
  <si>
    <t>https://domicilios.tiendasd1.com/p/aspirina-ultra-tableta-8-und-500-mg-12002679</t>
  </si>
  <si>
    <t>ASPIRINA ULTRA TABLETA 8 UND - 500 MG</t>
  </si>
  <si>
    <t>https://domicilios.tiendasd1.com/p/balsamo-para-pies-cansados-delia-250-ml-12001805</t>
  </si>
  <si>
    <t>BÁLSAMO PARA PIES CANSADOS DELIA 250 ML</t>
  </si>
  <si>
    <t>https://domicilios.tiendasd1.com/p/base-liquida-matificante-usk-12003832</t>
  </si>
  <si>
    <t>BASE LIQUIDA MATIFICANTE USK</t>
  </si>
  <si>
    <t>https://domicilios.tiendasd1.com/p/base-para-unas-y-brillo-ushiko-11-ml-12004260</t>
  </si>
  <si>
    <t>BASE PARA UÑAS Y BRILLO USHIKO 11 ML</t>
  </si>
  <si>
    <t>https://domicilios.tiendasd1.com/p/body-splash-200-ml-antibacterial-12003547</t>
  </si>
  <si>
    <t xml:space="preserve">BODY SPLASH 200 ML ANTIBACTERIAL </t>
  </si>
  <si>
    <t>https://domicilios.tiendasd1.com/p/panuelos-faciales-en-caja-rendy-50-und-12000500</t>
  </si>
  <si>
    <t>PAÑUELOS FACIALES EN CAJA RENDY 50 UND</t>
  </si>
  <si>
    <t>https://domicilios.tiendasd1.com/p/cepillo-de-dientes-para-ninos-bucarine-1-und-12000269</t>
  </si>
  <si>
    <t>CEPILLO DE DIENTES PARA NIÑOS BUCARINE 1 UND</t>
  </si>
  <si>
    <t>https://domicilios.tiendasd1.com/p/cepillo-de-dientes-adultos-medio-bucarine-1-und-12000268</t>
  </si>
  <si>
    <t>CEPILLO DE DIENTES ADULTOS MEDIO BUCARINE 1 UND</t>
  </si>
  <si>
    <t>https://domicilios.tiendasd1.com/p/cepillo-de-dientes-adultos-suave-bucarine-1-und-12000267</t>
  </si>
  <si>
    <t>CEPILLO DE DIENTES ADULTOS SUAVE BUCARINE 1 UND</t>
  </si>
  <si>
    <t>https://domicilios.tiendasd1.com/p/complejo-b-capsulas-x-10-und-12004731</t>
  </si>
  <si>
    <t>COMPLEJO B CÁPSULAS X 10 UND</t>
  </si>
  <si>
    <t>https://domicilios.tiendasd1.com/p/condones-durex-extraseguro-3-unidades-12002974</t>
  </si>
  <si>
    <t>CONDONES DUREX EXTRASEGURO 3 UNIDADES</t>
  </si>
  <si>
    <t>https://domicilios.tiendasd1.com/p/corrector-ojeras-usk-12003828</t>
  </si>
  <si>
    <t xml:space="preserve"> CORRECTOR OJERAS USK</t>
  </si>
  <si>
    <t>https://domicilios.tiendasd1.com/p/crema-antiarrugas-argan-q10-delia-50-ml-12000558</t>
  </si>
  <si>
    <t>CREMA ANTIARRUGAS ARGAN Q10 DELIA 50 ML</t>
  </si>
  <si>
    <t>https://domicilios.tiendasd1.com/p/crema-antiedad-retinoage-delia-50-ml-12005105</t>
  </si>
  <si>
    <t>CREMA ANTIEDAD RETINOAGE DELIA 50 ML</t>
  </si>
  <si>
    <t>https://domicilios.tiendasd1.com/p/tinte-igora-vital-1-0-negro-50ml-12005635</t>
  </si>
  <si>
    <t>TINTE IGORA VITAL 1-0 NEGRO 50ML</t>
  </si>
  <si>
    <t>https://domicilios.tiendasd1.com/p/tinte-igora-vital-3-0-castano-oscu-50ml-12005634</t>
  </si>
  <si>
    <t>TINTE IGORA VITAL 3-0 CASTAÑO OSCU 50ML</t>
  </si>
  <si>
    <t>https://domicilios.tiendasd1.com/p/tinte-igora-vital-5-0-castano-claro-50ml-12005636</t>
  </si>
  <si>
    <t>TINTE IGORA VITAL 5-0 CASTAÑO CLARO 50ML</t>
  </si>
  <si>
    <t>https://domicilios.tiendasd1.com/p/tinte-igora-vital-6-68-chocolate-50ml-12005637</t>
  </si>
  <si>
    <t>TINTE IGORA VITAL 6-68 CHOCOLATE 50ML</t>
  </si>
  <si>
    <t>https://domicilios.tiendasd1.com/p/tinte-igora-vital-7-0-rubio-mediano-50ml-12005638</t>
  </si>
  <si>
    <t>TINTE IGORA VITAL 7-0 RUBIO MEDIANO 50ML</t>
  </si>
  <si>
    <t>https://domicilios.tiendasd1.com/p/crema-contorno-ojos-12003509</t>
  </si>
  <si>
    <t>CREMA CONTORNO OJOS</t>
  </si>
  <si>
    <t>https://domicilios.tiendasd1.com/p/crema-corporal-botanicals-nf-500-ml-12004224</t>
  </si>
  <si>
    <t>CREMA CORPORAL BOTANICALS NF 500 ML</t>
  </si>
  <si>
    <t>https://domicilios.tiendasd1.com/p/crema-dental-para-ninos-bucarine-75-cc-12000288</t>
  </si>
  <si>
    <t>CREMA DENTAL PARA NIÑOS BUCARINE 75 CC</t>
  </si>
  <si>
    <t>https://domicilios.tiendasd1.com/p/crema-de-manos-argan-delia-50-ml-12002682</t>
  </si>
  <si>
    <t>CREMA DE MANOS ARGAN DELIA 50 ML</t>
  </si>
  <si>
    <t>https://domicilios.tiendasd1.com/p/crema-dental-colgate-total-75-ml-12002066</t>
  </si>
  <si>
    <t>CREMA DENTAL COLGATE TOTAL 75 ML</t>
  </si>
  <si>
    <t>https://domicilios.tiendasd1.com/p/crema-dental-en-gel-bucarine-150-cc-12000976</t>
  </si>
  <si>
    <t>CREMA DENTAL EN GEL BUCARINE 150 CC</t>
  </si>
  <si>
    <t>https://domicilios.tiendasd1.com/p/crema-dental-triple-accion-bucarine-150-ml-12002745</t>
  </si>
  <si>
    <t>CREMA DENTAL TRIPLE ACCIÓN BUCARINE 150 ML</t>
  </si>
  <si>
    <t>https://domicilios.tiendasd1.com/p/crema-dental-triple-accion-colgate-100-ml-12000106</t>
  </si>
  <si>
    <t>CREMA DENTAL TRIPLE ACCIÓN COLGATE 100 ML</t>
  </si>
  <si>
    <t>https://domicilios.tiendasd1.com/p/crema-exfoliante-corporal-natural-feeling-230-g-x-1-und-12002355</t>
  </si>
  <si>
    <t>CREMA EXFOLIANTE CORPORAL NATURAL FEELING 230 G X 1 UND</t>
  </si>
  <si>
    <t>https://domicilios.tiendasd1.com/p/crema-extra-humectante-nf-300-gr-12004938</t>
  </si>
  <si>
    <t>CREMA EXTRA HUMECTANTE NF 300 GR</t>
  </si>
  <si>
    <t>https://domicilios.tiendasd1.com/p/crema-facial-bb-delia-30-ml-surtida-12002949</t>
  </si>
  <si>
    <t>CREMA FACIAL  BB DELIA 30 ML SURTIDA</t>
  </si>
  <si>
    <t>https://domicilios.tiendasd1.com/p/crema-humectante-lubriderm-200-ml-12002538</t>
  </si>
  <si>
    <t>CREMA HUMECTANTE LUBRIDERM 200 ML</t>
  </si>
  <si>
    <t>https://domicilios.tiendasd1.com/p/crema-peinar-rizos-definidos-sedal-270ml-12006091</t>
  </si>
  <si>
    <t>CREMA PEINAR RIZOS DEFINIDOS SEDAL 270ML</t>
  </si>
  <si>
    <t>https://domicilios.tiendasd1.com/p/desmaquillante-bifasico-delia-150-ml-12004164</t>
  </si>
  <si>
    <t xml:space="preserve">DESMAQUILLANTE BIFASICO DELIA 150 ML </t>
  </si>
  <si>
    <t>https://domicilios.tiendasd1.com/p/desodorante-en-aerosol-hombre-rexona-clinical-150-ml-12003528</t>
  </si>
  <si>
    <t>DESODORANTE EN AEROSOL HOMBRE REXONA CLINICAL 150 ML</t>
  </si>
  <si>
    <t>https://domicilios.tiendasd1.com/p/desodorante-en-aerosol-mujer-rexona-clinical-150-ml-12003530</t>
  </si>
  <si>
    <t>DESODORANTE EN AEROSOL MUJER REXONA CLINICAL 150 ML</t>
  </si>
  <si>
    <t>https://domicilios.tiendasd1.com/p/deo-clinical-tubo-speed-stick-70-gr-12004990</t>
  </si>
  <si>
    <t>DEO CLINICAL TUBO SPEED STICK 70 GR</t>
  </si>
  <si>
    <t>https://domicilios.tiendasd1.com/p/deo-clinical-tubo-lady-speed-stick-70-gr-12004991</t>
  </si>
  <si>
    <t>DEO CLINICAL TUBO LADY SPEED STICK 70 GR</t>
  </si>
  <si>
    <t>https://domicilios.tiendasd1.com/p/desodorante-hombre-gel-gillete-45-g-12003009</t>
  </si>
  <si>
    <t>DESODORANTE HOMBRE GEL GILLETE 45 G</t>
  </si>
  <si>
    <t>https://domicilios.tiendasd1.com/p/desodorante-hombre-spray-xen-150ml-12002747</t>
  </si>
  <si>
    <t>DESODORANTE HOMBRE SPRAY XEN 150ML</t>
  </si>
  <si>
    <t>https://domicilios.tiendasd1.com/p/desodorante-mujer-spray-n-feeling-150ml-12002743</t>
  </si>
  <si>
    <t>DESODORANTE MUJER SPRAY N. FEELING 150ML</t>
  </si>
  <si>
    <t>https://domicilios.tiendasd1.com/p/desodorante-para-pies-en-spray-xen-260-ml-12002952</t>
  </si>
  <si>
    <t>DESODORANTE PARA PIES EN SPRAY XEN 260 ML</t>
  </si>
  <si>
    <t>https://domicilios.tiendasd1.com/p/desodorante-mujer-en-roll-on-natural-feeling-75-ml-12003226</t>
  </si>
  <si>
    <t>DESODORANTE MUJER EN ROLL ON  NATURAL FEELING 75 ML</t>
  </si>
  <si>
    <t>https://domicilios.tiendasd1.com/p/desodorante-hombre-en-roll-on-xen-75-ml-12003227</t>
  </si>
  <si>
    <t>DESODORANTE HOMBRE EN ROLL ON  XEN 75 ML</t>
  </si>
  <si>
    <t>https://domicilios.tiendasd1.com/p/dolex-avanzado-10-tabletas-12005856</t>
  </si>
  <si>
    <t>DOLEX AVANZADO 10 TABLETAS</t>
  </si>
  <si>
    <t>https://domicilios.tiendasd1.com/p/dolex-gripa-x-8-tabletas-12005137</t>
  </si>
  <si>
    <t>DOLEX GRIPA X 8 TABLETAS</t>
  </si>
  <si>
    <t>https://domicilios.tiendasd1.com/p/electrolit-de-fresa-625-ml-12005639</t>
  </si>
  <si>
    <t>ELECTROLIT DE FRESA 625 ML</t>
  </si>
  <si>
    <t>https://domicilios.tiendasd1.com/p/emulsion-de-scott-tradicional-180-ml-12004316</t>
  </si>
  <si>
    <t>EMULSIÓN DE SCOTT TRADICIONAL 180 ML</t>
  </si>
  <si>
    <t>https://domicilios.tiendasd1.com/p/enjuague-bucal-listerine-cool-mint-360ml-12003313</t>
  </si>
  <si>
    <t>ENJUAGUE BUCAL LISTERINE COOL MINT 360ML</t>
  </si>
  <si>
    <t>https://domicilios.tiendasd1.com/p/enjuague-bucal-cero-alcohol-bucarine-500-ml-12000185</t>
  </si>
  <si>
    <t>ENJUAGUE BUCAL CERO ALCOHOL BUCARINE 500 ML</t>
  </si>
  <si>
    <t>https://domicilios.tiendasd1.com/p/esmalte-surtido-ushiko-11-ml-12004261</t>
  </si>
  <si>
    <t>ESMALTE SURTIDO USHIKO 11 ML</t>
  </si>
  <si>
    <t>https://domicilios.tiendasd1.com/p/espuma-para-afeitar-xen-300-ml-12001738</t>
  </si>
  <si>
    <t>ESPUMA PARA AFEITAR XEN 300 ML</t>
  </si>
  <si>
    <t>https://domicilios.tiendasd1.com/p/fragancia-femenina-50-ml-vr-surtida-12003952</t>
  </si>
  <si>
    <t>FRAGANCIA FEMENINA 50 ML V&amp;R SURTIDA</t>
  </si>
  <si>
    <t>https://domicilios.tiendasd1.com/p/fragancia-masculina-100-ml-vr-surtida-12003749</t>
  </si>
  <si>
    <t>FRAGANCIA MASCULINA 100 ML V&amp;R SURTIDA</t>
  </si>
  <si>
    <t>https://domicilios.tiendasd1.com/p/gaviscon-en-sachet-6-und-12002836</t>
  </si>
  <si>
    <t>GAVISCON EN SACHET 6 UND</t>
  </si>
  <si>
    <t>https://domicilios.tiendasd1.com/p/gel-antibacterial-natural-feeling-300-ml-12000247</t>
  </si>
  <si>
    <t>GEL ANTIBACTERIAL NATURAL FEELING 300 ML</t>
  </si>
  <si>
    <t>https://domicilios.tiendasd1.com/p/gel-antibacterial-natural-feeling-60-ml-12003445</t>
  </si>
  <si>
    <t>GEL ANTIBACTERIAL NATURAL FEELING 60 ML</t>
  </si>
  <si>
    <t>https://domicilios.tiendasd1.com/p/gel-bano-botanicals-nat-feeling-750-ml-12004230</t>
  </si>
  <si>
    <t>GEL BAÑO BOTANICALS NAT FEELING 750 ML</t>
  </si>
  <si>
    <t>https://domicilios.tiendasd1.com/p/gel-capilar-xen-240-ml-12005065</t>
  </si>
  <si>
    <t>GEL CAPILAR XEN 240 ML</t>
  </si>
  <si>
    <t>https://domicilios.tiendasd1.com/p/gel-cejas-ushiko-1-un-12003826</t>
  </si>
  <si>
    <t>GEL CEJAS USHIKO 1 UN</t>
  </si>
  <si>
    <t>https://domicilios.tiendasd1.com/p/gel-control-grasa-delia-200-ml-12004083</t>
  </si>
  <si>
    <t>GEL CONTROL GRASA DELIA 200 ML</t>
  </si>
  <si>
    <t>https://domicilios.tiendasd1.com/p/gel-ego-extreme-ultra-240-ml-12003312</t>
  </si>
  <si>
    <t>GEL EGO EXTREME ULTRA 240 ML</t>
  </si>
  <si>
    <t>https://domicilios.tiendasd1.com/p/gel-hidratante-aqua-gel-delia-50-ml-12004029</t>
  </si>
  <si>
    <t>GEL HIDRATANTE AQUA GEL DELIA 50 ML</t>
  </si>
  <si>
    <t>https://domicilios.tiendasd1.com/p/gel-limpiador-facial-delia-200-ml-12002812</t>
  </si>
  <si>
    <t>GEL LIMPIADOR FACIAL DELIA 200 ML</t>
  </si>
  <si>
    <t>https://domicilios.tiendasd1.com/p/jabon-espumoso-antibacterial-milefiore-270-ml-12003638</t>
  </si>
  <si>
    <t>JABÓN ESPUMOSO ANTIBACTERIAL MILEFIORE 270 ML</t>
  </si>
  <si>
    <t>https://domicilios.tiendasd1.com/p/jabon-intimo-fresh-free-300-ml-12003457</t>
  </si>
  <si>
    <t>JABÓN ÍNTIMO FRESH &amp; FREE 300 ML</t>
  </si>
  <si>
    <t>https://domicilios.tiendasd1.com/p/jabon-little-angels-110g-3u-12005498</t>
  </si>
  <si>
    <t>JABÓN LITTLE ANGELS 110G 3U</t>
  </si>
  <si>
    <t>https://domicilios.tiendasd1.com/p/jabon-natural-feeling-4-un-440-grs-12005519</t>
  </si>
  <si>
    <t>JABÓN NATURAL FEELING 4 UN 440 GRS</t>
  </si>
  <si>
    <t>https://domicilios.tiendasd1.com/p/jabon-tocador-antibacterial-nf-110-g-3u-12005477</t>
  </si>
  <si>
    <t>JABÓN TOCADOR ANTIBACTERIAL NF 110 G 3U</t>
  </si>
  <si>
    <t>https://domicilios.tiendasd1.com/p/jabon-tocador-avena-nf-110g-3u-12005520</t>
  </si>
  <si>
    <t>JABÓN TOCADOR AVENA NF 110G 3U</t>
  </si>
  <si>
    <t>https://domicilios.tiendasd1.com/p/jabon-tocador-avena-protex-2-und-220-gr-12004558</t>
  </si>
  <si>
    <t>JABON TOCADOR AVENA PROTEX 2 UND 220 GR</t>
  </si>
  <si>
    <t>https://domicilios.tiendasd1.com/p/labial-crayon-no-transfer-caja-surtida-2-tonos-rosa-12003834</t>
  </si>
  <si>
    <t>LABIAL CRAYON NO TRANSFER - CAJA SURTIDA 2 TONOS ROSA</t>
  </si>
  <si>
    <t>https://domicilios.tiendasd1.com/p/labial-crayon-no-transfer-rojos-12003833</t>
  </si>
  <si>
    <t>LABIAL CRAYON NO TRANSFER ROJOS</t>
  </si>
  <si>
    <t>https://domicilios.tiendasd1.com/p/labial-liquido-surtido-rosa-ushiko-12004395</t>
  </si>
  <si>
    <t>LABIAL LIQUIDO SURTIDO ROSA USHIKO</t>
  </si>
  <si>
    <t>https://domicilios.tiendasd1.com/p/lapiz-retractil-para-cejas-12005173</t>
  </si>
  <si>
    <t>LAPIZ RETRACTIL PARA CEJAS</t>
  </si>
  <si>
    <t>https://domicilios.tiendasd1.com/p/lapiz-retractil-para-ojos-surtido-12005113</t>
  </si>
  <si>
    <t>LAPIZ RETRACTIL PARA OJOS SURTIDO</t>
  </si>
  <si>
    <t>https://domicilios.tiendasd1.com/p/locion-hidratante-corp-natural-feeling-1000-ml-12005614</t>
  </si>
  <si>
    <t>LOCIÓN HIDRATANTE CORP NATURAL FEELING 1000 ml</t>
  </si>
  <si>
    <t>https://domicilios.tiendasd1.com/p/locion-refrescante-xen-178-ml-12002475</t>
  </si>
  <si>
    <t>LOCIÓN REFRESCANTE XEN 178 ML</t>
  </si>
  <si>
    <t>https://domicilios.tiendasd1.com/p/maquina-para-afeitar-3-hojas-hombre-xen-2-und-12000087</t>
  </si>
  <si>
    <t>MÁQUINA PARA AFEITAR 3 HOJAS HOMBRE XEN 2 UND</t>
  </si>
  <si>
    <t>https://domicilios.tiendasd1.com/p/maquina-para-afeitar-3-hojas-mujer-xen-2-und-12000088</t>
  </si>
  <si>
    <t>MÁQUINA PARA AFEITAR 3 HOJAS MUJER XEN 2 UND</t>
  </si>
  <si>
    <t>https://domicilios.tiendasd1.com/p/mascarilla-facial-cremosa-msk-1-35g-12004122</t>
  </si>
  <si>
    <t>MASCARILLA FACIAL CREMOSA MSK-1 35G</t>
  </si>
  <si>
    <t>https://domicilios.tiendasd1.com/p/multivitaminico-con-minerales-x-10-und-12004716</t>
  </si>
  <si>
    <t>MULTIVITAMINICO CON MINERALES X 10 UND</t>
  </si>
  <si>
    <t>https://domicilios.tiendasd1.com/p/noxpirin-dia-noche-surtido-caja-x3-und-12005523</t>
  </si>
  <si>
    <t>NOXPIRIN DÍA NOCHE SURTIDO CAJA X3 UND</t>
  </si>
  <si>
    <t>https://domicilios.tiendasd1.com/p/nutren-liquido-vainilla-15-200-ml-12005945</t>
  </si>
  <si>
    <t>NUTREN LIQUIDO VAINILLA 1.5 200 ML</t>
  </si>
  <si>
    <t>https://domicilios.tiendasd1.com/p/omega-3-capsulas-x-10-und-12004715</t>
  </si>
  <si>
    <t>OMEGA 3 CAPSULAS X 10 UND</t>
  </si>
  <si>
    <t>https://domicilios.tiendasd1.com/p/panuelo-facial-rendy-4-paquetes-10-und-por-paquete-12000171</t>
  </si>
  <si>
    <t>PAÑUELO FACIAL RENDY 4 PAQUETES - 10 UND POR PAQUETE</t>
  </si>
  <si>
    <t>https://domicilios.tiendasd1.com/p/papel-higienico-3-h-12-un-rendy-33-mts-12004365</t>
  </si>
  <si>
    <t>PAPEL HIGIÉNICO 3 H 12 UN RENDY 33 MTS</t>
  </si>
  <si>
    <t>https://domicilios.tiendasd1.com/p/papel-higienico-3-h-2-un-rendy-33-mts-12004364</t>
  </si>
  <si>
    <t>PAPEL HIGIÉNICO 3 H 2 UN RENDY 33 MTS</t>
  </si>
  <si>
    <t>https://domicilios.tiendasd1.com/p/papel-higienico-premium-3h-12u-rendy-32-mts-12004367</t>
  </si>
  <si>
    <t>PAPEL HIGIÉNICO PREMIUM 3H 12U RENDY 32 MTS</t>
  </si>
  <si>
    <t>https://domicilios.tiendasd1.com/p/pastilla-garganta-strepsiles-8-und-12003671</t>
  </si>
  <si>
    <t>PASTILLA GARGANTA STREPSILES 8 UND</t>
  </si>
  <si>
    <t>https://domicilios.tiendasd1.com/p/perfilador-cejas-microfilling-usk-12003827</t>
  </si>
  <si>
    <t>PERFILADOR CEJAS MICROFILLING USK</t>
  </si>
  <si>
    <t>https://domicilios.tiendasd1.com/p/pestanina-falsies-maybelline-negra-12003640</t>
  </si>
  <si>
    <t>PESTAÑINA FALSIES MAYBELLINE NEGRA</t>
  </si>
  <si>
    <t>https://domicilios.tiendasd1.com/p/plumon-delineador-ojos-usk-12003825</t>
  </si>
  <si>
    <t>PLUMON DELINEADOR OJOS USK</t>
  </si>
  <si>
    <t>https://domicilios.tiendasd1.com/p/polvo-compacto-arena-12003835</t>
  </si>
  <si>
    <t>POLVO COMPACTO ARENA</t>
  </si>
  <si>
    <t>https://domicilios.tiendasd1.com/p/polvo-compacto-canela-usk-12003830</t>
  </si>
  <si>
    <t>POLVO COMPACTO CANELA USK</t>
  </si>
  <si>
    <t>https://domicilios.tiendasd1.com/p/polvo-compacto-dore-usk-12003829</t>
  </si>
  <si>
    <t>POLVO COMPACTO DORÉ USK</t>
  </si>
  <si>
    <t>https://domicilios.tiendasd1.com/p/pomos-de-algodon-natural-feeling-50-und-12001225</t>
  </si>
  <si>
    <t>POMOS DE ALGODÓN NATURAL FEELING 50 UND</t>
  </si>
  <si>
    <t>https://domicilios.tiendasd1.com/p/protector-solar-delia-100-ml-12001280</t>
  </si>
  <si>
    <t>PROTECTOR SOLAR DELIA 100 ML</t>
  </si>
  <si>
    <t>https://domicilios.tiendasd1.com/p/protector-solar-facial-delia-50-ml-12005615</t>
  </si>
  <si>
    <t>PROTECTOR SOLAR FACIAL DELIA 50 ML</t>
  </si>
  <si>
    <t>https://domicilios.tiendasd1.com/p/protector-spray-adultos-12003239</t>
  </si>
  <si>
    <t>PROTECTOR SPRAY ADULTOS</t>
  </si>
  <si>
    <t>https://domicilios.tiendasd1.com/p/protector-spray-ninos-12003240</t>
  </si>
  <si>
    <t>PROTECTOR SPRAY NIÑOS</t>
  </si>
  <si>
    <t>https://domicilios.tiendasd1.com/p/protectores-diarios-fresh-free-15-und-12000764</t>
  </si>
  <si>
    <t>PROTECTORES DIARIOS FRESH &amp; FREE 15 UND</t>
  </si>
  <si>
    <t>https://domicilios.tiendasd1.com/p/protectores-diarios-nosotras-15-und-12005830</t>
  </si>
  <si>
    <t>PROTECTORES DIARIOS NOSOTRAS 15 UND</t>
  </si>
  <si>
    <t>https://domicilios.tiendasd1.com/p/protectores-flexy-panty-fresh-free-60u-12002840</t>
  </si>
  <si>
    <t>PROTECTORES FLEXY PANTY FRESH &amp; FREE 60U</t>
  </si>
  <si>
    <t>https://domicilios.tiendasd1.com/p/removedor-de-esmalte-natural-feeling-250ml-12001181</t>
  </si>
  <si>
    <t>REMOVEDOR DE ESMALTE NATURAL FEELING 250ML</t>
  </si>
  <si>
    <t>https://domicilios.tiendasd1.com/p/repelente-natural-feeling-120-ml-12002579</t>
  </si>
  <si>
    <t>REPELENTE NATURAL FEELING 120 ML</t>
  </si>
  <si>
    <t>https://domicilios.tiendasd1.com/p/repuestos-para-afeitadora-gillette-4-und-12003314</t>
  </si>
  <si>
    <t>REPUESTOS PARA AFEITADORA GILLETTE 4 UND</t>
  </si>
  <si>
    <t>https://domicilios.tiendasd1.com/p/seda-dental-bucarine-50-mts-12000209</t>
  </si>
  <si>
    <t>SEDA DENTAL BUCARINE 50 MTS</t>
  </si>
  <si>
    <t>https://domicilios.tiendasd1.com/p/sevedol-extrafuerte-tableta-6-und-12002916</t>
  </si>
  <si>
    <t>SEVEDOL EXTRAFUERTE TABLETA 6 UND</t>
  </si>
  <si>
    <t>https://domicilios.tiendasd1.com/p/shampoo-anticaspa-overhead-400-ml-12004078</t>
  </si>
  <si>
    <t>SHAMPOO ANTICASPA OVERHEAD 400 ML</t>
  </si>
  <si>
    <t>https://domicilios.tiendasd1.com/p/shampoo-anticaspa-xen-400-ml-12000715</t>
  </si>
  <si>
    <t>SHAMPOO ANTICASPA XEN 400 ML</t>
  </si>
  <si>
    <t>https://domicilios.tiendasd1.com/p/shampoo-botanicals-nat-feeling-600-ml-12004302</t>
  </si>
  <si>
    <t>SHAMPOO BOTANICALS NAT FEELING 600 ML</t>
  </si>
  <si>
    <t>https://domicilios.tiendasd1.com/p/shampoo-control-caspa-hs-400-ml-12005428</t>
  </si>
  <si>
    <t>SHAMPOO CONTROL CASPA H&amp;S 400 ML</t>
  </si>
  <si>
    <t>https://domicilios.tiendasd1.com/p/shampoo-kolors-surtido-400-ml-12004349</t>
  </si>
  <si>
    <t>SHAMPOO KOLORS SURTIDO 400 ML</t>
  </si>
  <si>
    <t>https://domicilios.tiendasd1.com/p/shampoo-savital-fusion-proteinas-490ml-12005807</t>
  </si>
  <si>
    <t>SHAMPOO SAVITAL FUSION PROTEINAS 490ML</t>
  </si>
  <si>
    <t>https://domicilios.tiendasd1.com/p/sombras-surtidas-para-ojos-usk-9g-12004655</t>
  </si>
  <si>
    <t>SOMBRAS SURTIDAS PARA OJOS USK 9G</t>
  </si>
  <si>
    <t>https://domicilios.tiendasd1.com/p/suero-facial-delia-30-ml-12002813</t>
  </si>
  <si>
    <t>SUERO FACIAL DELIA 30 ML</t>
  </si>
  <si>
    <t>https://domicilios.tiendasd1.com/p/talco-antibacterial-xen-150-g-12000242</t>
  </si>
  <si>
    <t>TALCO ANTIBACTERIAL XEN 150 G</t>
  </si>
  <si>
    <t>https://domicilios.tiendasd1.com/p/tampones-digitales-mediosuper-fresh-free-10-und-12002815</t>
  </si>
  <si>
    <t>TAMPONES DIGITALES MEDIO/SUPER FRESH &amp; FREE 10 UND</t>
  </si>
  <si>
    <t>https://domicilios.tiendasd1.com/p/tapabocas-triple-capa-desechable-12003200</t>
  </si>
  <si>
    <t>TAPABOCAS TRIPLE CAPA DESECHABLE</t>
  </si>
  <si>
    <t>https://domicilios.tiendasd1.com/p/tarrito-rojo-jgb-tradicional-200-g-12005551</t>
  </si>
  <si>
    <t>TARRITO ROJO JGB TRADICIONAL 200 G</t>
  </si>
  <si>
    <t>https://domicilios.tiendasd1.com/p/toalla-delgada-fresh-free-12-und-12000762</t>
  </si>
  <si>
    <t>TOALLA DELGADA FRESH &amp; FREE 12 UND</t>
  </si>
  <si>
    <t>https://domicilios.tiendasd1.com/p/toalla-desmaquillante-rosa-micelar-30u-12003954</t>
  </si>
  <si>
    <t>TOALLA DESMAQUILLANTE ROSA MICELAR 30U</t>
  </si>
  <si>
    <t>https://domicilios.tiendasd1.com/p/toalla-femenina-invisible-nosotras-24-und-12002481</t>
  </si>
  <si>
    <t>TOALLA FEMENINA INVISIBLE NOSOTRAS 24 UND</t>
  </si>
  <si>
    <t>https://domicilios.tiendasd1.com/p/toalla-femenina-malla-red-fresh-free-12-und-12000763</t>
  </si>
  <si>
    <t>TOALLA FEMENINA MALLA RED FRESH &amp; FREE 12 UND</t>
  </si>
  <si>
    <t>https://domicilios.tiendasd1.com/p/toalla-femenina-nocturna-fresh-free-8-und-12001739</t>
  </si>
  <si>
    <t>TOALLA FEMENINA NOCTURNA FRESH &amp; FREE 8 UND</t>
  </si>
  <si>
    <t>https://domicilios.tiendasd1.com/p/toalla-femenina-normal-fresh-free-12-und-12000761</t>
  </si>
  <si>
    <t>TOALLA FEMENINA NORMAL FRESH &amp; FREE 12 UND</t>
  </si>
  <si>
    <t>https://domicilios.tiendasd1.com/p/toallas-desechables-para-manos-rendy-80-und-12003392</t>
  </si>
  <si>
    <t>TOALLAS DESECHABLES PARA MANOS RENDY 80 UND</t>
  </si>
  <si>
    <t>https://domicilios.tiendasd1.com/p/vitamina-d3-2000-ui-capsulas-x-10-und-12004714</t>
  </si>
  <si>
    <t>VITAMINA D3 2000 UI CÁPSULAS X 10 UND</t>
  </si>
  <si>
    <t>https://domicilios.tiendasd1.com/p/vitamina-e-400-ui-capsulas-x-10-und-12004732</t>
  </si>
  <si>
    <t>VITAMINA E 400 UI CÁPSULAS X 10 UND</t>
  </si>
  <si>
    <t>https://domicilios.tiendasd1.com/p/bisbacter-262-mg-5-und-12006232</t>
  </si>
  <si>
    <t>BISBACTER 262 MG 5 UND</t>
  </si>
  <si>
    <t>https://domicilios.tiendasd1.com/p/trat-capilar-surtido-kolors-pro-250-ml-12006210</t>
  </si>
  <si>
    <t>TRAT CAPILAR SURTIDO KOLORS PRO 250 ML</t>
  </si>
  <si>
    <t>https://domicilios.tiendasd1.com/p/acondicionador-elvive-hidrahialuronico-12006368</t>
  </si>
  <si>
    <t>ACONDICIONADOR ELVIVE HIDRAHIALURONICO</t>
  </si>
  <si>
    <t>https://domicilios.tiendasd1.com/p/gel-ego-attraction-240-ml-12006499</t>
  </si>
  <si>
    <t>GEL EGO ATTRACTION 240 ML</t>
  </si>
  <si>
    <t>https://domicilios.tiendasd1.com/p/pestanina-ushiko-12005854</t>
  </si>
  <si>
    <t>PESTAÑINA USHIKO</t>
  </si>
  <si>
    <t>https://domicilios.tiendasd1.com/p/tapabocas-desechable-pack-12-und-12006136</t>
  </si>
  <si>
    <t>TAPABOCAS DESECHABLE PACK 12 UND</t>
  </si>
  <si>
    <t>https://domicilios.tiendasd1.com/p/crema-peinar-rizos-kolors-pro-250ml-12006208</t>
  </si>
  <si>
    <t>CREMA PEINAR RIZOS KOLORS PRO 250ML</t>
  </si>
  <si>
    <t>https://domicilios.tiendasd1.com/p/apronax-liquid-gel-4-capsulas-275-mg-12006233</t>
  </si>
  <si>
    <t>APRONAX LIQUID GEL 4 CÁPSULAS 275 MG</t>
  </si>
  <si>
    <t>https://domicilios.tiendasd1.com/p/jabon-liquido-nf-avena-y-coco-1000ml-12006237</t>
  </si>
  <si>
    <t>JABÓN LÍQUIDO NF AVENA Y COCO 1000ML</t>
  </si>
  <si>
    <t>https://domicilios.tiendasd1.com/p/jabon-liquido-nf-avena-y-coco-500ml-12006236</t>
  </si>
  <si>
    <t>JABÓN LÍQUIDO NF AVENA Y COCO 500ML</t>
  </si>
  <si>
    <t>https://domicilios.tiendasd1.com/p/jabon-liquido-nf-oasis-spa-500ml-12006238</t>
  </si>
  <si>
    <t>JABÓN LÍQUIDO NF OASIS SPA 500ML</t>
  </si>
  <si>
    <t>https://domicilios.tiendasd1.com/p/jabon-liquido-nf-oasis-spa-1000ml-12006245</t>
  </si>
  <si>
    <t>JABÓN LÍQUIDO NF OASIS SPA 1000ML</t>
  </si>
  <si>
    <t>https://domicilios.tiendasd1.com/p/crema-dental-luminous-white-colgate-61ml-12006294</t>
  </si>
  <si>
    <t>CREMA DENTAL LUMINOUS WHITE COLGATE 61ML</t>
  </si>
  <si>
    <t>https://domicilios.tiendasd1.com/p/buscapina-compuesta-6-und-12006351</t>
  </si>
  <si>
    <t>BUSCAPINA COMPUESTA 6 UND</t>
  </si>
  <si>
    <t>https://domicilios.tiendasd1.com/p/shampoo-elvive-hidrahialuronico-12006369</t>
  </si>
  <si>
    <t>SHAMPOO ELVIVE HIDRAHIALURONICO</t>
  </si>
  <si>
    <t>https://domicilios.tiendasd1.com/p/alka-seltzer-extreme-4-sobres-12006465</t>
  </si>
  <si>
    <t>ALKA-SELTZER EXTREME 4 SOBRES</t>
  </si>
  <si>
    <t>https://domicilios.tiendasd1.com/p/alimento-lacteo-klim-1-252-gr-12003449</t>
  </si>
  <si>
    <t>Bebé</t>
  </si>
  <si>
    <t>ALIMENTO LÁCTEO KLIM 1+ 252 GR</t>
  </si>
  <si>
    <t>https://domicilios.tiendasd1.com/p/formula-lactea-en-polvo-enfamil-hierro-etapa-1-375-g-12001310</t>
  </si>
  <si>
    <t>FÓRMULA LÁCTEA EN POLVO ENFAMIL HIERRO ETAPA 1 - 375 G</t>
  </si>
  <si>
    <t>https://domicilios.tiendasd1.com/p/formula-lactea-en-polvo-enfamil-hierro-etapa-2-375-g-12001309</t>
  </si>
  <si>
    <t>FÓRMULA LÁCTEA EN POLVO ENFAMIL HIERRO ETAPA 2 - 375 G</t>
  </si>
  <si>
    <t>https://domicilios.tiendasd1.com/p/compota-sabores-surtidos-baby-fruit-120-g-12000921</t>
  </si>
  <si>
    <t>COMPOTA SABORES SURTIDOS BABY FRUIT 120 G</t>
  </si>
  <si>
    <t>https://domicilios.tiendasd1.com/p/snack-fruta-surtida-chiqui-chups-125-g-12000423</t>
  </si>
  <si>
    <t>SNACK FRUTA SURTIDA CHIQUI CHUPS 125 G</t>
  </si>
  <si>
    <t>https://domicilios.tiendasd1.com/p/cereal-infantil-trigo-miel-nestum-200-g-12002704</t>
  </si>
  <si>
    <t>CEREAL INFANTIL TRIGO MIEL NESTUM 200 G</t>
  </si>
  <si>
    <t>https://domicilios.tiendasd1.com/p/panal-talla-g-little-angels-30-und-12002040</t>
  </si>
  <si>
    <t>PAÑAL TALLA G LITTLE ANGELS 30 UND</t>
  </si>
  <si>
    <t>https://domicilios.tiendasd1.com/p/panal-talla-m-little-angels-30-und-12002041</t>
  </si>
  <si>
    <t>PAÑAL TALLA M LITTLE ANGELS 30 UND</t>
  </si>
  <si>
    <t>https://domicilios.tiendasd1.com/p/panal-talla-p-little-angels-30-und-12002042</t>
  </si>
  <si>
    <t>PAÑAL TALLA P LITTLE ANGELS 30 UND</t>
  </si>
  <si>
    <t>https://domicilios.tiendasd1.com/p/panal-talla-xg-little-angels-30-und-12002043</t>
  </si>
  <si>
    <t>PAÑAL TALLA XG LITTLE ANGELS 30 UND</t>
  </si>
  <si>
    <t>https://domicilios.tiendasd1.com/p/panal-talla-xxg-little-angels-30-und-12002425</t>
  </si>
  <si>
    <t>PAÑAL TALLA XXG LITTLE ANGELS 30 UND</t>
  </si>
  <si>
    <t>https://domicilios.tiendasd1.com/p/toallas-humedas-little-angels-10-und-12000384</t>
  </si>
  <si>
    <t>TOALLAS HÚMEDAS LITTLE ANGELS 10 UND</t>
  </si>
  <si>
    <t>https://domicilios.tiendasd1.com/p/toallas-humedas-little-angels-72-und-12000222</t>
  </si>
  <si>
    <t>TOALLAS HÚMEDAS LITTLE ANGELS 72 UND</t>
  </si>
  <si>
    <t>https://domicilios.tiendasd1.com/p/crema-dermoprotectora-little-angels-150-g-12000700</t>
  </si>
  <si>
    <t>CREMA DERMOPROTECTORA LITTLE ANGELS 150 G</t>
  </si>
  <si>
    <t>https://domicilios.tiendasd1.com/p/shampoo-johnson°s-baby-original-200ml-12005826</t>
  </si>
  <si>
    <t>SHAMPOO JOHNSON°S BABY ORIGINAL 200ML</t>
  </si>
  <si>
    <t>https://domicilios.tiendasd1.com/p/shampoo-para-bebe-little-angels-360-ml-12002443</t>
  </si>
  <si>
    <t>SHAMPOO PARA BEBE LITTLE ANGELS 360 ML</t>
  </si>
  <si>
    <t>https://domicilios.tiendasd1.com/p/algodon-little-angels-50-g-12000965</t>
  </si>
  <si>
    <t>ALGODÓN LITTLE ANGELS 50 G</t>
  </si>
  <si>
    <t>https://domicilios.tiendasd1.com/p/copitos-little-angels-100-und-12000964</t>
  </si>
  <si>
    <t>COPITOS LITTLE ANGELS 100 UND</t>
  </si>
  <si>
    <t>https://domicilios.tiendasd1.com/p/shampoo-gel-de-bano-little-angels-400ml-12006223</t>
  </si>
  <si>
    <t>SHAMPOO GEL DE BAÑO LITTLE ANGELS 400ML</t>
  </si>
  <si>
    <t>https://domicilios.tiendasd1.com/p/aceite-little-angels-180-ml-12006224</t>
  </si>
  <si>
    <t>ACEITE LITTLE ANGELS 180 ML</t>
  </si>
  <si>
    <t>https://domicilios.tiendasd1.com/p/mantequilla-sin-sal-latti-x-200gr-12005810</t>
  </si>
  <si>
    <t>Lácteos</t>
  </si>
  <si>
    <t>MANTEQUILLA SIN SAL LATTI X 200GR</t>
  </si>
  <si>
    <t>https://domicilios.tiendasd1.com/p/alpinito-surtido-fresa-o-melocoton-4-und-180-g-12001927</t>
  </si>
  <si>
    <t>ALPINITO SURTIDO FRESA O MELOCOTÓN 4 UND - 180 G</t>
  </si>
  <si>
    <t>https://domicilios.tiendasd1.com/p/arequipe-latti-250-g-12000257</t>
  </si>
  <si>
    <t>AREQUIPE LATTI 250 G</t>
  </si>
  <si>
    <t>https://domicilios.tiendasd1.com/p/arequipe-sin-azucar-natri-250-gr-12001282</t>
  </si>
  <si>
    <t>AREQUIPE SIN AZÚCAR NATRI 250 GR</t>
  </si>
  <si>
    <t>https://domicilios.tiendasd1.com/p/avena-alpina-vaso-250-ml-12004951</t>
  </si>
  <si>
    <t>AVENA ALPINA VASO 250 ML</t>
  </si>
  <si>
    <t>https://domicilios.tiendasd1.com/p/avena-descremada-x250ml-12005953</t>
  </si>
  <si>
    <t>AVENA DESCREMADA x250ML</t>
  </si>
  <si>
    <t>https://domicilios.tiendasd1.com/p/avena-tetra-pak-latti-3un-x-200ml-12003212</t>
  </si>
  <si>
    <t>AVENA TETRA PAK LATTI 3UN x 200ML</t>
  </si>
  <si>
    <t>https://domicilios.tiendasd1.com/p/avena-tetra-pak-latti-900ml-12003213</t>
  </si>
  <si>
    <t>AVENA TETRA PAK LATTI 900ML</t>
  </si>
  <si>
    <t>https://domicilios.tiendasd1.com/p/bebida-cafe-pomar-250-ml-surtida-12005780</t>
  </si>
  <si>
    <t>BEBIDA CAFÉ POMAR 250 ML SURTIDA</t>
  </si>
  <si>
    <t>https://domicilios.tiendasd1.com/p/bebida-de-avena-latti-bolsa-x200-ml-12000253</t>
  </si>
  <si>
    <t>BEBIDA DE AVENA LATTI BOLSA X200 ML</t>
  </si>
  <si>
    <t>https://domicilios.tiendasd1.com/p/bebida-lactea-sabor-fresa-latti-1000-ml-12000146</t>
  </si>
  <si>
    <t>BEBIDA LÁCTEA SABOR FRESA LATTI 1000 ML</t>
  </si>
  <si>
    <t>https://domicilios.tiendasd1.com/p/bebida-lactea-sabor-fresa-latti-200-ml-12000064</t>
  </si>
  <si>
    <t>BEBIDA LÁCTEA SABOR FRESA LATTI 200 ML</t>
  </si>
  <si>
    <t>https://domicilios.tiendasd1.com/p/bebida-lactea-sabor-melocoton-latti-1000-ml-12000155</t>
  </si>
  <si>
    <t>BEBIDA LÁCTEA SABOR MELOCOTÓN LATTI 1000 ML</t>
  </si>
  <si>
    <t>https://domicilios.tiendasd1.com/p/bebida-lactea-sabor-melocoton-latti-200-ml-12000065</t>
  </si>
  <si>
    <t>BEBIDA LÁCTEA SABOR MELOCOTÓN LATTI 200 ML</t>
  </si>
  <si>
    <t>https://domicilios.tiendasd1.com/p/bebida-de-yogurt-mora-latti-1000-ml-12000152</t>
  </si>
  <si>
    <t>BEBIDA DE YOGURT MORA LATTI 1000 ML</t>
  </si>
  <si>
    <t>https://domicilios.tiendasd1.com/p/bebida-lactea-sabor-mora-latti-200-ml-12000063</t>
  </si>
  <si>
    <t>BEBIDA LÁCTEA SABOR MORA LATTI 200 ML</t>
  </si>
  <si>
    <t>https://domicilios.tiendasd1.com/p/bebida-lactea-proteina-250ml-surtida-12005779</t>
  </si>
  <si>
    <t>BEBIDA LACTEA PROTEINA 250ML SURTIDA</t>
  </si>
  <si>
    <t>https://domicilios.tiendasd1.com/p/bonyurt-4-und-alpina-680-g-12005445</t>
  </si>
  <si>
    <t>BONYURT 4 UND ALPINA 680 G</t>
  </si>
  <si>
    <t>https://domicilios.tiendasd1.com/p/bonyurt-black-alpina-173-grs-12004952</t>
  </si>
  <si>
    <t>BONYURT BLACK ALPINA 173 GRS</t>
  </si>
  <si>
    <t>https://domicilios.tiendasd1.com/p/crema-de-leche-larga-vida-latti-200-ml-12001250</t>
  </si>
  <si>
    <t>CREMA DE LECHE LARGA VIDA LATTI 200 ML</t>
  </si>
  <si>
    <t>https://domicilios.tiendasd1.com/p/crema-vegetal-batida-en-spray-kulfi-250-g-12001259</t>
  </si>
  <si>
    <t>CREMA VEGETAL BATIDA EN SPRAY KÜLFI 250 G</t>
  </si>
  <si>
    <t>https://domicilios.tiendasd1.com/p/cuajada-latti-400-grs-12000055</t>
  </si>
  <si>
    <t>CUAJADA LATTI 400 GRS</t>
  </si>
  <si>
    <t>https://domicilios.tiendasd1.com/p/dulce-de-leche-latti-250-grs-12000076</t>
  </si>
  <si>
    <t>DULCE DE LECHE LATTI 250 GRS</t>
  </si>
  <si>
    <t>https://domicilios.tiendasd1.com/p/fioccoso-cereal-azucarado-12000149</t>
  </si>
  <si>
    <t>FIOCCOSO CEREAL AZUCARADO</t>
  </si>
  <si>
    <t>https://domicilios.tiendasd1.com/p/fioccoso-cereal-chocolate-12001261</t>
  </si>
  <si>
    <t>FIOCCOSO CEREAL CHOCOLATE</t>
  </si>
  <si>
    <t>https://domicilios.tiendasd1.com/p/fioccoso-yogurt-trufus-173-gr-12003687</t>
  </si>
  <si>
    <t>FIOCCOSO YOGURT TRUFUS 173 GR</t>
  </si>
  <si>
    <t>https://domicilios.tiendasd1.com/p/fourpack-biofens-multisabor-120mlx4-12004162</t>
  </si>
  <si>
    <t>FOURPACK BIOFENS MULTISABOR 120MLX4</t>
  </si>
  <si>
    <t>https://domicilios.tiendasd1.com/p/yox-surtido-fresa-y-melocoton-alpina-4-und-400-g-12000549</t>
  </si>
  <si>
    <t>YOX SURTIDO FRESA Y MELOCOTÓN ALPINA 4 UND - 400 G</t>
  </si>
  <si>
    <t>https://domicilios.tiendasd1.com/p/griego-surtido-latti-digest-160-gr-12005101</t>
  </si>
  <si>
    <t>GRIEGO SURTIDO LATTI DIGEST 160 GR</t>
  </si>
  <si>
    <t>https://domicilios.tiendasd1.com/p/kumis-entero-dulce-botella-latti-1000-ml-12002191</t>
  </si>
  <si>
    <t>KUMIS ENTERO DULCE BOTELLA LATTI 1000 ML</t>
  </si>
  <si>
    <t>https://domicilios.tiendasd1.com/p/kumis-vaso-latti-x-150ml-12005970</t>
  </si>
  <si>
    <t>KUMIS VASO LATTI X 150ML</t>
  </si>
  <si>
    <t>https://domicilios.tiendasd1.com/p/leches-saborizadas-chocolate-larga-vida-en-tetra-pak-latti-3-un-600-ml-12002152</t>
  </si>
  <si>
    <t>LECHES SABORIZADAS CHOCOLATE LARGA VIDA EN TETRA PAK LATTI 3 UN 600 ML</t>
  </si>
  <si>
    <t>https://domicilios.tiendasd1.com/p/leche-condensada-en-doypack-latti-300-g-12000929</t>
  </si>
  <si>
    <t>LECHE CONDENSADA EN DOYPACK LATTI 300 G</t>
  </si>
  <si>
    <t>https://domicilios.tiendasd1.com/p/leche-deslactosada-tetrapak-uht-latti-900-ml-12000245</t>
  </si>
  <si>
    <t>LECHE DESLACTOSADA TETRAPAK UHT LATTI 900 ML</t>
  </si>
  <si>
    <t>https://domicilios.tiendasd1.com/p/leche-deslactosada-descremada-larga-vida-en-tetra-pak-latti-900-ml-12001742</t>
  </si>
  <si>
    <t>LECHE DESLACTOSADA DESCREMADA LARGA VIDA EN TETRA PAK LATTI 900 ML</t>
  </si>
  <si>
    <t>https://domicilios.tiendasd1.com/p/leche-en-polvo-azucarada-latti-x-350gr-12005812</t>
  </si>
  <si>
    <t>LECHE EN POLVO AZUCARADA LATTI X 350GR</t>
  </si>
  <si>
    <t>https://domicilios.tiendasd1.com/p/leche-en-polvo-descremada-latti-x-350gr-12005811</t>
  </si>
  <si>
    <t>LECHE EN POLVO DESCREMADA LATTI X 350GR</t>
  </si>
  <si>
    <t>https://domicilios.tiendasd1.com/p/leche-en-polvo-entera-latti-1000-g-12000270</t>
  </si>
  <si>
    <t>LECHE EN POLVO ENTERA LATTI 1000 G</t>
  </si>
  <si>
    <t>https://domicilios.tiendasd1.com/p/leche-en-polvo-entera-latti-350-g-12003513</t>
  </si>
  <si>
    <t>LECHE EN POLVO ENTERA LATTI 350 G</t>
  </si>
  <si>
    <t>https://domicilios.tiendasd1.com/p/alimento-lacteo-en-polvo-el-rodeo-nutri-rinde-270-g-12002823</t>
  </si>
  <si>
    <t>ALIMENTO LÁCTEO EN POLVO EL RODEO NUTRI-RINDE 270 G</t>
  </si>
  <si>
    <t>https://domicilios.tiendasd1.com/p/leche-entera-tetra-pak-latti-200ml-12003216</t>
  </si>
  <si>
    <t>LECHE ENTERA TETRA PAK LATTI 200ML</t>
  </si>
  <si>
    <t>https://domicilios.tiendasd1.com/p/leche-entera-tetrapak-uht-latti-900-ml-12000543</t>
  </si>
  <si>
    <t>LECHE ENTERA TETRAPAK UHT LATTI 900 ML</t>
  </si>
  <si>
    <t>https://domicilios.tiendasd1.com/p/leche-equilibrio-tetrapak-uhtlatti-900ml-12005778</t>
  </si>
  <si>
    <t>LECHE EQUILIBRIO TETRAPAK UHTLATTI 900ML</t>
  </si>
  <si>
    <t>https://domicilios.tiendasd1.com/p/leche-polvo-rodeo-187-gr-12004393</t>
  </si>
  <si>
    <t>LECHE POLVO RODEO 187 GR</t>
  </si>
  <si>
    <t>https://domicilios.tiendasd1.com/p/leche-chocolate-latti-bolsa-x200ml-12005772</t>
  </si>
  <si>
    <t>LECHE CHOCOLATE LATTI BOLSA X200ML</t>
  </si>
  <si>
    <t>https://domicilios.tiendasd1.com/p/leches-saborizadas-fresa-larga-vida-en-tetra-pak-latti-3-un-600-ml-12002153</t>
  </si>
  <si>
    <t>LECHES SABORIZADAS FRESA LARGA VIDA EN TETRA PAK LATTI 3 UN 600 ML</t>
  </si>
  <si>
    <t>https://domicilios.tiendasd1.com/p/imitacion-queso-en-lonchas-sabor-americano-272-g-12000523</t>
  </si>
  <si>
    <t>IMITACIÓN QUESO EN LONCHAS SABOR AMERICANO 272 G</t>
  </si>
  <si>
    <t>https://domicilios.tiendasd1.com/p/imitacion-queso-en-lonchas-sabor-mozzarella-272-g-12000522</t>
  </si>
  <si>
    <t>IMITACIÓN QUESO EN LONCHAS SABOR MOZZARELLA 272 G</t>
  </si>
  <si>
    <t>https://domicilios.tiendasd1.com/p/parfait-frutos-del-bosque-latti-160-gr-12003317</t>
  </si>
  <si>
    <t>PARFAIT FRUTOS DEL BOSQUE LATTI 160 GR</t>
  </si>
  <si>
    <t>https://domicilios.tiendasd1.com/p/parfait-sabores-surtidos-latti-160-gr-12002509</t>
  </si>
  <si>
    <t>PARFAIT SABORES SURTIDOS LATTI 160 GR</t>
  </si>
  <si>
    <t>https://domicilios.tiendasd1.com/p/petit-fresa-chiqui-chups-4-x-50-gr-12005128</t>
  </si>
  <si>
    <t>PETIT FRESA CHIQUI CHUPS 4 X 50 GR</t>
  </si>
  <si>
    <t>https://domicilios.tiendasd1.com/p/petit-melocoton-chiqui-chups-4-x-50-gr-12005129</t>
  </si>
  <si>
    <t>PETIT MELOCOTON CHIQUI CHUPS 4 X 50 GR</t>
  </si>
  <si>
    <t>https://domicilios.tiendasd1.com/p/quesillo-bloque-latti-400-g-12000430</t>
  </si>
  <si>
    <t>QUESILLO BLOQUE LATTI 400 G</t>
  </si>
  <si>
    <t>https://domicilios.tiendasd1.com/p/quesillo-tajado-latti-400-g-12000169</t>
  </si>
  <si>
    <t>QUESILLO TAJADO LATTI 400 G</t>
  </si>
  <si>
    <t>https://domicilios.tiendasd1.com/p/quesito-alpina-185-g-12002456</t>
  </si>
  <si>
    <t>QUESITO ALPINA 185 G</t>
  </si>
  <si>
    <t>https://domicilios.tiendasd1.com/p/queso-costeno-bloque-latti-400gr-12005516</t>
  </si>
  <si>
    <t>QUESO COSTEÑO BLOQUE LATTI 400GR</t>
  </si>
  <si>
    <t>https://domicilios.tiendasd1.com/p/queso-holandes-ghalia-150-gr-12005247</t>
  </si>
  <si>
    <t>QUESO HOLANDES GHALIA 150 GR</t>
  </si>
  <si>
    <t>https://domicilios.tiendasd1.com/p/queso-iberico-en-cuna-tajada-viva-espana-150-g-12002775</t>
  </si>
  <si>
    <t>QUESO IBÉRICO EN CUÑA TAJADA VIVA ESPAÑA 150 G</t>
  </si>
  <si>
    <t>https://domicilios.tiendasd1.com/p/queso-latti-mozzarella-x-300gr-rallado-12005591</t>
  </si>
  <si>
    <t>QUESO LATTI MOZZARELLA X 300GR RALLADO</t>
  </si>
  <si>
    <t>https://domicilios.tiendasd1.com/p/queso-momposino-latti-x-200-gr-12005969</t>
  </si>
  <si>
    <t>QUESO MOMPOSINO LATTI X 200 GR</t>
  </si>
  <si>
    <t>https://domicilios.tiendasd1.com/p/queso-mozzarella-bloque-latti-400-g-12000164</t>
  </si>
  <si>
    <t>QUESO MOZZARELLA BLOQUE LATTI 400 G</t>
  </si>
  <si>
    <t>https://domicilios.tiendasd1.com/p/queso-mozzarella-bufala-100gr-12003412</t>
  </si>
  <si>
    <t>QUESO MOZZARELLA BUFALA 100GR</t>
  </si>
  <si>
    <t>https://domicilios.tiendasd1.com/p/queso-mozzarella-tajado-latti-400-grs-12000084</t>
  </si>
  <si>
    <t>QUESO MOZZARELLA TAJADO LATTI 400 GRS</t>
  </si>
  <si>
    <t>https://domicilios.tiendasd1.com/p/queso-muenstergouda-ghalia-150-gr-12005248</t>
  </si>
  <si>
    <t>QUESO MUENSTER/GOUDA GHALIA 150 GR</t>
  </si>
  <si>
    <t>https://domicilios.tiendasd1.com/p/queso-parmesano-alpina-120-grs-12004307</t>
  </si>
  <si>
    <t>QUESO PARMESANO ALPINA 120 GRS</t>
  </si>
  <si>
    <t>https://domicilios.tiendasd1.com/p/queso-parmesano-latti-100-g-12000139</t>
  </si>
  <si>
    <t>QUESO PARMESANO LATTI 100 G</t>
  </si>
  <si>
    <t>https://domicilios.tiendasd1.com/p/queso-pera-latteria-3-und-114-g-12000193</t>
  </si>
  <si>
    <t>QUESO PERA LATTERIA 3 UND 114 G</t>
  </si>
  <si>
    <t>https://domicilios.tiendasd1.com/p/queso-pera-latteria-300-gr-12003776</t>
  </si>
  <si>
    <t>QUESO PERA LATTERIA 300 GR</t>
  </si>
  <si>
    <t>https://domicilios.tiendasd1.com/p/queso-provolone-ghalia-115-gr-12005249</t>
  </si>
  <si>
    <t>QUESO PROVOLONE GHALIA 115 GR</t>
  </si>
  <si>
    <t>https://domicilios.tiendasd1.com/p/queso-sabanero-tajado-latti-250-g-12000676</t>
  </si>
  <si>
    <t>QUESO SABANERO TAJADO LATTI 250 G</t>
  </si>
  <si>
    <t>https://domicilios.tiendasd1.com/p/queso-siete-cueros-250-g-12001680</t>
  </si>
  <si>
    <t>QUESO SIETE CUEROS 250 G</t>
  </si>
  <si>
    <t>https://domicilios.tiendasd1.com/p/queso-suizo-ghalia-140-gr-12005250</t>
  </si>
  <si>
    <t>QUESO SUIZO GHALIA 140 GR</t>
  </si>
  <si>
    <t>https://domicilios.tiendasd1.com/p/queso-tajado-vita-latti-249-gr-12003514</t>
  </si>
  <si>
    <t>QUESO TAJADO VITA LATTI 249 GR</t>
  </si>
  <si>
    <t>https://domicilios.tiendasd1.com/p/sixpack-cheese-stick-vita-latti-180gr-12003446</t>
  </si>
  <si>
    <t>SIXPACK CHEESE STICK VITA LATTI 180GR</t>
  </si>
  <si>
    <t>https://domicilios.tiendasd1.com/p/snack-queso-con-bocadillo-latteria-60-g-12001683</t>
  </si>
  <si>
    <t>SNACK QUESO CON BOCADILLO LATTERIA 60 G</t>
  </si>
  <si>
    <t>https://domicilios.tiendasd1.com/p/suero-costeno-200gr-12004973</t>
  </si>
  <si>
    <t>SUERO COSTEÑO 200GR</t>
  </si>
  <si>
    <t>https://domicilios.tiendasd1.com/p/yogur-tradicion-coco-latti-1500ml-12005726</t>
  </si>
  <si>
    <t>YOGUR TRADICION COCO LATTI 1500ML</t>
  </si>
  <si>
    <t>https://domicilios.tiendasd1.com/p/yogur-tradicion-ron-latti-1500ml-12005725</t>
  </si>
  <si>
    <t>YOGUR TRADICION RON LATTI 1500ML</t>
  </si>
  <si>
    <t>https://domicilios.tiendasd1.com/p/yogurt-fruta-fresa-botella-latti-1000-gr-12000487</t>
  </si>
  <si>
    <t>YOGURT FRUTA FRESA BOTELLA LATTI 1000 GR</t>
  </si>
  <si>
    <t>https://domicilios.tiendasd1.com/p/yogurt-fresa-light-vita-latti-1000gr-12003558</t>
  </si>
  <si>
    <t>YOGURT FRESA LIGHT VITA LATTI 1000GR</t>
  </si>
  <si>
    <t>https://domicilios.tiendasd1.com/p/yogurt-fresa-light-vita-latti-150gr-12003557</t>
  </si>
  <si>
    <t>YOGURT FRESA LIGHT VITA LATTI 150GR</t>
  </si>
  <si>
    <t>https://domicilios.tiendasd1.com/p/yogurt-fruta-fresa-vaso-latti-150-gr-12002018</t>
  </si>
  <si>
    <t>YOGURT FRUTA FRESA VASO LATTI 150 GR</t>
  </si>
  <si>
    <t>https://domicilios.tiendasd1.com/p/yogurt-griego-mora-latti-160-gr-12003385</t>
  </si>
  <si>
    <t>YOGURT GRIEGO MORA LATTI 160 GR</t>
  </si>
  <si>
    <t>https://domicilios.tiendasd1.com/p/yogurt-griego-natural-sin-azucar-330-gr-12003254</t>
  </si>
  <si>
    <t>YOGURT GRIEGO NATURAL SIN AZUCAR 330 GR</t>
  </si>
  <si>
    <t>https://domicilios.tiendasd1.com/p/yogurt-griego-sabores-surtidos-latti-160-g-12002515</t>
  </si>
  <si>
    <t>YOGURT GRIEGO SABORES SURTIDOS LATTI 160 G</t>
  </si>
  <si>
    <t>https://domicilios.tiendasd1.com/p/yogurt-fruta-melo-botella-latti-1000-gr-12000538</t>
  </si>
  <si>
    <t>YOGURT FRUTA MELO BOTELLA LATTI 1000 GR</t>
  </si>
  <si>
    <t>https://domicilios.tiendasd1.com/p/yogurt-melocoton-light-vita-latti-1000gr-12003559</t>
  </si>
  <si>
    <t>YOGURT MELOCOTON LIGHT VITA LATTI 1000GR</t>
  </si>
  <si>
    <t>https://domicilios.tiendasd1.com/p/yogurt-melocoton-light-vita-latti-150gr-12003556</t>
  </si>
  <si>
    <t>YOGURT MELOCOTON LIGHT VITA LATTI 150GR</t>
  </si>
  <si>
    <t>https://domicilios.tiendasd1.com/p/yogurt-fruta-melocoton-vaso-latti-150-gr-12000145</t>
  </si>
  <si>
    <t>YOGURT FRUTA MELOCOTÓN VASO LATTI 150 GR</t>
  </si>
  <si>
    <t>https://domicilios.tiendasd1.com/p/yogurt-vaso-tradicion-latti-150gr-12002431</t>
  </si>
  <si>
    <t>YOGURT VASO TRADICION LATTI 150GR</t>
  </si>
  <si>
    <t>https://domicilios.tiendasd1.com/p/fioccoso-happy-black-x-170gr-12005774</t>
  </si>
  <si>
    <t>FIOCCOSO HAPPY BLACK X 170GR</t>
  </si>
  <si>
    <t>https://domicilios.tiendasd1.com/p/bebida-lactea-yogur-x3-tetrapak-surtido-12005832</t>
  </si>
  <si>
    <t>BEBIDA LACTEA YOGUR X3 TETRAPAK SURTIDO</t>
  </si>
  <si>
    <t>https://domicilios.tiendasd1.com/p/yogur-con-granola-vita-latti-x170-gr-12005836</t>
  </si>
  <si>
    <t>YOGUR CON GRANOLA VITA LATTI X170 GR</t>
  </si>
  <si>
    <t>https://domicilios.tiendasd1.com/p/leche-saborizada-alpin-pack-x3-185ml-12006263</t>
  </si>
  <si>
    <t>LECHE SABORIZADA ALPIN PACK X3 185ML</t>
  </si>
  <si>
    <t>https://domicilios.tiendasd1.com/p/queso-campesino-bloque-latti-x350g-12006219</t>
  </si>
  <si>
    <t>QUESO CAMPESINO BLOQUE LATTI X350G</t>
  </si>
  <si>
    <t>https://domicilios.tiendasd1.com/p/queso-mozzarella-tajado-x-250g-latti-12006207</t>
  </si>
  <si>
    <t>QUESO MOZZARELLA TAJADO X 250G LATTI</t>
  </si>
  <si>
    <t>https://domicilios.tiendasd1.com/p/alimento-premium-para-perro-magic-friends-2000-g-12001130</t>
  </si>
  <si>
    <t>Mascotas</t>
  </si>
  <si>
    <t>ALIMENTO PREMIUM PARA PERRO MAGIC FRIENDS 2000 G</t>
  </si>
  <si>
    <t>https://domicilios.tiendasd1.com/p/alimento-p-gatos-magic-friends-1000-gr-12005304</t>
  </si>
  <si>
    <t>ALIMENTO P GATOS MAGIC FRIENDS 1000 GR</t>
  </si>
  <si>
    <t>https://domicilios.tiendasd1.com/p/arena-para-gatos-magic-friends-4500-g-12000556</t>
  </si>
  <si>
    <t>ARENA PARA GATOS MAGIC FRIENDS 4500 G</t>
  </si>
  <si>
    <t>https://domicilios.tiendasd1.com/p/alimento-para-cachorros-magic-friends-1000-g-12001129</t>
  </si>
  <si>
    <t>ALIMENTO PARA CACHORROS MAGIC FRIENDS 1000 G</t>
  </si>
  <si>
    <t>https://domicilios.tiendasd1.com/p/alimento-para-perros-magic-friends-2000-g-12001131</t>
  </si>
  <si>
    <t>ALIMENTO PARA PERROS MAGIC FRIENDS 2000 G</t>
  </si>
  <si>
    <t>https://domicilios.tiendasd1.com/p/alimento-para-gatos-magic-friends-1000-g-12001128</t>
  </si>
  <si>
    <t>ALIMENTO PARA GATOS MAGIC FRIENDS 1000 G</t>
  </si>
  <si>
    <t>https://domicilios.tiendasd1.com/p/galletas-para-perros-magic-friends-150-g-12002319</t>
  </si>
  <si>
    <t>GALLETAS PARA PERROS MAGIC FRIENDS 150 G</t>
  </si>
  <si>
    <t>https://domicilios.tiendasd1.com/p/galletas-para-gatos-magic-friends-75g-12002655</t>
  </si>
  <si>
    <t>GALLETAS PARA GATOS MAGIC FRIENDS 75G</t>
  </si>
  <si>
    <t>https://domicilios.tiendasd1.com/p/cabano-magic-friends-12-und-12003748</t>
  </si>
  <si>
    <t>CÁBANO MAGIC FRIENDS 12 UND</t>
  </si>
  <si>
    <t>https://domicilios.tiendasd1.com/p/alimento-para-perros-magic-friends-8000-g-12001971</t>
  </si>
  <si>
    <t>ALIMENTO PARA PERROS MAGIC FRIENDS 8000 G</t>
  </si>
  <si>
    <t>https://domicilios.tiendasd1.com/p/alimento-para-perros-donkan-x-2-kg-12005336</t>
  </si>
  <si>
    <t>ALIMENTO PARA PERROS DONKAN X 2 KG</t>
  </si>
  <si>
    <t>https://domicilios.tiendasd1.com/p/snack-dentastix-para-perro-x-1-barra-12004649</t>
  </si>
  <si>
    <t>SNACK DENTASTIX PARA PERRO X 1 BARRA</t>
  </si>
  <si>
    <t>https://domicilios.tiendasd1.com/p/bolsas-desechos-de-mascotas-m-friends-12002831</t>
  </si>
  <si>
    <t>BOLSAS DESECHOS DE MASCOTAS M FRIENDS</t>
  </si>
  <si>
    <t>https://domicilios.tiendasd1.com/p/alimento-humedo-para-gatitos-whiskas-85-g-12003277</t>
  </si>
  <si>
    <t>ALIMENTO HÚMEDO PARA GATITOS WHISKAS 85 G</t>
  </si>
  <si>
    <t>https://domicilios.tiendasd1.com/p/alimento-humedo-para-cachorros-pedigree-100-g-12003278</t>
  </si>
  <si>
    <t>ALIMENTO HÚMEDO PARA CACHORROS PEDIGREE 100 G</t>
  </si>
  <si>
    <t>https://domicilios.tiendasd1.com/p/toallitas-humedas-mascotas-qsh-48-und-12005526</t>
  </si>
  <si>
    <t>TOALLITAS HÚMEDAS MASCOTAS QSH 48 UND</t>
  </si>
  <si>
    <t>https://domicilios.tiendasd1.com/p/alimento-humedo-para-gatos-whiskas-85-g-12000930</t>
  </si>
  <si>
    <t>ALIMENTO HÚMEDO PARA GATOS WHISKAS 85 G</t>
  </si>
  <si>
    <t>https://domicilios.tiendasd1.com/p/alimento-humedo-para-perros-pedigree-100-g-12000931</t>
  </si>
  <si>
    <t>ALIMENTO HÚMEDO PARA PERROS PEDIGREE 100 G</t>
  </si>
  <si>
    <t>https://domicilios.tiendasd1.com/p/ringo-activo-adulto-15-kg-12006476</t>
  </si>
  <si>
    <t>RINGO ACTIVO ADULTO 1.5 KG</t>
  </si>
  <si>
    <t>https://domicilios.tiendasd1.com/p/barra-de-chocolate-con-mani-jumbo-40-g-12001688</t>
  </si>
  <si>
    <t>https://domicilios.tiendasd1.com/p/caldo-de-gallina-maggi-10-und-88-g-12002946</t>
  </si>
  <si>
    <t>https://domicilios.tiendasd1.com/p/zucaritas-kelloggs-200-g-12002711</t>
  </si>
  <si>
    <t>https://domicilios.tiendasd1.com/p/chocolatina-jet-x-10-u-12004888</t>
  </si>
  <si>
    <t>https://domicilios.tiendasd1.com/p/salchicha-tradicional-viande-450-grs-12000082</t>
  </si>
  <si>
    <t>https://domicilios.tiendasd1.com/p/bebida-de-avena-larga-vida-latti-200-ml-12000253</t>
  </si>
  <si>
    <t xml:space="preserve">https://domicilios.tiendasd1.com/p/refrescos-surtidos-frutas-6-und-12000297 </t>
  </si>
  <si>
    <t>https://domicilios.tiendasd1.com/p/jabon-de-manos-liquido-natural-feeling-500-ml-12000163</t>
  </si>
  <si>
    <t>https://domicilios.tiendasd1.com/p/bebida-almendra-vainilla-natri-1000-ml-12004194</t>
  </si>
  <si>
    <t>https://domicilios.tiendasd1.com/p/salchicha-perro-americana-big-bob-430-g-12001607</t>
  </si>
  <si>
    <t>https://domicilios.tiendasd1.com/p/leche-entera-larga-vida-en-tetra-pak-uht-latti-900-ml-12000543</t>
  </si>
  <si>
    <t>https://domicilios.tiendasd1.com/p/leche-deslactosada-larga-vida-en-tetra-pak-uht-latti-900-ml-12000245</t>
  </si>
  <si>
    <t>https://domicilios.tiendasd1.com/p/galleta-oreo-6-pq-216-g-12004310</t>
  </si>
  <si>
    <t>https://domicilios.tiendasd1.com/p/mascarilla-capilar-reparadora-kolors-250-ml-12001740</t>
  </si>
  <si>
    <t>https://domicilios.tiendasd1.com/p/yogurt-fresa-botella-latti-1000-gr-12000487</t>
  </si>
  <si>
    <t>https://domicilios.tiendasd1.com/p/cerveza-coronita-6und-210-ml-12005756</t>
  </si>
  <si>
    <t>https://domicilios.tiendasd1.com/p/crema-para-peinar-kolors-250-ml-12004350</t>
  </si>
  <si>
    <t>https://domicilios.tiendasd1.com/p/shampoo-2-en-1-kolors-400-ml-12000717</t>
  </si>
  <si>
    <t>https://domicilios.tiendasd1.com/p/rubor-iluminador-usk-12003831</t>
  </si>
  <si>
    <t>https://domicilios.tiendasd1.com/p/kumis-latti-6-und-1200-ml-12000496</t>
  </si>
  <si>
    <t>https://domicilios.tiendasd1.com/p/vitamina-c-en-tabletas-masticable-cebion-8-und-12002915</t>
  </si>
  <si>
    <t>https://domicilios.tiendasd1.com/p/hueso-de-carnaza-para-perros-magic-friends-3-und-12000579</t>
  </si>
  <si>
    <t>https://domicilios.tiendasd1.com/p/sopa-crema-de-pollo-rico-45-gr-12003454</t>
  </si>
  <si>
    <t>https://domicilios.tiendasd1.com/p/sopa-ajiaco-rico-45-gr-12003453</t>
  </si>
  <si>
    <t>https://domicilios.tiendasd1.com/p/yogurt-melocoton-en-botella-latti-1000-g-12000538</t>
  </si>
  <si>
    <t>https://domicilios.tiendasd1.com/p/yuquitas-don-villa-135-gr-12004866</t>
  </si>
  <si>
    <t>https://domicilios.tiendasd1.com/p/galleta-happy-cream-vainilla-6-pq-204-g-12001064</t>
  </si>
  <si>
    <t>https://domicilios.tiendasd1.com/p/limpiador-en-gel-brilla-king-1l-12003502</t>
  </si>
  <si>
    <t>https://domicilios.tiendasd1.com/p/lonchera-surtida-fritolay-12-un-266-gr-12002701</t>
  </si>
  <si>
    <t>https://domicilios.tiendasd1.com/p/chicharron-de-cerdo-kythos-110gr-12002323</t>
  </si>
  <si>
    <t>https://domicilios.tiendasd1.com/p/desinfectante-de-aire-y-superficies-aerosol-250-ml-12003444</t>
  </si>
  <si>
    <t>https://domicilios.tiendasd1.com/p/queso-crema-latti-200-g-12000341</t>
  </si>
  <si>
    <t>https://domicilios.tiendasd1.com/p/bebida-lactea-larga-vida-latti-6-und-1200-ml-12000373</t>
  </si>
  <si>
    <t>https://domicilios.tiendasd1.com/p/base-para-salsa-bechamelgulash-rico-45-g-12002681</t>
  </si>
  <si>
    <t>https://domicilios.tiendasd1.com/p/jamon-cunit-x-400-g-12005947</t>
  </si>
  <si>
    <t>https://domicilios.tiendasd1.com/p/super-salchicha-cunit-x-500-g-12005946</t>
  </si>
  <si>
    <t>https://domicilios.tiendasd1.com/p/salchicha-cazadora-cunit-x-500-g-12005948</t>
  </si>
  <si>
    <t>https://domicilios.tiendasd1.com/p/panela-pastilla-500-g-12006228</t>
  </si>
  <si>
    <t>https://domicilios.tiendasd1.com/p/panela-redonda-830-g-12000518</t>
  </si>
  <si>
    <t>https://domicilios.tiendasd1.com/p/mantequilla-con-sal-alpina-125-grs-12000337</t>
  </si>
  <si>
    <t>https://domicilios.tiendasd1.com/p/veladora-n5-1-und-12000111</t>
  </si>
  <si>
    <t>https://domicilios.tiendasd1.com/p/piernas-de-pollo-fiesta-x-700-g-12004113</t>
  </si>
  <si>
    <t>https://domicilios.tiendasd1.com/p/suero-vitamina-c-delia-30-ml-12004304</t>
  </si>
  <si>
    <t>https://domicilios.tiendasd1.com/p/yogurt-melocoton-en-vaso-latti-150-g-12000145</t>
  </si>
  <si>
    <t>https://domicilios.tiendasd1.com/p/jabon-liquido-avena-y-miel-1000-ml-12004086</t>
  </si>
  <si>
    <t>https://domicilios.tiendasd1.com/p/jamon-serrano-lourisierra-80-g-12000480</t>
  </si>
  <si>
    <t>https://domicilios.tiendasd1.com/p/frijol-lima-granipack-500-g-12004974</t>
  </si>
  <si>
    <t>https://domicilios.tiendasd1.com/p/frijol-zaragoza-el-estio-500-g-12002543</t>
  </si>
  <si>
    <t>https://domicilios.tiendasd1.com/p/panela-redonda-1000-grs-12000120</t>
  </si>
  <si>
    <t>https://domicilios.tiendasd1.com/p/panela-fraccionada-1000-gr-12000121</t>
  </si>
  <si>
    <t>https://domicilios.tiendasd1.com/p/frijol-duba-rojo-500-g-12004699</t>
  </si>
  <si>
    <t>https://domicilios.tiendasd1.com/p/paleta-de-crema-kulfi-surtida-4-und-45-g-12004552</t>
  </si>
  <si>
    <t>https://domicilios.tiendasd1.com/p/palomitas-para-microondas-sabor-caramelo-kythos-100-g-12001567</t>
  </si>
  <si>
    <t>https://domicilios.tiendasd1.com/p/salsa-de-soya-zev-190-g-12000440</t>
  </si>
  <si>
    <t>https://domicilios.tiendasd1.com/p/arroz-economico-el-estio-454-g-12000208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</si>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</sst>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1" applyFont="1" applyBorder="1"/>
    <xf numFmtId="0" fontId="2" fillId="0" borderId="2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micilios.tiendasd1.com/p/grano-entero-de-quinua-300g-12003645" TargetMode="External"/><Relationship Id="rId13" Type="http://schemas.openxmlformats.org/officeDocument/2006/relationships/hyperlink" Target="https://domicilios.tiendasd1.com/p/arroz-estandar-2500g-12005770" TargetMode="External"/><Relationship Id="rId18" Type="http://schemas.openxmlformats.org/officeDocument/2006/relationships/hyperlink" Target="https://domicilios.tiendasd1.com/p/gaseosa-pony-malta-mini-200-ml-12000105" TargetMode="External"/><Relationship Id="rId3" Type="http://schemas.openxmlformats.org/officeDocument/2006/relationships/hyperlink" Target="https://domicilios.tiendasd1.com/p/limpiador-todo-en-1-brillaking-500-ml-12003535" TargetMode="External"/><Relationship Id="rId21" Type="http://schemas.openxmlformats.org/officeDocument/2006/relationships/hyperlink" Target="https://domicilios.tiendasd1.com/p/salsa-de-soya-zev-190-g-12000440" TargetMode="External"/><Relationship Id="rId7" Type="http://schemas.openxmlformats.org/officeDocument/2006/relationships/hyperlink" Target="https://domicilios.tiendasd1.com/p/arroz-premium-1000-grs-12000083" TargetMode="External"/><Relationship Id="rId12" Type="http://schemas.openxmlformats.org/officeDocument/2006/relationships/hyperlink" Target="https://domicilios.tiendasd1.com/p/barra-de-chocolate-con-mani-jumbo-40-g-12001688" TargetMode="External"/><Relationship Id="rId17" Type="http://schemas.openxmlformats.org/officeDocument/2006/relationships/hyperlink" Target="https://domicilios.tiendasd1.com/p/frijol-lima-granipack-500-g-12004974" TargetMode="External"/><Relationship Id="rId25" Type="http://schemas.openxmlformats.org/officeDocument/2006/relationships/hyperlink" Target="https://domicilios.tiendasd1.com/p/jabon-intimo-fresh-free-300-ml-12003457" TargetMode="External"/><Relationship Id="rId2" Type="http://schemas.openxmlformats.org/officeDocument/2006/relationships/hyperlink" Target="https://domicilios.tiendasd1.com/p/mantequilla-de-mani-227-grs-12001000" TargetMode="External"/><Relationship Id="rId16" Type="http://schemas.openxmlformats.org/officeDocument/2006/relationships/hyperlink" Target="https://domicilios.tiendasd1.com/p/cafe-instanliofiliza-viejo-molino-85-gr-12005578" TargetMode="External"/><Relationship Id="rId20" Type="http://schemas.openxmlformats.org/officeDocument/2006/relationships/hyperlink" Target="https://domicilios.tiendasd1.com/p/palomitas-para-microondas-sabor-caramelo-kythos-100-g-12001567" TargetMode="External"/><Relationship Id="rId1" Type="http://schemas.openxmlformats.org/officeDocument/2006/relationships/hyperlink" Target="https://domicilios.tiendasd1.com/p/arroz-diana-1000-g-12002487" TargetMode="External"/><Relationship Id="rId6" Type="http://schemas.openxmlformats.org/officeDocument/2006/relationships/hyperlink" Target="https://domicilios.tiendasd1.com/p/torta-de-helado-kulfi-450-grs-12001921" TargetMode="External"/><Relationship Id="rId11" Type="http://schemas.openxmlformats.org/officeDocument/2006/relationships/hyperlink" Target="https://domicilios.tiendasd1.com/p/helado-vainilla-kulfi-1-l-12000857" TargetMode="External"/><Relationship Id="rId24" Type="http://schemas.openxmlformats.org/officeDocument/2006/relationships/hyperlink" Target="https://domicilios.tiendasd1.com/p/arroz-economico-el-estio-454-g-12000208" TargetMode="External"/><Relationship Id="rId5" Type="http://schemas.openxmlformats.org/officeDocument/2006/relationships/hyperlink" Target="https://domicilios.tiendasd1.com/p/helado-de-macadamia-kulfi-1-l-12002664" TargetMode="External"/><Relationship Id="rId15" Type="http://schemas.openxmlformats.org/officeDocument/2006/relationships/hyperlink" Target="https://domicilios.tiendasd1.com/p/cafe-instantaneo-viejo-molino-85-g-12000200" TargetMode="External"/><Relationship Id="rId23" Type="http://schemas.openxmlformats.org/officeDocument/2006/relationships/hyperlink" Target="https://domicilios.tiendasd1.com/p/arroz-economico-el-estio-454-g-12000208" TargetMode="External"/><Relationship Id="rId10" Type="http://schemas.openxmlformats.org/officeDocument/2006/relationships/hyperlink" Target="https://domicilios.tiendasd1.com/p/lapiz-retractil-para-ojos-surtido-12005113" TargetMode="External"/><Relationship Id="rId19" Type="http://schemas.openxmlformats.org/officeDocument/2006/relationships/hyperlink" Target="https://domicilios.tiendasd1.com/p/cafe-instantaneo-granulado-viejo-molino-85-g-12000333" TargetMode="External"/><Relationship Id="rId4" Type="http://schemas.openxmlformats.org/officeDocument/2006/relationships/hyperlink" Target="https://domicilios.tiendasd1.com/p/torta-de-helado-kulfi-450-grs-12001921" TargetMode="External"/><Relationship Id="rId9" Type="http://schemas.openxmlformats.org/officeDocument/2006/relationships/hyperlink" Target="https://domicilios.tiendasd1.com/p/lapiz-retractil-para-ojos-surtido-12005113" TargetMode="External"/><Relationship Id="rId14" Type="http://schemas.openxmlformats.org/officeDocument/2006/relationships/hyperlink" Target="https://domicilios.tiendasd1.com/p/cafe-instantaneo-descafeinado-viejo-molino-85-g-12000490" TargetMode="External"/><Relationship Id="rId22" Type="http://schemas.openxmlformats.org/officeDocument/2006/relationships/hyperlink" Target="https://domicilios.tiendasd1.com/p/queso-mozzarella-tajado-latti-400-grs-120000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0"/>
  <sheetViews>
    <sheetView tabSelected="1" workbookViewId="0">
      <selection activeCell="D10" sqref="D10"/>
    </sheetView>
  </sheetViews>
  <sheetFormatPr defaultRowHeight="14.5" x14ac:dyDescent="0.35"/>
  <cols>
    <col min="1" max="1" width="100.6328125" bestFit="1" customWidth="1"/>
    <col min="2" max="2" width="21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6</v>
      </c>
      <c r="D2">
        <v>4150</v>
      </c>
    </row>
    <row r="3" spans="1:4" x14ac:dyDescent="0.35">
      <c r="A3" t="s">
        <v>7</v>
      </c>
      <c r="B3" t="s">
        <v>5</v>
      </c>
      <c r="C3" t="s">
        <v>8</v>
      </c>
      <c r="D3">
        <v>4400</v>
      </c>
    </row>
    <row r="4" spans="1:4" x14ac:dyDescent="0.35">
      <c r="A4" t="s">
        <v>9</v>
      </c>
      <c r="B4" t="s">
        <v>5</v>
      </c>
      <c r="C4" t="s">
        <v>10</v>
      </c>
      <c r="D4">
        <v>4950</v>
      </c>
    </row>
    <row r="5" spans="1:4" x14ac:dyDescent="0.35">
      <c r="A5" t="s">
        <v>11</v>
      </c>
      <c r="B5" t="s">
        <v>5</v>
      </c>
      <c r="C5" t="s">
        <v>12</v>
      </c>
      <c r="D5">
        <v>4990</v>
      </c>
    </row>
    <row r="6" spans="1:4" x14ac:dyDescent="0.35">
      <c r="A6" t="s">
        <v>13</v>
      </c>
      <c r="B6" t="s">
        <v>5</v>
      </c>
      <c r="C6" t="s">
        <v>14</v>
      </c>
      <c r="D6">
        <v>7990</v>
      </c>
    </row>
    <row r="7" spans="1:4" x14ac:dyDescent="0.35">
      <c r="A7" t="s">
        <v>15</v>
      </c>
      <c r="B7" t="s">
        <v>5</v>
      </c>
      <c r="C7" t="s">
        <v>16</v>
      </c>
      <c r="D7">
        <v>4950</v>
      </c>
    </row>
    <row r="8" spans="1:4" x14ac:dyDescent="0.35">
      <c r="A8" t="s">
        <v>17</v>
      </c>
      <c r="B8" t="s">
        <v>5</v>
      </c>
      <c r="C8" t="s">
        <v>18</v>
      </c>
      <c r="D8">
        <v>6990</v>
      </c>
    </row>
    <row r="9" spans="1:4" x14ac:dyDescent="0.35">
      <c r="A9" t="s">
        <v>19</v>
      </c>
      <c r="B9" t="s">
        <v>5</v>
      </c>
      <c r="C9" t="s">
        <v>20</v>
      </c>
      <c r="D9">
        <v>5450</v>
      </c>
    </row>
    <row r="10" spans="1:4" x14ac:dyDescent="0.35">
      <c r="A10" t="s">
        <v>21</v>
      </c>
      <c r="B10" t="s">
        <v>5</v>
      </c>
      <c r="C10" t="s">
        <v>22</v>
      </c>
      <c r="D10">
        <v>7490</v>
      </c>
    </row>
    <row r="11" spans="1:4" x14ac:dyDescent="0.35">
      <c r="A11" t="s">
        <v>23</v>
      </c>
      <c r="B11" t="s">
        <v>5</v>
      </c>
      <c r="C11" t="s">
        <v>24</v>
      </c>
      <c r="D11">
        <v>5490</v>
      </c>
    </row>
    <row r="12" spans="1:4" x14ac:dyDescent="0.35">
      <c r="A12" t="s">
        <v>25</v>
      </c>
      <c r="B12" t="s">
        <v>5</v>
      </c>
      <c r="C12" t="s">
        <v>26</v>
      </c>
      <c r="D12">
        <v>3490</v>
      </c>
    </row>
    <row r="13" spans="1:4" x14ac:dyDescent="0.35">
      <c r="A13" t="s">
        <v>27</v>
      </c>
      <c r="B13" t="s">
        <v>5</v>
      </c>
      <c r="C13" t="s">
        <v>28</v>
      </c>
      <c r="D13">
        <v>6990</v>
      </c>
    </row>
    <row r="14" spans="1:4" x14ac:dyDescent="0.35">
      <c r="A14" t="s">
        <v>29</v>
      </c>
      <c r="B14" t="s">
        <v>5</v>
      </c>
      <c r="C14" t="s">
        <v>30</v>
      </c>
      <c r="D14">
        <v>3700</v>
      </c>
    </row>
    <row r="15" spans="1:4" x14ac:dyDescent="0.35">
      <c r="A15" t="s">
        <v>31</v>
      </c>
      <c r="B15" t="s">
        <v>5</v>
      </c>
      <c r="C15" t="s">
        <v>32</v>
      </c>
      <c r="D15">
        <v>5200</v>
      </c>
    </row>
    <row r="16" spans="1:4" x14ac:dyDescent="0.35">
      <c r="A16" t="s">
        <v>33</v>
      </c>
      <c r="B16" t="s">
        <v>5</v>
      </c>
      <c r="C16" t="s">
        <v>34</v>
      </c>
      <c r="D16">
        <v>3300</v>
      </c>
    </row>
    <row r="17" spans="1:4" x14ac:dyDescent="0.35">
      <c r="A17" t="s">
        <v>35</v>
      </c>
      <c r="B17" t="s">
        <v>5</v>
      </c>
      <c r="C17" t="s">
        <v>36</v>
      </c>
      <c r="D17">
        <v>4150</v>
      </c>
    </row>
    <row r="18" spans="1:4" x14ac:dyDescent="0.35">
      <c r="A18" t="s">
        <v>37</v>
      </c>
      <c r="B18" t="s">
        <v>5</v>
      </c>
      <c r="C18" t="s">
        <v>38</v>
      </c>
      <c r="D18">
        <v>3990</v>
      </c>
    </row>
    <row r="19" spans="1:4" x14ac:dyDescent="0.35">
      <c r="A19" t="s">
        <v>39</v>
      </c>
      <c r="B19" t="s">
        <v>5</v>
      </c>
      <c r="C19" t="s">
        <v>40</v>
      </c>
      <c r="D19">
        <v>5250</v>
      </c>
    </row>
    <row r="20" spans="1:4" x14ac:dyDescent="0.35">
      <c r="A20" t="s">
        <v>41</v>
      </c>
      <c r="B20" t="s">
        <v>5</v>
      </c>
      <c r="C20" t="s">
        <v>42</v>
      </c>
      <c r="D20">
        <v>6550</v>
      </c>
    </row>
    <row r="21" spans="1:4" x14ac:dyDescent="0.35">
      <c r="A21" t="s">
        <v>43</v>
      </c>
      <c r="B21" t="s">
        <v>5</v>
      </c>
      <c r="C21" t="s">
        <v>44</v>
      </c>
      <c r="D21">
        <v>10950</v>
      </c>
    </row>
    <row r="22" spans="1:4" x14ac:dyDescent="0.35">
      <c r="A22" t="s">
        <v>45</v>
      </c>
      <c r="B22" t="s">
        <v>5</v>
      </c>
      <c r="C22" t="s">
        <v>46</v>
      </c>
      <c r="D22">
        <v>6300</v>
      </c>
    </row>
    <row r="23" spans="1:4" x14ac:dyDescent="0.35">
      <c r="A23" t="s">
        <v>47</v>
      </c>
      <c r="B23" t="s">
        <v>5</v>
      </c>
      <c r="C23" t="s">
        <v>48</v>
      </c>
      <c r="D23">
        <v>12950</v>
      </c>
    </row>
    <row r="24" spans="1:4" x14ac:dyDescent="0.35">
      <c r="A24" t="s">
        <v>49</v>
      </c>
      <c r="B24" t="s">
        <v>5</v>
      </c>
      <c r="C24" t="s">
        <v>50</v>
      </c>
      <c r="D24">
        <v>7950</v>
      </c>
    </row>
    <row r="25" spans="1:4" x14ac:dyDescent="0.35">
      <c r="A25" t="s">
        <v>51</v>
      </c>
      <c r="B25" t="s">
        <v>5</v>
      </c>
      <c r="C25" t="s">
        <v>52</v>
      </c>
      <c r="D25">
        <v>3200</v>
      </c>
    </row>
    <row r="26" spans="1:4" x14ac:dyDescent="0.35">
      <c r="A26" t="s">
        <v>53</v>
      </c>
      <c r="B26" t="s">
        <v>5</v>
      </c>
      <c r="C26" t="s">
        <v>54</v>
      </c>
      <c r="D26">
        <v>4490</v>
      </c>
    </row>
    <row r="27" spans="1:4" x14ac:dyDescent="0.35">
      <c r="A27" t="s">
        <v>55</v>
      </c>
      <c r="B27" t="s">
        <v>5</v>
      </c>
      <c r="C27" t="s">
        <v>56</v>
      </c>
      <c r="D27">
        <v>9250</v>
      </c>
    </row>
    <row r="28" spans="1:4" x14ac:dyDescent="0.35">
      <c r="A28" t="s">
        <v>57</v>
      </c>
      <c r="B28" t="s">
        <v>5</v>
      </c>
      <c r="C28" t="s">
        <v>58</v>
      </c>
      <c r="D28">
        <v>1650</v>
      </c>
    </row>
    <row r="29" spans="1:4" x14ac:dyDescent="0.35">
      <c r="A29" t="s">
        <v>59</v>
      </c>
      <c r="B29" t="s">
        <v>5</v>
      </c>
      <c r="C29" t="s">
        <v>60</v>
      </c>
      <c r="D29">
        <v>7250</v>
      </c>
    </row>
    <row r="30" spans="1:4" x14ac:dyDescent="0.35">
      <c r="A30" t="s">
        <v>61</v>
      </c>
      <c r="B30" t="s">
        <v>5</v>
      </c>
      <c r="C30" t="s">
        <v>62</v>
      </c>
      <c r="D30">
        <v>1990</v>
      </c>
    </row>
    <row r="31" spans="1:4" x14ac:dyDescent="0.35">
      <c r="A31" t="s">
        <v>63</v>
      </c>
      <c r="B31" t="s">
        <v>5</v>
      </c>
      <c r="C31" t="s">
        <v>64</v>
      </c>
      <c r="D31">
        <v>9950</v>
      </c>
    </row>
    <row r="32" spans="1:4" x14ac:dyDescent="0.35">
      <c r="A32" t="s">
        <v>65</v>
      </c>
      <c r="B32" t="s">
        <v>5</v>
      </c>
      <c r="C32" t="s">
        <v>66</v>
      </c>
      <c r="D32">
        <v>4990</v>
      </c>
    </row>
    <row r="33" spans="1:4" x14ac:dyDescent="0.35">
      <c r="A33" t="s">
        <v>67</v>
      </c>
      <c r="B33" t="s">
        <v>5</v>
      </c>
      <c r="C33" t="s">
        <v>68</v>
      </c>
      <c r="D33">
        <v>12500</v>
      </c>
    </row>
    <row r="34" spans="1:4" x14ac:dyDescent="0.35">
      <c r="A34" t="s">
        <v>69</v>
      </c>
      <c r="B34" t="s">
        <v>5</v>
      </c>
      <c r="C34" t="s">
        <v>70</v>
      </c>
      <c r="D34">
        <v>4490</v>
      </c>
    </row>
    <row r="35" spans="1:4" x14ac:dyDescent="0.35">
      <c r="A35" t="s">
        <v>71</v>
      </c>
      <c r="B35" t="s">
        <v>5</v>
      </c>
      <c r="C35" t="s">
        <v>72</v>
      </c>
      <c r="D35">
        <v>5490</v>
      </c>
    </row>
    <row r="36" spans="1:4" x14ac:dyDescent="0.35">
      <c r="A36" t="s">
        <v>73</v>
      </c>
      <c r="B36" t="s">
        <v>5</v>
      </c>
      <c r="C36" t="s">
        <v>74</v>
      </c>
      <c r="D36">
        <v>7490</v>
      </c>
    </row>
    <row r="37" spans="1:4" x14ac:dyDescent="0.35">
      <c r="A37" t="s">
        <v>75</v>
      </c>
      <c r="B37" t="s">
        <v>5</v>
      </c>
      <c r="C37" t="s">
        <v>76</v>
      </c>
      <c r="D37">
        <v>3850</v>
      </c>
    </row>
    <row r="38" spans="1:4" x14ac:dyDescent="0.35">
      <c r="A38" t="s">
        <v>77</v>
      </c>
      <c r="B38" t="s">
        <v>5</v>
      </c>
      <c r="C38" t="s">
        <v>78</v>
      </c>
      <c r="D38">
        <v>26550</v>
      </c>
    </row>
    <row r="39" spans="1:4" x14ac:dyDescent="0.35">
      <c r="A39" t="s">
        <v>79</v>
      </c>
      <c r="B39" t="s">
        <v>5</v>
      </c>
      <c r="C39" t="s">
        <v>80</v>
      </c>
      <c r="D39">
        <v>13950</v>
      </c>
    </row>
    <row r="40" spans="1:4" x14ac:dyDescent="0.35">
      <c r="A40" t="s">
        <v>81</v>
      </c>
      <c r="B40" t="s">
        <v>5</v>
      </c>
      <c r="C40" t="s">
        <v>82</v>
      </c>
      <c r="D40">
        <v>11950</v>
      </c>
    </row>
    <row r="41" spans="1:4" x14ac:dyDescent="0.35">
      <c r="A41" t="s">
        <v>83</v>
      </c>
      <c r="B41" t="s">
        <v>5</v>
      </c>
      <c r="C41" t="s">
        <v>84</v>
      </c>
      <c r="D41">
        <v>9990</v>
      </c>
    </row>
    <row r="42" spans="1:4" x14ac:dyDescent="0.35">
      <c r="A42" t="s">
        <v>85</v>
      </c>
      <c r="B42" t="s">
        <v>5</v>
      </c>
      <c r="C42" t="s">
        <v>86</v>
      </c>
      <c r="D42">
        <v>8400</v>
      </c>
    </row>
    <row r="43" spans="1:4" x14ac:dyDescent="0.35">
      <c r="A43" t="s">
        <v>87</v>
      </c>
      <c r="B43" t="s">
        <v>5</v>
      </c>
      <c r="C43" t="s">
        <v>88</v>
      </c>
      <c r="D43">
        <v>16950</v>
      </c>
    </row>
    <row r="44" spans="1:4" x14ac:dyDescent="0.35">
      <c r="A44" t="s">
        <v>89</v>
      </c>
      <c r="B44" t="s">
        <v>5</v>
      </c>
      <c r="C44" t="s">
        <v>90</v>
      </c>
      <c r="D44">
        <v>12990</v>
      </c>
    </row>
    <row r="45" spans="1:4" x14ac:dyDescent="0.35">
      <c r="A45" t="s">
        <v>91</v>
      </c>
      <c r="B45" t="s">
        <v>5</v>
      </c>
      <c r="C45" t="s">
        <v>92</v>
      </c>
      <c r="D45">
        <v>21950</v>
      </c>
    </row>
    <row r="46" spans="1:4" x14ac:dyDescent="0.35">
      <c r="A46" t="s">
        <v>93</v>
      </c>
      <c r="B46" t="s">
        <v>5</v>
      </c>
      <c r="C46" t="s">
        <v>94</v>
      </c>
      <c r="D46">
        <v>11950</v>
      </c>
    </row>
    <row r="47" spans="1:4" x14ac:dyDescent="0.35">
      <c r="A47" t="s">
        <v>95</v>
      </c>
      <c r="B47" t="s">
        <v>5</v>
      </c>
      <c r="C47" t="s">
        <v>96</v>
      </c>
      <c r="D47">
        <v>27950</v>
      </c>
    </row>
    <row r="48" spans="1:4" x14ac:dyDescent="0.35">
      <c r="A48" t="s">
        <v>97</v>
      </c>
      <c r="B48" t="s">
        <v>5</v>
      </c>
      <c r="C48" t="s">
        <v>98</v>
      </c>
      <c r="D48">
        <v>8990</v>
      </c>
    </row>
    <row r="49" spans="1:4" x14ac:dyDescent="0.35">
      <c r="A49" t="s">
        <v>99</v>
      </c>
      <c r="B49" t="s">
        <v>5</v>
      </c>
      <c r="C49" t="s">
        <v>100</v>
      </c>
      <c r="D49">
        <v>19450</v>
      </c>
    </row>
    <row r="50" spans="1:4" x14ac:dyDescent="0.35">
      <c r="A50" t="s">
        <v>101</v>
      </c>
      <c r="B50" t="s">
        <v>5</v>
      </c>
      <c r="C50" t="s">
        <v>102</v>
      </c>
      <c r="D50">
        <v>6450</v>
      </c>
    </row>
    <row r="51" spans="1:4" x14ac:dyDescent="0.35">
      <c r="A51" t="s">
        <v>103</v>
      </c>
      <c r="B51" t="s">
        <v>5</v>
      </c>
      <c r="C51" t="s">
        <v>104</v>
      </c>
      <c r="D51">
        <v>6900</v>
      </c>
    </row>
    <row r="52" spans="1:4" x14ac:dyDescent="0.35">
      <c r="A52" t="s">
        <v>105</v>
      </c>
      <c r="B52" t="s">
        <v>5</v>
      </c>
      <c r="C52" t="s">
        <v>106</v>
      </c>
      <c r="D52">
        <v>3690</v>
      </c>
    </row>
    <row r="53" spans="1:4" x14ac:dyDescent="0.35">
      <c r="A53" t="s">
        <v>107</v>
      </c>
      <c r="B53" t="s">
        <v>5</v>
      </c>
      <c r="C53" t="s">
        <v>108</v>
      </c>
      <c r="D53">
        <v>3990</v>
      </c>
    </row>
    <row r="54" spans="1:4" x14ac:dyDescent="0.35">
      <c r="A54" t="s">
        <v>109</v>
      </c>
      <c r="B54" t="s">
        <v>5</v>
      </c>
      <c r="C54" t="s">
        <v>110</v>
      </c>
      <c r="D54">
        <v>1990</v>
      </c>
    </row>
    <row r="55" spans="1:4" x14ac:dyDescent="0.35">
      <c r="A55" t="s">
        <v>111</v>
      </c>
      <c r="B55" t="s">
        <v>5</v>
      </c>
      <c r="C55" t="s">
        <v>112</v>
      </c>
      <c r="D55">
        <v>1390</v>
      </c>
    </row>
    <row r="56" spans="1:4" x14ac:dyDescent="0.35">
      <c r="A56" t="s">
        <v>113</v>
      </c>
      <c r="B56" t="s">
        <v>5</v>
      </c>
      <c r="C56" t="s">
        <v>114</v>
      </c>
      <c r="D56">
        <v>6990</v>
      </c>
    </row>
    <row r="57" spans="1:4" x14ac:dyDescent="0.35">
      <c r="A57" t="s">
        <v>115</v>
      </c>
      <c r="B57" t="s">
        <v>5</v>
      </c>
      <c r="C57" t="s">
        <v>116</v>
      </c>
      <c r="D57">
        <v>2700</v>
      </c>
    </row>
    <row r="58" spans="1:4" x14ac:dyDescent="0.35">
      <c r="A58" t="s">
        <v>117</v>
      </c>
      <c r="B58" t="s">
        <v>5</v>
      </c>
      <c r="C58" t="s">
        <v>118</v>
      </c>
      <c r="D58">
        <v>8300</v>
      </c>
    </row>
    <row r="59" spans="1:4" x14ac:dyDescent="0.35">
      <c r="A59" t="s">
        <v>119</v>
      </c>
      <c r="B59" t="s">
        <v>5</v>
      </c>
      <c r="C59" t="s">
        <v>120</v>
      </c>
      <c r="D59">
        <v>5950</v>
      </c>
    </row>
    <row r="60" spans="1:4" x14ac:dyDescent="0.35">
      <c r="A60" t="s">
        <v>121</v>
      </c>
      <c r="B60" t="s">
        <v>5</v>
      </c>
      <c r="C60" t="s">
        <v>122</v>
      </c>
      <c r="D60">
        <v>5990</v>
      </c>
    </row>
    <row r="61" spans="1:4" x14ac:dyDescent="0.35">
      <c r="A61" t="s">
        <v>123</v>
      </c>
      <c r="B61" t="s">
        <v>5</v>
      </c>
      <c r="C61" t="s">
        <v>124</v>
      </c>
      <c r="D61">
        <v>6990</v>
      </c>
    </row>
    <row r="62" spans="1:4" x14ac:dyDescent="0.35">
      <c r="A62" t="s">
        <v>125</v>
      </c>
      <c r="B62" t="s">
        <v>5</v>
      </c>
      <c r="C62" t="s">
        <v>126</v>
      </c>
      <c r="D62">
        <v>1450</v>
      </c>
    </row>
    <row r="63" spans="1:4" x14ac:dyDescent="0.35">
      <c r="A63" t="s">
        <v>127</v>
      </c>
      <c r="B63" t="s">
        <v>5</v>
      </c>
      <c r="C63" t="s">
        <v>128</v>
      </c>
      <c r="D63">
        <v>1450</v>
      </c>
    </row>
    <row r="64" spans="1:4" x14ac:dyDescent="0.35">
      <c r="A64" t="s">
        <v>129</v>
      </c>
      <c r="B64" t="s">
        <v>5</v>
      </c>
      <c r="C64" t="s">
        <v>130</v>
      </c>
      <c r="D64">
        <v>4490</v>
      </c>
    </row>
    <row r="65" spans="1:4" x14ac:dyDescent="0.35">
      <c r="A65" t="s">
        <v>131</v>
      </c>
      <c r="B65" t="s">
        <v>5</v>
      </c>
      <c r="C65" t="s">
        <v>132</v>
      </c>
      <c r="D65">
        <v>2990</v>
      </c>
    </row>
    <row r="66" spans="1:4" x14ac:dyDescent="0.35">
      <c r="A66" t="s">
        <v>133</v>
      </c>
      <c r="B66" t="s">
        <v>5</v>
      </c>
      <c r="C66" t="s">
        <v>134</v>
      </c>
      <c r="D66">
        <v>2900</v>
      </c>
    </row>
    <row r="67" spans="1:4" x14ac:dyDescent="0.35">
      <c r="A67" t="s">
        <v>135</v>
      </c>
      <c r="B67" t="s">
        <v>5</v>
      </c>
      <c r="C67" t="s">
        <v>136</v>
      </c>
      <c r="D67">
        <v>3990</v>
      </c>
    </row>
    <row r="68" spans="1:4" x14ac:dyDescent="0.35">
      <c r="A68" t="s">
        <v>137</v>
      </c>
      <c r="B68" t="s">
        <v>5</v>
      </c>
      <c r="C68" t="s">
        <v>138</v>
      </c>
      <c r="D68">
        <v>5990</v>
      </c>
    </row>
    <row r="69" spans="1:4" x14ac:dyDescent="0.35">
      <c r="A69" t="s">
        <v>139</v>
      </c>
      <c r="B69" t="s">
        <v>5</v>
      </c>
      <c r="C69" t="s">
        <v>140</v>
      </c>
      <c r="D69">
        <v>1900</v>
      </c>
    </row>
    <row r="70" spans="1:4" x14ac:dyDescent="0.35">
      <c r="A70" t="s">
        <v>141</v>
      </c>
      <c r="B70" t="s">
        <v>5</v>
      </c>
      <c r="C70" t="s">
        <v>142</v>
      </c>
      <c r="D70">
        <v>1550</v>
      </c>
    </row>
    <row r="71" spans="1:4" x14ac:dyDescent="0.35">
      <c r="A71" t="s">
        <v>143</v>
      </c>
      <c r="B71" t="s">
        <v>5</v>
      </c>
      <c r="C71" t="s">
        <v>144</v>
      </c>
      <c r="D71">
        <v>4490</v>
      </c>
    </row>
    <row r="72" spans="1:4" x14ac:dyDescent="0.35">
      <c r="A72" t="s">
        <v>145</v>
      </c>
      <c r="B72" t="s">
        <v>5</v>
      </c>
      <c r="C72" t="s">
        <v>146</v>
      </c>
      <c r="D72">
        <v>5490</v>
      </c>
    </row>
    <row r="73" spans="1:4" x14ac:dyDescent="0.35">
      <c r="A73" t="s">
        <v>147</v>
      </c>
      <c r="B73" t="s">
        <v>5</v>
      </c>
      <c r="C73" t="s">
        <v>148</v>
      </c>
      <c r="D73">
        <v>2490</v>
      </c>
    </row>
    <row r="74" spans="1:4" x14ac:dyDescent="0.35">
      <c r="A74" t="s">
        <v>149</v>
      </c>
      <c r="B74" t="s">
        <v>5</v>
      </c>
      <c r="C74" t="s">
        <v>150</v>
      </c>
      <c r="D74">
        <v>2150</v>
      </c>
    </row>
    <row r="75" spans="1:4" x14ac:dyDescent="0.35">
      <c r="A75" t="s">
        <v>151</v>
      </c>
      <c r="B75" t="s">
        <v>5</v>
      </c>
      <c r="C75" t="s">
        <v>152</v>
      </c>
      <c r="D75">
        <v>4500</v>
      </c>
    </row>
    <row r="76" spans="1:4" x14ac:dyDescent="0.35">
      <c r="A76" t="s">
        <v>153</v>
      </c>
      <c r="B76" t="s">
        <v>5</v>
      </c>
      <c r="C76" t="s">
        <v>154</v>
      </c>
      <c r="D76">
        <v>6300</v>
      </c>
    </row>
    <row r="77" spans="1:4" x14ac:dyDescent="0.35">
      <c r="A77" t="s">
        <v>155</v>
      </c>
      <c r="B77" t="s">
        <v>5</v>
      </c>
      <c r="C77" t="s">
        <v>156</v>
      </c>
      <c r="D77">
        <v>1990</v>
      </c>
    </row>
    <row r="78" spans="1:4" x14ac:dyDescent="0.35">
      <c r="A78" t="s">
        <v>157</v>
      </c>
      <c r="B78" t="s">
        <v>5</v>
      </c>
      <c r="C78" t="s">
        <v>158</v>
      </c>
      <c r="D78">
        <v>1490</v>
      </c>
    </row>
    <row r="79" spans="1:4" x14ac:dyDescent="0.35">
      <c r="A79" t="s">
        <v>159</v>
      </c>
      <c r="B79" t="s">
        <v>5</v>
      </c>
      <c r="C79" t="s">
        <v>160</v>
      </c>
      <c r="D79">
        <v>4600</v>
      </c>
    </row>
    <row r="80" spans="1:4" x14ac:dyDescent="0.35">
      <c r="A80" t="s">
        <v>161</v>
      </c>
      <c r="B80" t="s">
        <v>5</v>
      </c>
      <c r="C80" t="s">
        <v>162</v>
      </c>
      <c r="D80">
        <v>4900</v>
      </c>
    </row>
    <row r="81" spans="1:4" x14ac:dyDescent="0.35">
      <c r="A81" t="s">
        <v>163</v>
      </c>
      <c r="B81" t="s">
        <v>5</v>
      </c>
      <c r="C81" t="s">
        <v>164</v>
      </c>
      <c r="D81">
        <v>450</v>
      </c>
    </row>
    <row r="82" spans="1:4" x14ac:dyDescent="0.35">
      <c r="A82" t="s">
        <v>165</v>
      </c>
      <c r="B82" t="s">
        <v>5</v>
      </c>
      <c r="C82" t="s">
        <v>166</v>
      </c>
      <c r="D82">
        <v>1600</v>
      </c>
    </row>
    <row r="83" spans="1:4" x14ac:dyDescent="0.35">
      <c r="A83" t="s">
        <v>167</v>
      </c>
      <c r="B83" t="s">
        <v>5</v>
      </c>
      <c r="C83" t="s">
        <v>168</v>
      </c>
      <c r="D83">
        <v>4950</v>
      </c>
    </row>
    <row r="84" spans="1:4" x14ac:dyDescent="0.35">
      <c r="A84" t="s">
        <v>169</v>
      </c>
      <c r="B84" t="s">
        <v>5</v>
      </c>
      <c r="C84" t="s">
        <v>170</v>
      </c>
      <c r="D84">
        <v>2500</v>
      </c>
    </row>
    <row r="85" spans="1:4" x14ac:dyDescent="0.35">
      <c r="A85" t="s">
        <v>171</v>
      </c>
      <c r="B85" t="s">
        <v>5</v>
      </c>
      <c r="C85" t="s">
        <v>172</v>
      </c>
      <c r="D85">
        <v>2300</v>
      </c>
    </row>
    <row r="86" spans="1:4" x14ac:dyDescent="0.35">
      <c r="A86" t="s">
        <v>173</v>
      </c>
      <c r="B86" t="s">
        <v>5</v>
      </c>
      <c r="C86" t="s">
        <v>174</v>
      </c>
      <c r="D86">
        <v>2990</v>
      </c>
    </row>
    <row r="87" spans="1:4" x14ac:dyDescent="0.35">
      <c r="A87" t="s">
        <v>175</v>
      </c>
      <c r="B87" t="s">
        <v>5</v>
      </c>
      <c r="C87" t="s">
        <v>176</v>
      </c>
      <c r="D87">
        <v>1350</v>
      </c>
    </row>
    <row r="88" spans="1:4" x14ac:dyDescent="0.35">
      <c r="A88" t="s">
        <v>177</v>
      </c>
      <c r="B88" t="s">
        <v>5</v>
      </c>
      <c r="C88" t="s">
        <v>178</v>
      </c>
      <c r="D88">
        <v>5400</v>
      </c>
    </row>
    <row r="89" spans="1:4" x14ac:dyDescent="0.35">
      <c r="A89" t="s">
        <v>179</v>
      </c>
      <c r="B89" t="s">
        <v>5</v>
      </c>
      <c r="C89" t="s">
        <v>180</v>
      </c>
      <c r="D89">
        <v>2700</v>
      </c>
    </row>
    <row r="90" spans="1:4" x14ac:dyDescent="0.35">
      <c r="A90" t="s">
        <v>181</v>
      </c>
      <c r="B90" t="s">
        <v>5</v>
      </c>
      <c r="C90" t="s">
        <v>182</v>
      </c>
      <c r="D90">
        <v>2700</v>
      </c>
    </row>
    <row r="91" spans="1:4" x14ac:dyDescent="0.35">
      <c r="A91" t="s">
        <v>183</v>
      </c>
      <c r="B91" t="s">
        <v>5</v>
      </c>
      <c r="C91" t="s">
        <v>184</v>
      </c>
      <c r="D91">
        <v>2300</v>
      </c>
    </row>
    <row r="92" spans="1:4" x14ac:dyDescent="0.35">
      <c r="A92" t="s">
        <v>185</v>
      </c>
      <c r="B92" t="s">
        <v>5</v>
      </c>
      <c r="C92" t="s">
        <v>186</v>
      </c>
      <c r="D92">
        <v>5200</v>
      </c>
    </row>
    <row r="93" spans="1:4" x14ac:dyDescent="0.35">
      <c r="A93" t="s">
        <v>187</v>
      </c>
      <c r="B93" t="s">
        <v>5</v>
      </c>
      <c r="C93" t="s">
        <v>188</v>
      </c>
      <c r="D93">
        <v>3200</v>
      </c>
    </row>
    <row r="94" spans="1:4" x14ac:dyDescent="0.35">
      <c r="A94" t="s">
        <v>189</v>
      </c>
      <c r="B94" t="s">
        <v>5</v>
      </c>
      <c r="C94" t="s">
        <v>190</v>
      </c>
      <c r="D94">
        <v>5490</v>
      </c>
    </row>
    <row r="95" spans="1:4" x14ac:dyDescent="0.35">
      <c r="A95" t="s">
        <v>191</v>
      </c>
      <c r="B95" t="s">
        <v>5</v>
      </c>
      <c r="C95" t="s">
        <v>192</v>
      </c>
      <c r="D95">
        <v>1950</v>
      </c>
    </row>
    <row r="96" spans="1:4" x14ac:dyDescent="0.35">
      <c r="A96" t="s">
        <v>193</v>
      </c>
      <c r="B96" t="s">
        <v>5</v>
      </c>
      <c r="C96" t="s">
        <v>194</v>
      </c>
      <c r="D96">
        <v>2050</v>
      </c>
    </row>
    <row r="97" spans="1:4" x14ac:dyDescent="0.35">
      <c r="A97" t="s">
        <v>195</v>
      </c>
      <c r="B97" t="s">
        <v>5</v>
      </c>
      <c r="C97" t="s">
        <v>196</v>
      </c>
      <c r="D97">
        <v>6990</v>
      </c>
    </row>
    <row r="98" spans="1:4" x14ac:dyDescent="0.35">
      <c r="A98" t="s">
        <v>197</v>
      </c>
      <c r="B98" t="s">
        <v>5</v>
      </c>
      <c r="C98" t="s">
        <v>198</v>
      </c>
      <c r="D98">
        <v>3990</v>
      </c>
    </row>
    <row r="99" spans="1:4" x14ac:dyDescent="0.35">
      <c r="A99" t="s">
        <v>199</v>
      </c>
      <c r="B99" t="s">
        <v>5</v>
      </c>
      <c r="C99" t="s">
        <v>200</v>
      </c>
      <c r="D99">
        <v>1350</v>
      </c>
    </row>
    <row r="100" spans="1:4" x14ac:dyDescent="0.35">
      <c r="A100" t="s">
        <v>201</v>
      </c>
      <c r="B100" t="s">
        <v>5</v>
      </c>
      <c r="C100" t="s">
        <v>202</v>
      </c>
      <c r="D100">
        <v>2150</v>
      </c>
    </row>
    <row r="101" spans="1:4" x14ac:dyDescent="0.35">
      <c r="A101" t="s">
        <v>203</v>
      </c>
      <c r="B101" t="s">
        <v>5</v>
      </c>
      <c r="C101" t="s">
        <v>204</v>
      </c>
      <c r="D101">
        <v>1990</v>
      </c>
    </row>
    <row r="102" spans="1:4" x14ac:dyDescent="0.35">
      <c r="A102" t="s">
        <v>205</v>
      </c>
      <c r="B102" t="s">
        <v>5</v>
      </c>
      <c r="C102" t="s">
        <v>206</v>
      </c>
      <c r="D102">
        <v>1990</v>
      </c>
    </row>
    <row r="103" spans="1:4" x14ac:dyDescent="0.35">
      <c r="A103" t="s">
        <v>207</v>
      </c>
      <c r="B103" t="s">
        <v>5</v>
      </c>
      <c r="C103" t="s">
        <v>208</v>
      </c>
      <c r="D103">
        <v>3990</v>
      </c>
    </row>
    <row r="104" spans="1:4" x14ac:dyDescent="0.35">
      <c r="A104" t="s">
        <v>209</v>
      </c>
      <c r="B104" t="s">
        <v>5</v>
      </c>
      <c r="C104" t="s">
        <v>210</v>
      </c>
      <c r="D104">
        <v>2990</v>
      </c>
    </row>
    <row r="105" spans="1:4" x14ac:dyDescent="0.35">
      <c r="A105" t="s">
        <v>211</v>
      </c>
      <c r="B105" t="s">
        <v>5</v>
      </c>
      <c r="C105" t="s">
        <v>212</v>
      </c>
      <c r="D105">
        <v>1990</v>
      </c>
    </row>
    <row r="106" spans="1:4" x14ac:dyDescent="0.35">
      <c r="A106" t="s">
        <v>213</v>
      </c>
      <c r="B106" t="s">
        <v>5</v>
      </c>
      <c r="C106" t="s">
        <v>214</v>
      </c>
      <c r="D106">
        <v>2490</v>
      </c>
    </row>
    <row r="107" spans="1:4" x14ac:dyDescent="0.35">
      <c r="A107" t="s">
        <v>215</v>
      </c>
      <c r="B107" t="s">
        <v>5</v>
      </c>
      <c r="C107" t="s">
        <v>216</v>
      </c>
      <c r="D107">
        <v>3600</v>
      </c>
    </row>
    <row r="108" spans="1:4" x14ac:dyDescent="0.35">
      <c r="A108" t="s">
        <v>217</v>
      </c>
      <c r="B108" t="s">
        <v>5</v>
      </c>
      <c r="C108" t="s">
        <v>218</v>
      </c>
      <c r="D108">
        <v>4990</v>
      </c>
    </row>
    <row r="109" spans="1:4" x14ac:dyDescent="0.35">
      <c r="A109" t="s">
        <v>219</v>
      </c>
      <c r="B109" t="s">
        <v>5</v>
      </c>
      <c r="C109" t="s">
        <v>220</v>
      </c>
      <c r="D109">
        <v>3190</v>
      </c>
    </row>
    <row r="110" spans="1:4" x14ac:dyDescent="0.35">
      <c r="A110" t="s">
        <v>221</v>
      </c>
      <c r="B110" t="s">
        <v>5</v>
      </c>
      <c r="C110" t="s">
        <v>222</v>
      </c>
      <c r="D110">
        <v>6800</v>
      </c>
    </row>
    <row r="111" spans="1:4" x14ac:dyDescent="0.35">
      <c r="A111" t="s">
        <v>223</v>
      </c>
      <c r="B111" t="s">
        <v>5</v>
      </c>
      <c r="C111" t="s">
        <v>224</v>
      </c>
      <c r="D111">
        <v>6300</v>
      </c>
    </row>
    <row r="112" spans="1:4" x14ac:dyDescent="0.35">
      <c r="A112" t="s">
        <v>225</v>
      </c>
      <c r="B112" t="s">
        <v>5</v>
      </c>
      <c r="C112" t="s">
        <v>226</v>
      </c>
      <c r="D112">
        <v>15500</v>
      </c>
    </row>
    <row r="113" spans="1:4" x14ac:dyDescent="0.35">
      <c r="A113" t="s">
        <v>227</v>
      </c>
      <c r="B113" t="s">
        <v>5</v>
      </c>
      <c r="C113" t="s">
        <v>228</v>
      </c>
      <c r="D113">
        <v>8700</v>
      </c>
    </row>
    <row r="114" spans="1:4" x14ac:dyDescent="0.35">
      <c r="A114" t="s">
        <v>229</v>
      </c>
      <c r="B114" t="s">
        <v>5</v>
      </c>
      <c r="C114" t="s">
        <v>230</v>
      </c>
      <c r="D114">
        <v>7190</v>
      </c>
    </row>
    <row r="115" spans="1:4" x14ac:dyDescent="0.35">
      <c r="A115" t="s">
        <v>231</v>
      </c>
      <c r="B115" t="s">
        <v>5</v>
      </c>
      <c r="C115" t="s">
        <v>232</v>
      </c>
      <c r="D115">
        <v>2700</v>
      </c>
    </row>
    <row r="116" spans="1:4" x14ac:dyDescent="0.35">
      <c r="A116" t="s">
        <v>233</v>
      </c>
      <c r="B116" t="s">
        <v>5</v>
      </c>
      <c r="C116" t="s">
        <v>234</v>
      </c>
      <c r="D116">
        <v>7990</v>
      </c>
    </row>
    <row r="117" spans="1:4" x14ac:dyDescent="0.35">
      <c r="A117" t="s">
        <v>235</v>
      </c>
      <c r="B117" t="s">
        <v>5</v>
      </c>
      <c r="C117" t="s">
        <v>236</v>
      </c>
      <c r="D117">
        <v>3990</v>
      </c>
    </row>
    <row r="118" spans="1:4" x14ac:dyDescent="0.35">
      <c r="A118" t="s">
        <v>237</v>
      </c>
      <c r="B118" t="s">
        <v>5</v>
      </c>
      <c r="C118" t="s">
        <v>238</v>
      </c>
      <c r="D118">
        <v>2850</v>
      </c>
    </row>
    <row r="119" spans="1:4" x14ac:dyDescent="0.35">
      <c r="A119" t="s">
        <v>239</v>
      </c>
      <c r="B119" t="s">
        <v>5</v>
      </c>
      <c r="C119" t="s">
        <v>240</v>
      </c>
      <c r="D119">
        <v>1000</v>
      </c>
    </row>
    <row r="120" spans="1:4" x14ac:dyDescent="0.35">
      <c r="A120" t="s">
        <v>241</v>
      </c>
      <c r="B120" t="s">
        <v>5</v>
      </c>
      <c r="C120" t="s">
        <v>242</v>
      </c>
      <c r="D120">
        <v>1990</v>
      </c>
    </row>
    <row r="121" spans="1:4" x14ac:dyDescent="0.35">
      <c r="A121" t="s">
        <v>243</v>
      </c>
      <c r="B121" t="s">
        <v>5</v>
      </c>
      <c r="C121" t="s">
        <v>244</v>
      </c>
      <c r="D121">
        <v>3100</v>
      </c>
    </row>
    <row r="122" spans="1:4" x14ac:dyDescent="0.35">
      <c r="A122" t="s">
        <v>245</v>
      </c>
      <c r="B122" t="s">
        <v>5</v>
      </c>
      <c r="C122" t="s">
        <v>246</v>
      </c>
      <c r="D122">
        <v>3850</v>
      </c>
    </row>
    <row r="123" spans="1:4" x14ac:dyDescent="0.35">
      <c r="A123" t="s">
        <v>247</v>
      </c>
      <c r="B123" t="s">
        <v>5</v>
      </c>
      <c r="C123" t="s">
        <v>248</v>
      </c>
      <c r="D123">
        <v>5990</v>
      </c>
    </row>
    <row r="124" spans="1:4" x14ac:dyDescent="0.35">
      <c r="A124" t="s">
        <v>249</v>
      </c>
      <c r="B124" t="s">
        <v>5</v>
      </c>
      <c r="C124" t="s">
        <v>250</v>
      </c>
      <c r="D124">
        <v>9990</v>
      </c>
    </row>
    <row r="125" spans="1:4" x14ac:dyDescent="0.35">
      <c r="A125" t="s">
        <v>251</v>
      </c>
      <c r="B125" t="s">
        <v>5</v>
      </c>
      <c r="C125" t="s">
        <v>252</v>
      </c>
      <c r="D125">
        <v>3100</v>
      </c>
    </row>
    <row r="126" spans="1:4" x14ac:dyDescent="0.35">
      <c r="A126" t="s">
        <v>253</v>
      </c>
      <c r="B126" t="s">
        <v>5</v>
      </c>
      <c r="C126" t="s">
        <v>254</v>
      </c>
      <c r="D126">
        <v>4600</v>
      </c>
    </row>
    <row r="127" spans="1:4" x14ac:dyDescent="0.35">
      <c r="A127" t="s">
        <v>255</v>
      </c>
      <c r="B127" t="s">
        <v>5</v>
      </c>
      <c r="C127" t="s">
        <v>256</v>
      </c>
      <c r="D127">
        <v>4700</v>
      </c>
    </row>
    <row r="128" spans="1:4" x14ac:dyDescent="0.35">
      <c r="A128" t="s">
        <v>257</v>
      </c>
      <c r="B128" t="s">
        <v>5</v>
      </c>
      <c r="C128" t="s">
        <v>258</v>
      </c>
      <c r="D128">
        <v>1350</v>
      </c>
    </row>
    <row r="129" spans="1:4" x14ac:dyDescent="0.35">
      <c r="A129" t="s">
        <v>259</v>
      </c>
      <c r="B129" t="s">
        <v>5</v>
      </c>
      <c r="C129" t="s">
        <v>260</v>
      </c>
      <c r="D129">
        <v>1350</v>
      </c>
    </row>
    <row r="130" spans="1:4" x14ac:dyDescent="0.35">
      <c r="A130" t="s">
        <v>261</v>
      </c>
      <c r="B130" t="s">
        <v>5</v>
      </c>
      <c r="C130" t="s">
        <v>262</v>
      </c>
      <c r="D130">
        <v>4490</v>
      </c>
    </row>
    <row r="131" spans="1:4" x14ac:dyDescent="0.35">
      <c r="A131" t="s">
        <v>263</v>
      </c>
      <c r="B131" t="s">
        <v>5</v>
      </c>
      <c r="C131" t="s">
        <v>264</v>
      </c>
      <c r="D131">
        <v>6990</v>
      </c>
    </row>
    <row r="132" spans="1:4" x14ac:dyDescent="0.35">
      <c r="A132" t="s">
        <v>265</v>
      </c>
      <c r="B132" t="s">
        <v>5</v>
      </c>
      <c r="C132" t="s">
        <v>266</v>
      </c>
      <c r="D132">
        <v>7990</v>
      </c>
    </row>
    <row r="133" spans="1:4" x14ac:dyDescent="0.35">
      <c r="A133" t="s">
        <v>267</v>
      </c>
      <c r="B133" t="s">
        <v>5</v>
      </c>
      <c r="C133" t="s">
        <v>268</v>
      </c>
      <c r="D133">
        <v>6990</v>
      </c>
    </row>
    <row r="134" spans="1:4" x14ac:dyDescent="0.35">
      <c r="A134" t="s">
        <v>269</v>
      </c>
      <c r="B134" t="s">
        <v>5</v>
      </c>
      <c r="C134" t="s">
        <v>270</v>
      </c>
      <c r="D134">
        <v>2200</v>
      </c>
    </row>
    <row r="135" spans="1:4" x14ac:dyDescent="0.35">
      <c r="A135" t="s">
        <v>271</v>
      </c>
      <c r="B135" t="s">
        <v>5</v>
      </c>
      <c r="C135" t="s">
        <v>272</v>
      </c>
      <c r="D135">
        <v>3990</v>
      </c>
    </row>
    <row r="136" spans="1:4" x14ac:dyDescent="0.35">
      <c r="A136" t="s">
        <v>273</v>
      </c>
      <c r="B136" t="s">
        <v>5</v>
      </c>
      <c r="C136" t="s">
        <v>274</v>
      </c>
      <c r="D136">
        <v>6990</v>
      </c>
    </row>
    <row r="137" spans="1:4" x14ac:dyDescent="0.35">
      <c r="A137" t="s">
        <v>275</v>
      </c>
      <c r="B137" t="s">
        <v>5</v>
      </c>
      <c r="C137" t="s">
        <v>276</v>
      </c>
      <c r="D137">
        <v>1750</v>
      </c>
    </row>
    <row r="138" spans="1:4" x14ac:dyDescent="0.35">
      <c r="A138" t="s">
        <v>277</v>
      </c>
      <c r="B138" t="s">
        <v>5</v>
      </c>
      <c r="C138" t="s">
        <v>278</v>
      </c>
      <c r="D138">
        <v>1990</v>
      </c>
    </row>
    <row r="139" spans="1:4" x14ac:dyDescent="0.35">
      <c r="A139" t="s">
        <v>279</v>
      </c>
      <c r="B139" t="s">
        <v>5</v>
      </c>
      <c r="C139" t="s">
        <v>280</v>
      </c>
      <c r="D139">
        <v>10950</v>
      </c>
    </row>
    <row r="140" spans="1:4" x14ac:dyDescent="0.35">
      <c r="A140" t="s">
        <v>281</v>
      </c>
      <c r="B140" t="s">
        <v>5</v>
      </c>
      <c r="C140" t="s">
        <v>282</v>
      </c>
      <c r="D140">
        <v>1990</v>
      </c>
    </row>
    <row r="141" spans="1:4" x14ac:dyDescent="0.35">
      <c r="A141" t="s">
        <v>283</v>
      </c>
      <c r="B141" t="s">
        <v>5</v>
      </c>
      <c r="C141" t="s">
        <v>284</v>
      </c>
      <c r="D141">
        <v>1350</v>
      </c>
    </row>
    <row r="142" spans="1:4" x14ac:dyDescent="0.35">
      <c r="A142" t="s">
        <v>285</v>
      </c>
      <c r="B142" t="s">
        <v>5</v>
      </c>
      <c r="C142" t="s">
        <v>286</v>
      </c>
      <c r="D142">
        <v>2150</v>
      </c>
    </row>
    <row r="143" spans="1:4" x14ac:dyDescent="0.35">
      <c r="A143" t="s">
        <v>287</v>
      </c>
      <c r="B143" t="s">
        <v>5</v>
      </c>
      <c r="C143" t="s">
        <v>288</v>
      </c>
      <c r="D143">
        <v>1990</v>
      </c>
    </row>
    <row r="144" spans="1:4" x14ac:dyDescent="0.35">
      <c r="A144" t="s">
        <v>289</v>
      </c>
      <c r="B144" t="s">
        <v>5</v>
      </c>
      <c r="C144" t="s">
        <v>290</v>
      </c>
      <c r="D144">
        <v>4600</v>
      </c>
    </row>
    <row r="145" spans="1:4" x14ac:dyDescent="0.35">
      <c r="A145" t="s">
        <v>291</v>
      </c>
      <c r="B145" t="s">
        <v>5</v>
      </c>
      <c r="C145" t="s">
        <v>292</v>
      </c>
      <c r="D145">
        <v>15950</v>
      </c>
    </row>
    <row r="146" spans="1:4" x14ac:dyDescent="0.35">
      <c r="A146" t="s">
        <v>293</v>
      </c>
      <c r="B146" t="s">
        <v>5</v>
      </c>
      <c r="C146" t="s">
        <v>294</v>
      </c>
      <c r="D146">
        <v>9900</v>
      </c>
    </row>
    <row r="147" spans="1:4" x14ac:dyDescent="0.35">
      <c r="A147" t="s">
        <v>295</v>
      </c>
      <c r="B147" t="s">
        <v>5</v>
      </c>
      <c r="C147" t="s">
        <v>296</v>
      </c>
      <c r="D147">
        <v>5300</v>
      </c>
    </row>
    <row r="148" spans="1:4" x14ac:dyDescent="0.35">
      <c r="A148" t="s">
        <v>297</v>
      </c>
      <c r="B148" t="s">
        <v>5</v>
      </c>
      <c r="C148" t="s">
        <v>298</v>
      </c>
      <c r="D148">
        <v>14950</v>
      </c>
    </row>
    <row r="149" spans="1:4" x14ac:dyDescent="0.35">
      <c r="A149" t="s">
        <v>299</v>
      </c>
      <c r="B149" t="s">
        <v>5</v>
      </c>
      <c r="C149" t="s">
        <v>300</v>
      </c>
      <c r="D149">
        <v>9900</v>
      </c>
    </row>
    <row r="150" spans="1:4" x14ac:dyDescent="0.35">
      <c r="A150" t="s">
        <v>301</v>
      </c>
      <c r="B150" t="s">
        <v>5</v>
      </c>
      <c r="C150" t="s">
        <v>302</v>
      </c>
      <c r="D150">
        <v>1750</v>
      </c>
    </row>
    <row r="151" spans="1:4" x14ac:dyDescent="0.35">
      <c r="A151" t="s">
        <v>303</v>
      </c>
      <c r="B151" t="s">
        <v>5</v>
      </c>
      <c r="C151" t="s">
        <v>304</v>
      </c>
      <c r="D151">
        <v>9750</v>
      </c>
    </row>
    <row r="152" spans="1:4" x14ac:dyDescent="0.35">
      <c r="A152" t="s">
        <v>305</v>
      </c>
      <c r="B152" t="s">
        <v>5</v>
      </c>
      <c r="C152" t="s">
        <v>306</v>
      </c>
      <c r="D152">
        <v>7200</v>
      </c>
    </row>
    <row r="153" spans="1:4" x14ac:dyDescent="0.35">
      <c r="A153" t="s">
        <v>307</v>
      </c>
      <c r="B153" t="s">
        <v>5</v>
      </c>
      <c r="C153" t="s">
        <v>308</v>
      </c>
      <c r="D153">
        <v>1750</v>
      </c>
    </row>
    <row r="154" spans="1:4" x14ac:dyDescent="0.35">
      <c r="A154" t="s">
        <v>309</v>
      </c>
      <c r="B154" t="s">
        <v>5</v>
      </c>
      <c r="C154" t="s">
        <v>310</v>
      </c>
      <c r="D154">
        <v>6150</v>
      </c>
    </row>
    <row r="155" spans="1:4" x14ac:dyDescent="0.35">
      <c r="A155" t="s">
        <v>311</v>
      </c>
      <c r="B155" t="s">
        <v>5</v>
      </c>
      <c r="C155" t="s">
        <v>312</v>
      </c>
      <c r="D155">
        <v>4990</v>
      </c>
    </row>
    <row r="156" spans="1:4" x14ac:dyDescent="0.35">
      <c r="A156" t="s">
        <v>313</v>
      </c>
      <c r="B156" t="s">
        <v>5</v>
      </c>
      <c r="C156" t="s">
        <v>314</v>
      </c>
      <c r="D156">
        <v>2800</v>
      </c>
    </row>
    <row r="157" spans="1:4" x14ac:dyDescent="0.35">
      <c r="A157" t="s">
        <v>315</v>
      </c>
      <c r="B157" t="s">
        <v>5</v>
      </c>
      <c r="C157" t="s">
        <v>316</v>
      </c>
      <c r="D157">
        <v>4600</v>
      </c>
    </row>
    <row r="158" spans="1:4" x14ac:dyDescent="0.35">
      <c r="A158" t="s">
        <v>317</v>
      </c>
      <c r="B158" t="s">
        <v>5</v>
      </c>
      <c r="C158" t="s">
        <v>318</v>
      </c>
      <c r="D158">
        <v>4800</v>
      </c>
    </row>
    <row r="159" spans="1:4" x14ac:dyDescent="0.35">
      <c r="A159" t="s">
        <v>319</v>
      </c>
      <c r="B159" t="s">
        <v>5</v>
      </c>
      <c r="C159" t="s">
        <v>320</v>
      </c>
      <c r="D159">
        <v>4700</v>
      </c>
    </row>
    <row r="160" spans="1:4" x14ac:dyDescent="0.35">
      <c r="A160" t="s">
        <v>321</v>
      </c>
      <c r="B160" t="s">
        <v>5</v>
      </c>
      <c r="C160" t="s">
        <v>322</v>
      </c>
      <c r="D160">
        <v>7450</v>
      </c>
    </row>
    <row r="161" spans="1:4" x14ac:dyDescent="0.35">
      <c r="A161" t="s">
        <v>323</v>
      </c>
      <c r="B161" t="s">
        <v>5</v>
      </c>
      <c r="C161" t="s">
        <v>324</v>
      </c>
      <c r="D161">
        <v>14950</v>
      </c>
    </row>
    <row r="162" spans="1:4" x14ac:dyDescent="0.35">
      <c r="A162" t="s">
        <v>325</v>
      </c>
      <c r="B162" t="s">
        <v>5</v>
      </c>
      <c r="C162" t="s">
        <v>326</v>
      </c>
      <c r="D162">
        <v>3990</v>
      </c>
    </row>
    <row r="163" spans="1:4" x14ac:dyDescent="0.35">
      <c r="A163" t="s">
        <v>327</v>
      </c>
      <c r="B163" t="s">
        <v>5</v>
      </c>
      <c r="C163" t="s">
        <v>328</v>
      </c>
      <c r="D163">
        <v>5400</v>
      </c>
    </row>
    <row r="164" spans="1:4" x14ac:dyDescent="0.35">
      <c r="A164" t="s">
        <v>329</v>
      </c>
      <c r="B164" t="s">
        <v>5</v>
      </c>
      <c r="C164" t="s">
        <v>330</v>
      </c>
      <c r="D164">
        <v>3350</v>
      </c>
    </row>
    <row r="165" spans="1:4" x14ac:dyDescent="0.35">
      <c r="A165" t="s">
        <v>331</v>
      </c>
      <c r="B165" t="s">
        <v>5</v>
      </c>
      <c r="C165" t="s">
        <v>332</v>
      </c>
      <c r="D165">
        <v>6550</v>
      </c>
    </row>
    <row r="166" spans="1:4" x14ac:dyDescent="0.35">
      <c r="A166" t="s">
        <v>333</v>
      </c>
      <c r="B166" t="s">
        <v>5</v>
      </c>
      <c r="C166" t="s">
        <v>334</v>
      </c>
      <c r="D166">
        <v>5200</v>
      </c>
    </row>
    <row r="167" spans="1:4" x14ac:dyDescent="0.35">
      <c r="A167" t="s">
        <v>335</v>
      </c>
      <c r="B167" t="s">
        <v>5</v>
      </c>
      <c r="C167" t="s">
        <v>336</v>
      </c>
      <c r="D167">
        <v>3990</v>
      </c>
    </row>
    <row r="168" spans="1:4" x14ac:dyDescent="0.35">
      <c r="A168" t="s">
        <v>337</v>
      </c>
      <c r="B168" t="s">
        <v>5</v>
      </c>
      <c r="C168" t="s">
        <v>338</v>
      </c>
      <c r="D168">
        <v>5490</v>
      </c>
    </row>
    <row r="169" spans="1:4" x14ac:dyDescent="0.35">
      <c r="A169" t="s">
        <v>339</v>
      </c>
      <c r="B169" t="s">
        <v>5</v>
      </c>
      <c r="C169" t="s">
        <v>340</v>
      </c>
      <c r="D169">
        <v>6490</v>
      </c>
    </row>
    <row r="170" spans="1:4" x14ac:dyDescent="0.35">
      <c r="A170" t="s">
        <v>341</v>
      </c>
      <c r="B170" t="s">
        <v>5</v>
      </c>
      <c r="C170" t="s">
        <v>342</v>
      </c>
      <c r="D170">
        <v>6990</v>
      </c>
    </row>
    <row r="171" spans="1:4" x14ac:dyDescent="0.35">
      <c r="A171" t="s">
        <v>343</v>
      </c>
      <c r="B171" t="s">
        <v>5</v>
      </c>
      <c r="C171" t="s">
        <v>344</v>
      </c>
      <c r="D171">
        <v>4950</v>
      </c>
    </row>
    <row r="172" spans="1:4" x14ac:dyDescent="0.35">
      <c r="A172" t="s">
        <v>345</v>
      </c>
      <c r="B172" t="s">
        <v>5</v>
      </c>
      <c r="C172" t="s">
        <v>346</v>
      </c>
      <c r="D172">
        <v>6200</v>
      </c>
    </row>
    <row r="173" spans="1:4" x14ac:dyDescent="0.35">
      <c r="A173" t="s">
        <v>347</v>
      </c>
      <c r="B173" t="s">
        <v>5</v>
      </c>
      <c r="C173" t="s">
        <v>348</v>
      </c>
      <c r="D173">
        <v>4650</v>
      </c>
    </row>
    <row r="174" spans="1:4" x14ac:dyDescent="0.35">
      <c r="A174" t="s">
        <v>349</v>
      </c>
      <c r="B174" t="s">
        <v>5</v>
      </c>
      <c r="C174" t="s">
        <v>350</v>
      </c>
      <c r="D174">
        <v>8650</v>
      </c>
    </row>
    <row r="175" spans="1:4" x14ac:dyDescent="0.35">
      <c r="A175" t="s">
        <v>351</v>
      </c>
      <c r="B175" t="s">
        <v>5</v>
      </c>
      <c r="C175" t="s">
        <v>352</v>
      </c>
      <c r="D175">
        <v>4990</v>
      </c>
    </row>
    <row r="176" spans="1:4" x14ac:dyDescent="0.35">
      <c r="A176" t="s">
        <v>353</v>
      </c>
      <c r="B176" t="s">
        <v>5</v>
      </c>
      <c r="C176" t="s">
        <v>354</v>
      </c>
      <c r="D176">
        <v>3990</v>
      </c>
    </row>
    <row r="177" spans="1:4" x14ac:dyDescent="0.35">
      <c r="A177" t="s">
        <v>355</v>
      </c>
      <c r="B177" t="s">
        <v>5</v>
      </c>
      <c r="C177" t="s">
        <v>356</v>
      </c>
      <c r="D177">
        <v>2990</v>
      </c>
    </row>
    <row r="178" spans="1:4" x14ac:dyDescent="0.35">
      <c r="A178" t="s">
        <v>357</v>
      </c>
      <c r="B178" t="s">
        <v>5</v>
      </c>
      <c r="C178" t="s">
        <v>358</v>
      </c>
      <c r="D178">
        <v>4650</v>
      </c>
    </row>
    <row r="179" spans="1:4" x14ac:dyDescent="0.35">
      <c r="A179" t="s">
        <v>359</v>
      </c>
      <c r="B179" t="s">
        <v>5</v>
      </c>
      <c r="C179" t="s">
        <v>360</v>
      </c>
      <c r="D179">
        <v>4950</v>
      </c>
    </row>
    <row r="180" spans="1:4" x14ac:dyDescent="0.35">
      <c r="A180" t="s">
        <v>361</v>
      </c>
      <c r="B180" t="s">
        <v>5</v>
      </c>
      <c r="C180" t="s">
        <v>362</v>
      </c>
      <c r="D180">
        <v>7990</v>
      </c>
    </row>
    <row r="181" spans="1:4" x14ac:dyDescent="0.35">
      <c r="A181" t="s">
        <v>363</v>
      </c>
      <c r="B181" t="s">
        <v>5</v>
      </c>
      <c r="C181" t="s">
        <v>364</v>
      </c>
      <c r="D181">
        <v>1800</v>
      </c>
    </row>
    <row r="182" spans="1:4" x14ac:dyDescent="0.35">
      <c r="A182" t="s">
        <v>365</v>
      </c>
      <c r="B182" t="s">
        <v>5</v>
      </c>
      <c r="C182" t="s">
        <v>366</v>
      </c>
      <c r="D182">
        <v>5990</v>
      </c>
    </row>
    <row r="183" spans="1:4" x14ac:dyDescent="0.35">
      <c r="A183" t="s">
        <v>367</v>
      </c>
      <c r="B183" t="s">
        <v>5</v>
      </c>
      <c r="C183" t="s">
        <v>368</v>
      </c>
      <c r="D183">
        <v>7600</v>
      </c>
    </row>
    <row r="184" spans="1:4" x14ac:dyDescent="0.35">
      <c r="A184" t="s">
        <v>369</v>
      </c>
      <c r="B184" t="s">
        <v>5</v>
      </c>
      <c r="C184" t="s">
        <v>370</v>
      </c>
      <c r="D184">
        <v>6450</v>
      </c>
    </row>
    <row r="185" spans="1:4" x14ac:dyDescent="0.35">
      <c r="A185" t="s">
        <v>371</v>
      </c>
      <c r="B185" t="s">
        <v>5</v>
      </c>
      <c r="C185" t="s">
        <v>372</v>
      </c>
      <c r="D185">
        <v>7350</v>
      </c>
    </row>
    <row r="186" spans="1:4" x14ac:dyDescent="0.35">
      <c r="A186" t="s">
        <v>373</v>
      </c>
      <c r="B186" t="s">
        <v>5</v>
      </c>
      <c r="C186" t="s">
        <v>374</v>
      </c>
      <c r="D186">
        <v>4990</v>
      </c>
    </row>
    <row r="187" spans="1:4" x14ac:dyDescent="0.35">
      <c r="A187" t="s">
        <v>375</v>
      </c>
      <c r="B187" t="s">
        <v>5</v>
      </c>
      <c r="C187" t="s">
        <v>376</v>
      </c>
      <c r="D187">
        <v>4600</v>
      </c>
    </row>
    <row r="188" spans="1:4" x14ac:dyDescent="0.35">
      <c r="A188" t="s">
        <v>377</v>
      </c>
      <c r="B188" t="s">
        <v>5</v>
      </c>
      <c r="C188" t="s">
        <v>378</v>
      </c>
      <c r="D188">
        <v>4990</v>
      </c>
    </row>
    <row r="189" spans="1:4" x14ac:dyDescent="0.35">
      <c r="A189" t="s">
        <v>379</v>
      </c>
      <c r="B189" t="s">
        <v>5</v>
      </c>
      <c r="C189" t="s">
        <v>380</v>
      </c>
      <c r="D189">
        <v>4650</v>
      </c>
    </row>
    <row r="190" spans="1:4" x14ac:dyDescent="0.35">
      <c r="A190" t="s">
        <v>381</v>
      </c>
      <c r="B190" t="s">
        <v>5</v>
      </c>
      <c r="C190" t="s">
        <v>382</v>
      </c>
      <c r="D190">
        <v>5490</v>
      </c>
    </row>
    <row r="191" spans="1:4" x14ac:dyDescent="0.35">
      <c r="A191" t="s">
        <v>383</v>
      </c>
      <c r="B191" t="s">
        <v>5</v>
      </c>
      <c r="C191" t="s">
        <v>384</v>
      </c>
      <c r="D191">
        <v>4490</v>
      </c>
    </row>
    <row r="192" spans="1:4" x14ac:dyDescent="0.35">
      <c r="A192" t="s">
        <v>385</v>
      </c>
      <c r="B192" t="s">
        <v>5</v>
      </c>
      <c r="C192" t="s">
        <v>386</v>
      </c>
      <c r="D192">
        <v>9500</v>
      </c>
    </row>
    <row r="193" spans="1:4" x14ac:dyDescent="0.35">
      <c r="A193" t="s">
        <v>387</v>
      </c>
      <c r="B193" t="s">
        <v>5</v>
      </c>
      <c r="C193" t="s">
        <v>388</v>
      </c>
      <c r="D193">
        <v>4250</v>
      </c>
    </row>
    <row r="194" spans="1:4" x14ac:dyDescent="0.35">
      <c r="A194" t="s">
        <v>389</v>
      </c>
      <c r="B194" t="s">
        <v>5</v>
      </c>
      <c r="C194" t="s">
        <v>390</v>
      </c>
      <c r="D194">
        <v>5650</v>
      </c>
    </row>
    <row r="195" spans="1:4" x14ac:dyDescent="0.35">
      <c r="A195" t="s">
        <v>391</v>
      </c>
      <c r="B195" t="s">
        <v>5</v>
      </c>
      <c r="C195" t="s">
        <v>392</v>
      </c>
      <c r="D195">
        <v>8600</v>
      </c>
    </row>
    <row r="196" spans="1:4" x14ac:dyDescent="0.35">
      <c r="A196" t="s">
        <v>393</v>
      </c>
      <c r="B196" t="s">
        <v>5</v>
      </c>
      <c r="C196" t="s">
        <v>394</v>
      </c>
      <c r="D196">
        <v>9350</v>
      </c>
    </row>
    <row r="197" spans="1:4" x14ac:dyDescent="0.35">
      <c r="A197" t="s">
        <v>395</v>
      </c>
      <c r="B197" t="s">
        <v>5</v>
      </c>
      <c r="C197" t="s">
        <v>396</v>
      </c>
      <c r="D197">
        <v>3150</v>
      </c>
    </row>
    <row r="198" spans="1:4" x14ac:dyDescent="0.35">
      <c r="A198" t="s">
        <v>397</v>
      </c>
      <c r="B198" t="s">
        <v>5</v>
      </c>
      <c r="C198" t="s">
        <v>398</v>
      </c>
      <c r="D198">
        <v>3550</v>
      </c>
    </row>
    <row r="199" spans="1:4" x14ac:dyDescent="0.35">
      <c r="A199" t="s">
        <v>399</v>
      </c>
      <c r="B199" t="s">
        <v>5</v>
      </c>
      <c r="C199" t="s">
        <v>400</v>
      </c>
      <c r="D199">
        <v>3490</v>
      </c>
    </row>
    <row r="200" spans="1:4" x14ac:dyDescent="0.35">
      <c r="A200" t="s">
        <v>401</v>
      </c>
      <c r="B200" t="s">
        <v>5</v>
      </c>
      <c r="C200" t="s">
        <v>402</v>
      </c>
      <c r="D200">
        <v>4300</v>
      </c>
    </row>
    <row r="201" spans="1:4" x14ac:dyDescent="0.35">
      <c r="A201" t="s">
        <v>403</v>
      </c>
      <c r="B201" t="s">
        <v>5</v>
      </c>
      <c r="C201" t="s">
        <v>404</v>
      </c>
      <c r="D201">
        <v>1500</v>
      </c>
    </row>
    <row r="202" spans="1:4" x14ac:dyDescent="0.35">
      <c r="A202" t="s">
        <v>405</v>
      </c>
      <c r="B202" t="s">
        <v>5</v>
      </c>
      <c r="C202" t="s">
        <v>406</v>
      </c>
      <c r="D202">
        <v>5490</v>
      </c>
    </row>
    <row r="203" spans="1:4" x14ac:dyDescent="0.35">
      <c r="A203" t="s">
        <v>407</v>
      </c>
      <c r="B203" t="s">
        <v>5</v>
      </c>
      <c r="C203" t="s">
        <v>408</v>
      </c>
      <c r="D203">
        <v>3450</v>
      </c>
    </row>
    <row r="204" spans="1:4" x14ac:dyDescent="0.35">
      <c r="A204" t="s">
        <v>409</v>
      </c>
      <c r="B204" t="s">
        <v>5</v>
      </c>
      <c r="C204" t="s">
        <v>410</v>
      </c>
      <c r="D204">
        <v>3450</v>
      </c>
    </row>
    <row r="205" spans="1:4" x14ac:dyDescent="0.35">
      <c r="A205" t="s">
        <v>411</v>
      </c>
      <c r="B205" t="s">
        <v>5</v>
      </c>
      <c r="C205" t="s">
        <v>412</v>
      </c>
      <c r="D205">
        <v>4700</v>
      </c>
    </row>
    <row r="206" spans="1:4" x14ac:dyDescent="0.35">
      <c r="A206" t="s">
        <v>413</v>
      </c>
      <c r="B206" t="s">
        <v>5</v>
      </c>
      <c r="C206" t="s">
        <v>414</v>
      </c>
      <c r="D206">
        <v>4950</v>
      </c>
    </row>
    <row r="207" spans="1:4" x14ac:dyDescent="0.35">
      <c r="A207" t="s">
        <v>415</v>
      </c>
      <c r="B207" t="s">
        <v>5</v>
      </c>
      <c r="C207" t="s">
        <v>416</v>
      </c>
      <c r="D207">
        <v>4990</v>
      </c>
    </row>
    <row r="208" spans="1:4" x14ac:dyDescent="0.35">
      <c r="A208" t="s">
        <v>417</v>
      </c>
      <c r="B208" t="s">
        <v>5</v>
      </c>
      <c r="C208" t="s">
        <v>418</v>
      </c>
      <c r="D208">
        <v>4990</v>
      </c>
    </row>
    <row r="209" spans="1:4" x14ac:dyDescent="0.35">
      <c r="A209" t="s">
        <v>419</v>
      </c>
      <c r="B209" t="s">
        <v>5</v>
      </c>
      <c r="C209" t="s">
        <v>420</v>
      </c>
      <c r="D209">
        <v>3650</v>
      </c>
    </row>
    <row r="210" spans="1:4" x14ac:dyDescent="0.35">
      <c r="A210" t="s">
        <v>421</v>
      </c>
      <c r="B210" t="s">
        <v>5</v>
      </c>
      <c r="C210" t="s">
        <v>422</v>
      </c>
      <c r="D210">
        <v>6490</v>
      </c>
    </row>
    <row r="211" spans="1:4" x14ac:dyDescent="0.35">
      <c r="A211" t="s">
        <v>423</v>
      </c>
      <c r="B211" t="s">
        <v>5</v>
      </c>
      <c r="C211" t="s">
        <v>424</v>
      </c>
      <c r="D211">
        <v>5950</v>
      </c>
    </row>
    <row r="212" spans="1:4" x14ac:dyDescent="0.35">
      <c r="A212" t="s">
        <v>425</v>
      </c>
      <c r="B212" t="s">
        <v>5</v>
      </c>
      <c r="C212" t="s">
        <v>426</v>
      </c>
      <c r="D212">
        <v>3650</v>
      </c>
    </row>
    <row r="213" spans="1:4" x14ac:dyDescent="0.35">
      <c r="A213" t="s">
        <v>427</v>
      </c>
      <c r="B213" t="s">
        <v>5</v>
      </c>
      <c r="C213" t="s">
        <v>428</v>
      </c>
      <c r="D213">
        <v>4600</v>
      </c>
    </row>
    <row r="214" spans="1:4" x14ac:dyDescent="0.35">
      <c r="A214" t="s">
        <v>429</v>
      </c>
      <c r="B214" t="s">
        <v>5</v>
      </c>
      <c r="C214" t="s">
        <v>430</v>
      </c>
      <c r="D214">
        <v>3600</v>
      </c>
    </row>
    <row r="215" spans="1:4" x14ac:dyDescent="0.35">
      <c r="A215" t="s">
        <v>431</v>
      </c>
      <c r="B215" t="s">
        <v>5</v>
      </c>
      <c r="C215" t="s">
        <v>432</v>
      </c>
      <c r="D215">
        <v>4400</v>
      </c>
    </row>
    <row r="216" spans="1:4" x14ac:dyDescent="0.35">
      <c r="A216" t="s">
        <v>433</v>
      </c>
      <c r="B216" t="s">
        <v>5</v>
      </c>
      <c r="C216" t="s">
        <v>434</v>
      </c>
      <c r="D216">
        <v>1700</v>
      </c>
    </row>
    <row r="217" spans="1:4" x14ac:dyDescent="0.35">
      <c r="A217" t="s">
        <v>435</v>
      </c>
      <c r="B217" t="s">
        <v>5</v>
      </c>
      <c r="C217" t="s">
        <v>436</v>
      </c>
      <c r="D217">
        <v>9900</v>
      </c>
    </row>
    <row r="218" spans="1:4" x14ac:dyDescent="0.35">
      <c r="A218" t="s">
        <v>437</v>
      </c>
      <c r="B218" t="s">
        <v>5</v>
      </c>
      <c r="C218" t="s">
        <v>438</v>
      </c>
      <c r="D218">
        <v>18700</v>
      </c>
    </row>
    <row r="219" spans="1:4" x14ac:dyDescent="0.35">
      <c r="A219" t="s">
        <v>439</v>
      </c>
      <c r="B219" t="s">
        <v>5</v>
      </c>
      <c r="C219" t="s">
        <v>440</v>
      </c>
      <c r="D219">
        <v>2800</v>
      </c>
    </row>
    <row r="220" spans="1:4" x14ac:dyDescent="0.35">
      <c r="A220" t="s">
        <v>441</v>
      </c>
      <c r="B220" t="s">
        <v>5</v>
      </c>
      <c r="C220" t="s">
        <v>442</v>
      </c>
      <c r="D220">
        <v>2750</v>
      </c>
    </row>
    <row r="221" spans="1:4" x14ac:dyDescent="0.35">
      <c r="A221" t="s">
        <v>443</v>
      </c>
      <c r="B221" t="s">
        <v>5</v>
      </c>
      <c r="C221" t="s">
        <v>444</v>
      </c>
      <c r="D221">
        <v>2800</v>
      </c>
    </row>
    <row r="222" spans="1:4" x14ac:dyDescent="0.35">
      <c r="A222" t="s">
        <v>445</v>
      </c>
      <c r="B222" t="s">
        <v>5</v>
      </c>
      <c r="C222" t="s">
        <v>446</v>
      </c>
      <c r="D222">
        <v>2700</v>
      </c>
    </row>
    <row r="223" spans="1:4" x14ac:dyDescent="0.35">
      <c r="A223" t="s">
        <v>447</v>
      </c>
      <c r="B223" t="s">
        <v>5</v>
      </c>
      <c r="C223" t="s">
        <v>448</v>
      </c>
      <c r="D223">
        <v>2200</v>
      </c>
    </row>
    <row r="224" spans="1:4" x14ac:dyDescent="0.35">
      <c r="A224" t="s">
        <v>449</v>
      </c>
      <c r="B224" t="s">
        <v>5</v>
      </c>
      <c r="C224" t="s">
        <v>450</v>
      </c>
      <c r="D224">
        <v>1900</v>
      </c>
    </row>
    <row r="225" spans="1:4" x14ac:dyDescent="0.35">
      <c r="A225" t="s">
        <v>451</v>
      </c>
      <c r="B225" t="s">
        <v>5</v>
      </c>
      <c r="C225" t="s">
        <v>452</v>
      </c>
      <c r="D225">
        <v>4600</v>
      </c>
    </row>
    <row r="226" spans="1:4" x14ac:dyDescent="0.35">
      <c r="A226" t="s">
        <v>453</v>
      </c>
      <c r="B226" t="s">
        <v>5</v>
      </c>
      <c r="C226" t="s">
        <v>454</v>
      </c>
      <c r="D226">
        <v>4990</v>
      </c>
    </row>
    <row r="227" spans="1:4" x14ac:dyDescent="0.35">
      <c r="A227" t="s">
        <v>455</v>
      </c>
      <c r="B227" t="s">
        <v>5</v>
      </c>
      <c r="C227" t="s">
        <v>456</v>
      </c>
      <c r="D227">
        <v>5750</v>
      </c>
    </row>
    <row r="228" spans="1:4" x14ac:dyDescent="0.35">
      <c r="A228" t="s">
        <v>457</v>
      </c>
      <c r="B228" t="s">
        <v>5</v>
      </c>
      <c r="C228" t="s">
        <v>458</v>
      </c>
      <c r="D228">
        <v>5400</v>
      </c>
    </row>
    <row r="229" spans="1:4" x14ac:dyDescent="0.35">
      <c r="A229" t="s">
        <v>459</v>
      </c>
      <c r="B229" t="s">
        <v>5</v>
      </c>
      <c r="C229" t="s">
        <v>460</v>
      </c>
      <c r="D229">
        <v>13990</v>
      </c>
    </row>
    <row r="230" spans="1:4" x14ac:dyDescent="0.35">
      <c r="A230" t="s">
        <v>461</v>
      </c>
      <c r="B230" t="s">
        <v>5</v>
      </c>
      <c r="C230" t="s">
        <v>462</v>
      </c>
      <c r="D230">
        <v>16890</v>
      </c>
    </row>
    <row r="231" spans="1:4" x14ac:dyDescent="0.35">
      <c r="A231" t="s">
        <v>463</v>
      </c>
      <c r="B231" t="s">
        <v>5</v>
      </c>
      <c r="C231" t="s">
        <v>464</v>
      </c>
      <c r="D231">
        <v>7350</v>
      </c>
    </row>
    <row r="232" spans="1:4" x14ac:dyDescent="0.35">
      <c r="A232" t="s">
        <v>465</v>
      </c>
      <c r="B232" t="s">
        <v>5</v>
      </c>
      <c r="C232" t="s">
        <v>466</v>
      </c>
      <c r="D232">
        <v>8990</v>
      </c>
    </row>
    <row r="233" spans="1:4" x14ac:dyDescent="0.35">
      <c r="A233" t="s">
        <v>467</v>
      </c>
      <c r="B233" t="s">
        <v>5</v>
      </c>
      <c r="C233" t="s">
        <v>468</v>
      </c>
      <c r="D233">
        <v>8500</v>
      </c>
    </row>
    <row r="234" spans="1:4" x14ac:dyDescent="0.35">
      <c r="A234" t="s">
        <v>469</v>
      </c>
      <c r="B234" t="s">
        <v>5</v>
      </c>
      <c r="C234" t="s">
        <v>470</v>
      </c>
      <c r="D234">
        <v>7990</v>
      </c>
    </row>
    <row r="235" spans="1:4" x14ac:dyDescent="0.35">
      <c r="A235" t="s">
        <v>471</v>
      </c>
      <c r="B235" t="s">
        <v>5</v>
      </c>
      <c r="C235" t="s">
        <v>472</v>
      </c>
      <c r="D235">
        <v>10950</v>
      </c>
    </row>
    <row r="236" spans="1:4" x14ac:dyDescent="0.35">
      <c r="A236" t="s">
        <v>473</v>
      </c>
      <c r="B236" t="s">
        <v>5</v>
      </c>
      <c r="C236" t="s">
        <v>474</v>
      </c>
      <c r="D236">
        <v>6990</v>
      </c>
    </row>
    <row r="237" spans="1:4" x14ac:dyDescent="0.35">
      <c r="A237" t="s">
        <v>475</v>
      </c>
      <c r="B237" t="s">
        <v>5</v>
      </c>
      <c r="C237" t="s">
        <v>476</v>
      </c>
      <c r="D237">
        <v>11500</v>
      </c>
    </row>
    <row r="238" spans="1:4" x14ac:dyDescent="0.35">
      <c r="A238" t="s">
        <v>477</v>
      </c>
      <c r="B238" t="s">
        <v>5</v>
      </c>
      <c r="C238" t="s">
        <v>478</v>
      </c>
      <c r="D238">
        <v>11550</v>
      </c>
    </row>
    <row r="239" spans="1:4" x14ac:dyDescent="0.35">
      <c r="A239" t="s">
        <v>479</v>
      </c>
      <c r="B239" t="s">
        <v>5</v>
      </c>
      <c r="C239" t="s">
        <v>480</v>
      </c>
      <c r="D239">
        <v>11700</v>
      </c>
    </row>
    <row r="240" spans="1:4" x14ac:dyDescent="0.35">
      <c r="A240" t="s">
        <v>481</v>
      </c>
      <c r="B240" t="s">
        <v>5</v>
      </c>
      <c r="C240" t="s">
        <v>482</v>
      </c>
      <c r="D240">
        <v>7990</v>
      </c>
    </row>
    <row r="241" spans="1:4" x14ac:dyDescent="0.35">
      <c r="A241" t="s">
        <v>483</v>
      </c>
      <c r="B241" t="s">
        <v>5</v>
      </c>
      <c r="C241" t="s">
        <v>484</v>
      </c>
      <c r="D241">
        <v>1850</v>
      </c>
    </row>
    <row r="242" spans="1:4" x14ac:dyDescent="0.35">
      <c r="A242" t="s">
        <v>485</v>
      </c>
      <c r="B242" t="s">
        <v>5</v>
      </c>
      <c r="C242" t="s">
        <v>486</v>
      </c>
      <c r="D242">
        <v>1750</v>
      </c>
    </row>
    <row r="243" spans="1:4" x14ac:dyDescent="0.35">
      <c r="A243" t="s">
        <v>487</v>
      </c>
      <c r="B243" t="s">
        <v>5</v>
      </c>
      <c r="C243" t="s">
        <v>488</v>
      </c>
      <c r="D243">
        <v>3490</v>
      </c>
    </row>
    <row r="244" spans="1:4" x14ac:dyDescent="0.35">
      <c r="A244" t="s">
        <v>489</v>
      </c>
      <c r="B244" t="s">
        <v>5</v>
      </c>
      <c r="C244" t="s">
        <v>490</v>
      </c>
      <c r="D244">
        <v>1990</v>
      </c>
    </row>
    <row r="245" spans="1:4" x14ac:dyDescent="0.35">
      <c r="A245" t="s">
        <v>491</v>
      </c>
      <c r="B245" t="s">
        <v>5</v>
      </c>
      <c r="C245" t="s">
        <v>492</v>
      </c>
      <c r="D245">
        <v>2300</v>
      </c>
    </row>
    <row r="246" spans="1:4" x14ac:dyDescent="0.35">
      <c r="A246" t="s">
        <v>493</v>
      </c>
      <c r="B246" t="s">
        <v>5</v>
      </c>
      <c r="C246" t="s">
        <v>494</v>
      </c>
      <c r="D246">
        <v>3300</v>
      </c>
    </row>
    <row r="247" spans="1:4" x14ac:dyDescent="0.35">
      <c r="A247" t="s">
        <v>495</v>
      </c>
      <c r="B247" t="s">
        <v>5</v>
      </c>
      <c r="C247" t="s">
        <v>496</v>
      </c>
      <c r="D247">
        <v>2290</v>
      </c>
    </row>
    <row r="248" spans="1:4" x14ac:dyDescent="0.35">
      <c r="A248" t="s">
        <v>497</v>
      </c>
      <c r="B248" t="s">
        <v>5</v>
      </c>
      <c r="C248" t="s">
        <v>498</v>
      </c>
      <c r="D248">
        <v>9800</v>
      </c>
    </row>
    <row r="249" spans="1:4" x14ac:dyDescent="0.35">
      <c r="A249" t="s">
        <v>499</v>
      </c>
      <c r="B249" t="s">
        <v>5</v>
      </c>
      <c r="C249" t="s">
        <v>500</v>
      </c>
      <c r="D249">
        <v>7700</v>
      </c>
    </row>
    <row r="250" spans="1:4" x14ac:dyDescent="0.35">
      <c r="A250" t="s">
        <v>501</v>
      </c>
      <c r="B250" t="s">
        <v>5</v>
      </c>
      <c r="C250" t="s">
        <v>502</v>
      </c>
      <c r="D250">
        <v>7350</v>
      </c>
    </row>
    <row r="251" spans="1:4" x14ac:dyDescent="0.35">
      <c r="A251" t="s">
        <v>503</v>
      </c>
      <c r="B251" t="s">
        <v>5</v>
      </c>
      <c r="C251" t="s">
        <v>504</v>
      </c>
      <c r="D251">
        <v>8700</v>
      </c>
    </row>
    <row r="252" spans="1:4" x14ac:dyDescent="0.35">
      <c r="A252" t="s">
        <v>505</v>
      </c>
      <c r="B252" t="s">
        <v>5</v>
      </c>
      <c r="C252" t="s">
        <v>506</v>
      </c>
      <c r="D252">
        <v>2150</v>
      </c>
    </row>
    <row r="253" spans="1:4" x14ac:dyDescent="0.35">
      <c r="A253" t="s">
        <v>507</v>
      </c>
      <c r="B253" t="s">
        <v>5</v>
      </c>
      <c r="C253" t="s">
        <v>508</v>
      </c>
      <c r="D253">
        <v>8450</v>
      </c>
    </row>
    <row r="254" spans="1:4" x14ac:dyDescent="0.35">
      <c r="A254" t="s">
        <v>509</v>
      </c>
      <c r="B254" t="s">
        <v>5</v>
      </c>
      <c r="C254" t="s">
        <v>510</v>
      </c>
      <c r="D254">
        <v>3900</v>
      </c>
    </row>
    <row r="255" spans="1:4" x14ac:dyDescent="0.35">
      <c r="A255" t="s">
        <v>511</v>
      </c>
      <c r="B255" t="s">
        <v>5</v>
      </c>
      <c r="C255" t="s">
        <v>512</v>
      </c>
      <c r="D255">
        <v>8800</v>
      </c>
    </row>
    <row r="256" spans="1:4" x14ac:dyDescent="0.35">
      <c r="A256" t="s">
        <v>513</v>
      </c>
      <c r="B256" t="s">
        <v>5</v>
      </c>
      <c r="C256" t="s">
        <v>514</v>
      </c>
      <c r="D256">
        <v>2300</v>
      </c>
    </row>
    <row r="257" spans="1:4" x14ac:dyDescent="0.35">
      <c r="A257" t="s">
        <v>515</v>
      </c>
      <c r="B257" t="s">
        <v>5</v>
      </c>
      <c r="C257" t="s">
        <v>516</v>
      </c>
      <c r="D257">
        <v>3990</v>
      </c>
    </row>
    <row r="258" spans="1:4" x14ac:dyDescent="0.35">
      <c r="A258" t="s">
        <v>517</v>
      </c>
      <c r="B258" t="s">
        <v>5</v>
      </c>
      <c r="C258" t="s">
        <v>518</v>
      </c>
      <c r="D258">
        <v>4200</v>
      </c>
    </row>
    <row r="259" spans="1:4" x14ac:dyDescent="0.35">
      <c r="A259" t="s">
        <v>519</v>
      </c>
      <c r="B259" t="s">
        <v>5</v>
      </c>
      <c r="C259" t="s">
        <v>520</v>
      </c>
      <c r="D259">
        <v>3850</v>
      </c>
    </row>
    <row r="260" spans="1:4" x14ac:dyDescent="0.35">
      <c r="A260" t="s">
        <v>521</v>
      </c>
      <c r="B260" t="s">
        <v>5</v>
      </c>
      <c r="C260" t="s">
        <v>522</v>
      </c>
      <c r="D260">
        <v>3990</v>
      </c>
    </row>
    <row r="261" spans="1:4" x14ac:dyDescent="0.35">
      <c r="A261" t="s">
        <v>523</v>
      </c>
      <c r="B261" t="s">
        <v>5</v>
      </c>
      <c r="C261" t="s">
        <v>524</v>
      </c>
      <c r="D261">
        <v>11950</v>
      </c>
    </row>
    <row r="262" spans="1:4" x14ac:dyDescent="0.35">
      <c r="A262" t="s">
        <v>525</v>
      </c>
      <c r="B262" t="s">
        <v>5</v>
      </c>
      <c r="C262" t="s">
        <v>526</v>
      </c>
      <c r="D262">
        <v>6990</v>
      </c>
    </row>
    <row r="263" spans="1:4" x14ac:dyDescent="0.35">
      <c r="A263" t="s">
        <v>527</v>
      </c>
      <c r="B263" t="s">
        <v>5</v>
      </c>
      <c r="C263" t="s">
        <v>528</v>
      </c>
      <c r="D263">
        <v>9990</v>
      </c>
    </row>
    <row r="264" spans="1:4" x14ac:dyDescent="0.35">
      <c r="A264" t="s">
        <v>529</v>
      </c>
      <c r="B264" t="s">
        <v>5</v>
      </c>
      <c r="C264" t="s">
        <v>530</v>
      </c>
      <c r="D264">
        <v>9190</v>
      </c>
    </row>
    <row r="265" spans="1:4" x14ac:dyDescent="0.35">
      <c r="A265" t="s">
        <v>531</v>
      </c>
      <c r="B265" t="s">
        <v>5</v>
      </c>
      <c r="C265" t="s">
        <v>532</v>
      </c>
      <c r="D265">
        <v>2990</v>
      </c>
    </row>
    <row r="266" spans="1:4" x14ac:dyDescent="0.35">
      <c r="A266" t="s">
        <v>533</v>
      </c>
      <c r="B266" t="s">
        <v>5</v>
      </c>
      <c r="C266" t="s">
        <v>534</v>
      </c>
      <c r="D266">
        <v>3850</v>
      </c>
    </row>
    <row r="267" spans="1:4" x14ac:dyDescent="0.35">
      <c r="A267" t="s">
        <v>535</v>
      </c>
      <c r="B267" t="s">
        <v>5</v>
      </c>
      <c r="C267" t="s">
        <v>536</v>
      </c>
      <c r="D267">
        <v>2990</v>
      </c>
    </row>
    <row r="268" spans="1:4" x14ac:dyDescent="0.35">
      <c r="A268" t="s">
        <v>537</v>
      </c>
      <c r="B268" t="s">
        <v>5</v>
      </c>
      <c r="C268" t="s">
        <v>538</v>
      </c>
      <c r="D268">
        <v>10800</v>
      </c>
    </row>
    <row r="269" spans="1:4" x14ac:dyDescent="0.35">
      <c r="A269" t="s">
        <v>539</v>
      </c>
      <c r="B269" t="s">
        <v>5</v>
      </c>
      <c r="C269" t="s">
        <v>540</v>
      </c>
      <c r="D269">
        <v>2490</v>
      </c>
    </row>
    <row r="270" spans="1:4" x14ac:dyDescent="0.35">
      <c r="A270" t="s">
        <v>541</v>
      </c>
      <c r="B270" t="s">
        <v>5</v>
      </c>
      <c r="C270" t="s">
        <v>542</v>
      </c>
      <c r="D270">
        <v>4990</v>
      </c>
    </row>
    <row r="271" spans="1:4" x14ac:dyDescent="0.35">
      <c r="A271" t="s">
        <v>543</v>
      </c>
      <c r="B271" t="s">
        <v>5</v>
      </c>
      <c r="C271" t="s">
        <v>544</v>
      </c>
      <c r="D271">
        <v>7600</v>
      </c>
    </row>
    <row r="272" spans="1:4" x14ac:dyDescent="0.35">
      <c r="A272" t="s">
        <v>545</v>
      </c>
      <c r="B272" t="s">
        <v>5</v>
      </c>
      <c r="C272" t="s">
        <v>546</v>
      </c>
      <c r="D272">
        <v>1750</v>
      </c>
    </row>
    <row r="273" spans="1:4" x14ac:dyDescent="0.35">
      <c r="A273" t="s">
        <v>547</v>
      </c>
      <c r="B273" t="s">
        <v>5</v>
      </c>
      <c r="C273" t="s">
        <v>548</v>
      </c>
      <c r="D273">
        <v>1000</v>
      </c>
    </row>
    <row r="274" spans="1:4" x14ac:dyDescent="0.35">
      <c r="A274" t="s">
        <v>549</v>
      </c>
      <c r="B274" t="s">
        <v>5</v>
      </c>
      <c r="C274" t="s">
        <v>550</v>
      </c>
      <c r="D274">
        <v>7600</v>
      </c>
    </row>
    <row r="275" spans="1:4" x14ac:dyDescent="0.35">
      <c r="A275" t="s">
        <v>551</v>
      </c>
      <c r="B275" t="s">
        <v>5</v>
      </c>
      <c r="C275" t="s">
        <v>552</v>
      </c>
      <c r="D275">
        <v>4150</v>
      </c>
    </row>
    <row r="276" spans="1:4" x14ac:dyDescent="0.35">
      <c r="A276" t="s">
        <v>553</v>
      </c>
      <c r="B276" t="s">
        <v>5</v>
      </c>
      <c r="C276" t="s">
        <v>554</v>
      </c>
      <c r="D276">
        <v>5100</v>
      </c>
    </row>
    <row r="277" spans="1:4" x14ac:dyDescent="0.35">
      <c r="A277" t="s">
        <v>555</v>
      </c>
      <c r="B277" t="s">
        <v>5</v>
      </c>
      <c r="C277" t="s">
        <v>556</v>
      </c>
      <c r="D277">
        <v>6990</v>
      </c>
    </row>
    <row r="278" spans="1:4" x14ac:dyDescent="0.35">
      <c r="A278" t="s">
        <v>557</v>
      </c>
      <c r="B278" t="s">
        <v>5</v>
      </c>
      <c r="C278" t="s">
        <v>558</v>
      </c>
      <c r="D278">
        <v>7490</v>
      </c>
    </row>
    <row r="279" spans="1:4" x14ac:dyDescent="0.35">
      <c r="A279" t="s">
        <v>559</v>
      </c>
      <c r="B279" t="s">
        <v>5</v>
      </c>
      <c r="C279" t="s">
        <v>560</v>
      </c>
      <c r="D279">
        <v>2490</v>
      </c>
    </row>
    <row r="280" spans="1:4" x14ac:dyDescent="0.35">
      <c r="A280" t="s">
        <v>561</v>
      </c>
      <c r="B280" t="s">
        <v>5</v>
      </c>
      <c r="C280" t="s">
        <v>562</v>
      </c>
      <c r="D280">
        <v>6450</v>
      </c>
    </row>
    <row r="281" spans="1:4" x14ac:dyDescent="0.35">
      <c r="A281" t="s">
        <v>563</v>
      </c>
      <c r="B281" t="s">
        <v>5</v>
      </c>
      <c r="C281" t="s">
        <v>564</v>
      </c>
      <c r="D281">
        <v>6300</v>
      </c>
    </row>
    <row r="282" spans="1:4" x14ac:dyDescent="0.35">
      <c r="A282" t="s">
        <v>565</v>
      </c>
      <c r="B282" t="s">
        <v>5</v>
      </c>
      <c r="C282" t="s">
        <v>566</v>
      </c>
      <c r="D282">
        <v>8990</v>
      </c>
    </row>
    <row r="283" spans="1:4" x14ac:dyDescent="0.35">
      <c r="A283" t="s">
        <v>567</v>
      </c>
      <c r="B283" t="s">
        <v>5</v>
      </c>
      <c r="C283" t="s">
        <v>568</v>
      </c>
      <c r="D283">
        <v>8990</v>
      </c>
    </row>
    <row r="284" spans="1:4" x14ac:dyDescent="0.35">
      <c r="A284" t="s">
        <v>569</v>
      </c>
      <c r="B284" t="s">
        <v>5</v>
      </c>
      <c r="C284" t="s">
        <v>570</v>
      </c>
      <c r="D284">
        <v>9450</v>
      </c>
    </row>
    <row r="285" spans="1:4" x14ac:dyDescent="0.35">
      <c r="A285" t="s">
        <v>571</v>
      </c>
      <c r="B285" t="s">
        <v>5</v>
      </c>
      <c r="C285" t="s">
        <v>572</v>
      </c>
      <c r="D285">
        <v>5200</v>
      </c>
    </row>
    <row r="286" spans="1:4" x14ac:dyDescent="0.35">
      <c r="A286" t="s">
        <v>573</v>
      </c>
      <c r="B286" t="s">
        <v>5</v>
      </c>
      <c r="C286" t="s">
        <v>574</v>
      </c>
      <c r="D286">
        <v>3900</v>
      </c>
    </row>
    <row r="287" spans="1:4" x14ac:dyDescent="0.35">
      <c r="A287" t="s">
        <v>575</v>
      </c>
      <c r="B287" t="s">
        <v>5</v>
      </c>
      <c r="C287" t="s">
        <v>576</v>
      </c>
      <c r="D287">
        <v>900</v>
      </c>
    </row>
    <row r="288" spans="1:4" x14ac:dyDescent="0.35">
      <c r="A288" t="s">
        <v>577</v>
      </c>
      <c r="B288" t="s">
        <v>5</v>
      </c>
      <c r="C288" t="s">
        <v>578</v>
      </c>
      <c r="D288">
        <v>8650</v>
      </c>
    </row>
    <row r="289" spans="1:4" x14ac:dyDescent="0.35">
      <c r="A289" t="s">
        <v>579</v>
      </c>
      <c r="B289" t="s">
        <v>5</v>
      </c>
      <c r="C289" t="s">
        <v>580</v>
      </c>
      <c r="D289">
        <v>3400</v>
      </c>
    </row>
    <row r="290" spans="1:4" x14ac:dyDescent="0.35">
      <c r="A290" t="s">
        <v>581</v>
      </c>
      <c r="B290" t="s">
        <v>5</v>
      </c>
      <c r="C290" t="s">
        <v>582</v>
      </c>
      <c r="D290">
        <v>3490</v>
      </c>
    </row>
    <row r="291" spans="1:4" x14ac:dyDescent="0.35">
      <c r="A291" t="s">
        <v>583</v>
      </c>
      <c r="B291" t="s">
        <v>5</v>
      </c>
      <c r="C291" t="s">
        <v>584</v>
      </c>
      <c r="D291">
        <v>10950</v>
      </c>
    </row>
    <row r="292" spans="1:4" x14ac:dyDescent="0.35">
      <c r="A292" t="s">
        <v>585</v>
      </c>
      <c r="B292" t="s">
        <v>5</v>
      </c>
      <c r="C292" t="s">
        <v>586</v>
      </c>
      <c r="D292">
        <v>6990</v>
      </c>
    </row>
    <row r="293" spans="1:4" x14ac:dyDescent="0.35">
      <c r="A293" t="s">
        <v>587</v>
      </c>
      <c r="B293" t="s">
        <v>5</v>
      </c>
      <c r="C293" t="s">
        <v>588</v>
      </c>
      <c r="D293">
        <v>4600</v>
      </c>
    </row>
    <row r="294" spans="1:4" x14ac:dyDescent="0.35">
      <c r="A294" t="s">
        <v>589</v>
      </c>
      <c r="B294" t="s">
        <v>5</v>
      </c>
      <c r="C294" t="s">
        <v>590</v>
      </c>
      <c r="D294">
        <v>4700</v>
      </c>
    </row>
    <row r="295" spans="1:4" x14ac:dyDescent="0.35">
      <c r="A295" t="s">
        <v>591</v>
      </c>
      <c r="B295" t="s">
        <v>5</v>
      </c>
      <c r="C295" t="s">
        <v>592</v>
      </c>
      <c r="D295">
        <v>2390</v>
      </c>
    </row>
    <row r="296" spans="1:4" x14ac:dyDescent="0.35">
      <c r="A296" t="s">
        <v>593</v>
      </c>
      <c r="B296" t="s">
        <v>5</v>
      </c>
      <c r="C296" t="s">
        <v>594</v>
      </c>
      <c r="D296">
        <v>3990</v>
      </c>
    </row>
    <row r="297" spans="1:4" x14ac:dyDescent="0.35">
      <c r="A297" t="s">
        <v>595</v>
      </c>
      <c r="B297" t="s">
        <v>5</v>
      </c>
      <c r="C297" t="s">
        <v>596</v>
      </c>
      <c r="D297">
        <v>2300</v>
      </c>
    </row>
    <row r="298" spans="1:4" x14ac:dyDescent="0.35">
      <c r="A298" t="s">
        <v>597</v>
      </c>
      <c r="B298" t="s">
        <v>5</v>
      </c>
      <c r="C298" t="s">
        <v>598</v>
      </c>
      <c r="D298">
        <v>3300</v>
      </c>
    </row>
    <row r="299" spans="1:4" x14ac:dyDescent="0.35">
      <c r="A299" t="s">
        <v>599</v>
      </c>
      <c r="B299" t="s">
        <v>5</v>
      </c>
      <c r="C299" t="s">
        <v>600</v>
      </c>
      <c r="D299">
        <v>4890</v>
      </c>
    </row>
    <row r="300" spans="1:4" x14ac:dyDescent="0.35">
      <c r="A300" t="s">
        <v>601</v>
      </c>
      <c r="B300" t="s">
        <v>5</v>
      </c>
      <c r="C300" t="s">
        <v>602</v>
      </c>
      <c r="D300">
        <v>2300</v>
      </c>
    </row>
    <row r="301" spans="1:4" x14ac:dyDescent="0.35">
      <c r="A301" t="s">
        <v>603</v>
      </c>
      <c r="B301" t="s">
        <v>5</v>
      </c>
      <c r="C301" t="s">
        <v>604</v>
      </c>
      <c r="D301">
        <v>8200</v>
      </c>
    </row>
    <row r="302" spans="1:4" x14ac:dyDescent="0.35">
      <c r="A302" t="s">
        <v>605</v>
      </c>
      <c r="B302" t="s">
        <v>5</v>
      </c>
      <c r="C302" t="s">
        <v>606</v>
      </c>
      <c r="D302">
        <v>1990</v>
      </c>
    </row>
    <row r="303" spans="1:4" x14ac:dyDescent="0.35">
      <c r="A303" t="s">
        <v>607</v>
      </c>
      <c r="B303" t="s">
        <v>5</v>
      </c>
      <c r="C303" t="s">
        <v>608</v>
      </c>
      <c r="D303">
        <v>2990</v>
      </c>
    </row>
    <row r="304" spans="1:4" x14ac:dyDescent="0.35">
      <c r="A304" t="s">
        <v>609</v>
      </c>
      <c r="B304" t="s">
        <v>5</v>
      </c>
      <c r="C304" t="s">
        <v>610</v>
      </c>
      <c r="D304">
        <v>2800</v>
      </c>
    </row>
    <row r="305" spans="1:4" x14ac:dyDescent="0.35">
      <c r="A305" t="s">
        <v>611</v>
      </c>
      <c r="B305" t="s">
        <v>5</v>
      </c>
      <c r="C305" t="s">
        <v>612</v>
      </c>
      <c r="D305">
        <v>6800</v>
      </c>
    </row>
    <row r="306" spans="1:4" x14ac:dyDescent="0.35">
      <c r="A306" t="s">
        <v>613</v>
      </c>
      <c r="B306" t="s">
        <v>5</v>
      </c>
      <c r="C306" t="s">
        <v>614</v>
      </c>
      <c r="D306">
        <v>4200</v>
      </c>
    </row>
    <row r="307" spans="1:4" x14ac:dyDescent="0.35">
      <c r="A307" t="s">
        <v>615</v>
      </c>
      <c r="B307" t="s">
        <v>5</v>
      </c>
      <c r="C307" t="s">
        <v>616</v>
      </c>
      <c r="D307">
        <v>6490</v>
      </c>
    </row>
    <row r="308" spans="1:4" x14ac:dyDescent="0.35">
      <c r="A308" t="s">
        <v>617</v>
      </c>
      <c r="B308" t="s">
        <v>5</v>
      </c>
      <c r="C308" t="s">
        <v>618</v>
      </c>
      <c r="D308">
        <v>4490</v>
      </c>
    </row>
    <row r="309" spans="1:4" x14ac:dyDescent="0.35">
      <c r="A309" t="s">
        <v>619</v>
      </c>
      <c r="B309" t="s">
        <v>5</v>
      </c>
      <c r="C309" t="s">
        <v>620</v>
      </c>
      <c r="D309">
        <v>4490</v>
      </c>
    </row>
    <row r="310" spans="1:4" x14ac:dyDescent="0.35">
      <c r="A310" t="s">
        <v>621</v>
      </c>
      <c r="B310" t="s">
        <v>5</v>
      </c>
      <c r="C310" t="s">
        <v>622</v>
      </c>
      <c r="D310">
        <v>4950</v>
      </c>
    </row>
    <row r="311" spans="1:4" x14ac:dyDescent="0.35">
      <c r="A311" t="s">
        <v>623</v>
      </c>
      <c r="B311" t="s">
        <v>5</v>
      </c>
      <c r="C311" t="s">
        <v>624</v>
      </c>
      <c r="D311">
        <v>2700</v>
      </c>
    </row>
    <row r="312" spans="1:4" x14ac:dyDescent="0.35">
      <c r="A312" t="s">
        <v>625</v>
      </c>
      <c r="B312" t="s">
        <v>5</v>
      </c>
      <c r="C312" t="s">
        <v>626</v>
      </c>
      <c r="D312">
        <v>3400</v>
      </c>
    </row>
    <row r="313" spans="1:4" x14ac:dyDescent="0.35">
      <c r="A313" t="s">
        <v>627</v>
      </c>
      <c r="B313" t="s">
        <v>5</v>
      </c>
      <c r="C313" t="s">
        <v>628</v>
      </c>
      <c r="D313">
        <v>3800</v>
      </c>
    </row>
    <row r="314" spans="1:4" x14ac:dyDescent="0.35">
      <c r="A314" t="s">
        <v>629</v>
      </c>
      <c r="B314" t="s">
        <v>5</v>
      </c>
      <c r="C314" t="s">
        <v>630</v>
      </c>
      <c r="D314">
        <v>4650</v>
      </c>
    </row>
    <row r="315" spans="1:4" x14ac:dyDescent="0.35">
      <c r="A315" t="s">
        <v>631</v>
      </c>
      <c r="B315" t="s">
        <v>5</v>
      </c>
      <c r="C315" t="s">
        <v>632</v>
      </c>
      <c r="D315">
        <v>3600</v>
      </c>
    </row>
    <row r="316" spans="1:4" x14ac:dyDescent="0.35">
      <c r="A316" t="s">
        <v>633</v>
      </c>
      <c r="B316" t="s">
        <v>5</v>
      </c>
      <c r="C316" t="s">
        <v>634</v>
      </c>
      <c r="D316">
        <v>4990</v>
      </c>
    </row>
    <row r="317" spans="1:4" x14ac:dyDescent="0.35">
      <c r="A317" t="s">
        <v>635</v>
      </c>
      <c r="B317" t="s">
        <v>5</v>
      </c>
      <c r="C317" t="s">
        <v>636</v>
      </c>
      <c r="D317">
        <v>3290</v>
      </c>
    </row>
    <row r="318" spans="1:4" x14ac:dyDescent="0.35">
      <c r="A318" t="s">
        <v>637</v>
      </c>
      <c r="B318" t="s">
        <v>5</v>
      </c>
      <c r="C318" t="s">
        <v>638</v>
      </c>
      <c r="D318">
        <v>6700</v>
      </c>
    </row>
    <row r="319" spans="1:4" x14ac:dyDescent="0.35">
      <c r="A319" t="s">
        <v>639</v>
      </c>
      <c r="B319" t="s">
        <v>5</v>
      </c>
      <c r="C319" t="s">
        <v>640</v>
      </c>
      <c r="D319">
        <v>3600</v>
      </c>
    </row>
    <row r="320" spans="1:4" x14ac:dyDescent="0.35">
      <c r="A320" t="s">
        <v>641</v>
      </c>
      <c r="B320" t="s">
        <v>5</v>
      </c>
      <c r="C320" t="s">
        <v>642</v>
      </c>
      <c r="D320">
        <v>3900</v>
      </c>
    </row>
    <row r="321" spans="1:4" x14ac:dyDescent="0.35">
      <c r="A321" t="s">
        <v>643</v>
      </c>
      <c r="B321" t="s">
        <v>5</v>
      </c>
      <c r="C321" t="s">
        <v>644</v>
      </c>
      <c r="D321">
        <v>8990</v>
      </c>
    </row>
    <row r="322" spans="1:4" x14ac:dyDescent="0.35">
      <c r="A322" t="s">
        <v>645</v>
      </c>
      <c r="B322" t="s">
        <v>5</v>
      </c>
      <c r="C322" t="s">
        <v>646</v>
      </c>
      <c r="D322">
        <v>4990</v>
      </c>
    </row>
    <row r="323" spans="1:4" x14ac:dyDescent="0.35">
      <c r="A323" t="s">
        <v>647</v>
      </c>
      <c r="B323" t="s">
        <v>5</v>
      </c>
      <c r="C323" t="s">
        <v>648</v>
      </c>
      <c r="D323">
        <v>3190</v>
      </c>
    </row>
    <row r="324" spans="1:4" x14ac:dyDescent="0.35">
      <c r="A324" t="s">
        <v>649</v>
      </c>
      <c r="B324" t="s">
        <v>5</v>
      </c>
      <c r="C324" t="s">
        <v>650</v>
      </c>
      <c r="D324">
        <v>6990</v>
      </c>
    </row>
    <row r="325" spans="1:4" x14ac:dyDescent="0.35">
      <c r="A325" t="s">
        <v>651</v>
      </c>
      <c r="B325" t="s">
        <v>5</v>
      </c>
      <c r="C325" t="s">
        <v>652</v>
      </c>
      <c r="D325">
        <v>11490</v>
      </c>
    </row>
    <row r="326" spans="1:4" x14ac:dyDescent="0.35">
      <c r="A326" t="s">
        <v>653</v>
      </c>
      <c r="B326" t="s">
        <v>5</v>
      </c>
      <c r="C326" t="s">
        <v>654</v>
      </c>
      <c r="D326">
        <v>3600</v>
      </c>
    </row>
    <row r="327" spans="1:4" x14ac:dyDescent="0.35">
      <c r="A327" t="s">
        <v>655</v>
      </c>
      <c r="B327" t="s">
        <v>5</v>
      </c>
      <c r="C327" t="s">
        <v>656</v>
      </c>
      <c r="D327">
        <v>3400</v>
      </c>
    </row>
    <row r="328" spans="1:4" x14ac:dyDescent="0.35">
      <c r="A328" t="s">
        <v>657</v>
      </c>
      <c r="B328" t="s">
        <v>5</v>
      </c>
      <c r="C328" t="s">
        <v>658</v>
      </c>
      <c r="D328">
        <v>3300</v>
      </c>
    </row>
    <row r="329" spans="1:4" x14ac:dyDescent="0.35">
      <c r="A329" t="s">
        <v>659</v>
      </c>
      <c r="B329" t="s">
        <v>5</v>
      </c>
      <c r="C329" t="s">
        <v>660</v>
      </c>
      <c r="D329">
        <v>3300</v>
      </c>
    </row>
    <row r="330" spans="1:4" x14ac:dyDescent="0.35">
      <c r="A330" t="s">
        <v>661</v>
      </c>
      <c r="B330" t="s">
        <v>5</v>
      </c>
      <c r="C330" t="s">
        <v>662</v>
      </c>
      <c r="D330">
        <v>3300</v>
      </c>
    </row>
    <row r="331" spans="1:4" x14ac:dyDescent="0.35">
      <c r="A331" t="s">
        <v>663</v>
      </c>
      <c r="B331" t="s">
        <v>5</v>
      </c>
      <c r="C331" t="s">
        <v>664</v>
      </c>
      <c r="D331">
        <v>3300</v>
      </c>
    </row>
    <row r="332" spans="1:4" x14ac:dyDescent="0.35">
      <c r="A332" t="s">
        <v>665</v>
      </c>
      <c r="B332" t="s">
        <v>5</v>
      </c>
      <c r="C332" t="s">
        <v>666</v>
      </c>
      <c r="D332">
        <v>3600</v>
      </c>
    </row>
    <row r="333" spans="1:4" x14ac:dyDescent="0.35">
      <c r="A333" t="s">
        <v>667</v>
      </c>
      <c r="B333" t="s">
        <v>5</v>
      </c>
      <c r="C333" t="s">
        <v>668</v>
      </c>
      <c r="D333">
        <v>4790</v>
      </c>
    </row>
    <row r="334" spans="1:4" x14ac:dyDescent="0.35">
      <c r="A334" t="s">
        <v>669</v>
      </c>
      <c r="B334" t="s">
        <v>5</v>
      </c>
      <c r="C334" t="s">
        <v>670</v>
      </c>
      <c r="D334">
        <v>1600</v>
      </c>
    </row>
    <row r="335" spans="1:4" x14ac:dyDescent="0.35">
      <c r="A335" t="s">
        <v>671</v>
      </c>
      <c r="B335" t="s">
        <v>5</v>
      </c>
      <c r="C335" t="s">
        <v>672</v>
      </c>
      <c r="D335">
        <v>4600</v>
      </c>
    </row>
    <row r="336" spans="1:4" x14ac:dyDescent="0.35">
      <c r="A336" t="s">
        <v>673</v>
      </c>
      <c r="B336" t="s">
        <v>5</v>
      </c>
      <c r="C336" t="s">
        <v>674</v>
      </c>
      <c r="D336">
        <v>4600</v>
      </c>
    </row>
    <row r="337" spans="1:4" x14ac:dyDescent="0.35">
      <c r="A337" t="s">
        <v>675</v>
      </c>
      <c r="B337" t="s">
        <v>5</v>
      </c>
      <c r="C337" t="s">
        <v>676</v>
      </c>
      <c r="D337">
        <v>9990</v>
      </c>
    </row>
    <row r="338" spans="1:4" x14ac:dyDescent="0.35">
      <c r="A338" t="s">
        <v>677</v>
      </c>
      <c r="B338" t="s">
        <v>5</v>
      </c>
      <c r="C338" t="s">
        <v>678</v>
      </c>
      <c r="D338">
        <v>2490</v>
      </c>
    </row>
    <row r="339" spans="1:4" x14ac:dyDescent="0.35">
      <c r="A339" t="s">
        <v>679</v>
      </c>
      <c r="B339" t="s">
        <v>5</v>
      </c>
      <c r="C339" t="s">
        <v>680</v>
      </c>
      <c r="D339">
        <v>2490</v>
      </c>
    </row>
    <row r="340" spans="1:4" x14ac:dyDescent="0.35">
      <c r="A340" t="s">
        <v>681</v>
      </c>
      <c r="B340" t="s">
        <v>5</v>
      </c>
      <c r="C340" t="s">
        <v>682</v>
      </c>
      <c r="D340">
        <v>2490</v>
      </c>
    </row>
    <row r="341" spans="1:4" x14ac:dyDescent="0.35">
      <c r="A341" t="s">
        <v>683</v>
      </c>
      <c r="B341" t="s">
        <v>5</v>
      </c>
      <c r="C341" t="s">
        <v>684</v>
      </c>
      <c r="D341">
        <v>2800</v>
      </c>
    </row>
    <row r="342" spans="1:4" x14ac:dyDescent="0.35">
      <c r="A342" t="s">
        <v>685</v>
      </c>
      <c r="B342" t="s">
        <v>5</v>
      </c>
      <c r="C342" t="s">
        <v>686</v>
      </c>
      <c r="D342">
        <v>4800</v>
      </c>
    </row>
    <row r="343" spans="1:4" x14ac:dyDescent="0.35">
      <c r="A343" t="s">
        <v>687</v>
      </c>
      <c r="B343" t="s">
        <v>5</v>
      </c>
      <c r="C343" t="s">
        <v>688</v>
      </c>
      <c r="D343">
        <v>1000</v>
      </c>
    </row>
    <row r="344" spans="1:4" x14ac:dyDescent="0.35">
      <c r="A344" t="s">
        <v>689</v>
      </c>
      <c r="B344" t="s">
        <v>5</v>
      </c>
      <c r="C344" t="s">
        <v>690</v>
      </c>
      <c r="D344">
        <v>1150</v>
      </c>
    </row>
    <row r="345" spans="1:4" x14ac:dyDescent="0.35">
      <c r="A345" t="s">
        <v>691</v>
      </c>
      <c r="B345" t="s">
        <v>5</v>
      </c>
      <c r="C345" t="s">
        <v>692</v>
      </c>
      <c r="D345">
        <v>4400</v>
      </c>
    </row>
    <row r="346" spans="1:4" x14ac:dyDescent="0.35">
      <c r="A346" t="s">
        <v>693</v>
      </c>
      <c r="B346" t="s">
        <v>5</v>
      </c>
      <c r="C346" t="s">
        <v>694</v>
      </c>
      <c r="D346">
        <v>3990</v>
      </c>
    </row>
    <row r="347" spans="1:4" x14ac:dyDescent="0.35">
      <c r="A347" t="s">
        <v>695</v>
      </c>
      <c r="B347" t="s">
        <v>5</v>
      </c>
      <c r="C347" t="s">
        <v>696</v>
      </c>
      <c r="D347">
        <v>4490</v>
      </c>
    </row>
    <row r="348" spans="1:4" x14ac:dyDescent="0.35">
      <c r="A348" t="s">
        <v>697</v>
      </c>
      <c r="B348" t="s">
        <v>5</v>
      </c>
      <c r="C348" t="s">
        <v>698</v>
      </c>
      <c r="D348">
        <v>9790</v>
      </c>
    </row>
    <row r="349" spans="1:4" x14ac:dyDescent="0.35">
      <c r="A349" t="s">
        <v>699</v>
      </c>
      <c r="B349" t="s">
        <v>5</v>
      </c>
      <c r="C349" t="s">
        <v>700</v>
      </c>
      <c r="D349">
        <v>1290</v>
      </c>
    </row>
    <row r="350" spans="1:4" x14ac:dyDescent="0.35">
      <c r="A350" t="s">
        <v>701</v>
      </c>
      <c r="B350" t="s">
        <v>5</v>
      </c>
      <c r="C350" t="s">
        <v>702</v>
      </c>
      <c r="D350">
        <v>6990</v>
      </c>
    </row>
    <row r="351" spans="1:4" x14ac:dyDescent="0.35">
      <c r="A351" t="s">
        <v>703</v>
      </c>
      <c r="B351" t="s">
        <v>5</v>
      </c>
      <c r="C351" t="s">
        <v>704</v>
      </c>
      <c r="D351">
        <v>1490</v>
      </c>
    </row>
    <row r="352" spans="1:4" x14ac:dyDescent="0.35">
      <c r="A352" t="s">
        <v>705</v>
      </c>
      <c r="B352" t="s">
        <v>5</v>
      </c>
      <c r="C352" t="s">
        <v>706</v>
      </c>
      <c r="D352">
        <v>6990</v>
      </c>
    </row>
    <row r="353" spans="1:4" x14ac:dyDescent="0.35">
      <c r="A353" t="s">
        <v>707</v>
      </c>
      <c r="B353" t="s">
        <v>5</v>
      </c>
      <c r="C353" t="s">
        <v>708</v>
      </c>
      <c r="D353">
        <v>5990</v>
      </c>
    </row>
    <row r="354" spans="1:4" x14ac:dyDescent="0.35">
      <c r="A354" t="s">
        <v>709</v>
      </c>
      <c r="B354" t="s">
        <v>5</v>
      </c>
      <c r="C354" t="s">
        <v>710</v>
      </c>
      <c r="D354">
        <v>6800</v>
      </c>
    </row>
    <row r="355" spans="1:4" x14ac:dyDescent="0.35">
      <c r="A355" t="s">
        <v>711</v>
      </c>
      <c r="B355" t="s">
        <v>5</v>
      </c>
      <c r="C355" t="s">
        <v>712</v>
      </c>
      <c r="D355">
        <v>4490</v>
      </c>
    </row>
    <row r="356" spans="1:4" x14ac:dyDescent="0.35">
      <c r="A356" t="s">
        <v>713</v>
      </c>
      <c r="B356" t="s">
        <v>5</v>
      </c>
      <c r="C356" t="s">
        <v>714</v>
      </c>
      <c r="D356">
        <v>5490</v>
      </c>
    </row>
    <row r="357" spans="1:4" x14ac:dyDescent="0.35">
      <c r="A357" t="s">
        <v>715</v>
      </c>
      <c r="B357" t="s">
        <v>5</v>
      </c>
      <c r="C357" t="s">
        <v>716</v>
      </c>
      <c r="D357">
        <v>3990</v>
      </c>
    </row>
    <row r="358" spans="1:4" x14ac:dyDescent="0.35">
      <c r="A358" t="s">
        <v>717</v>
      </c>
      <c r="B358" t="s">
        <v>5</v>
      </c>
      <c r="C358" t="s">
        <v>718</v>
      </c>
      <c r="D358">
        <v>5490</v>
      </c>
    </row>
    <row r="359" spans="1:4" x14ac:dyDescent="0.35">
      <c r="A359" t="s">
        <v>719</v>
      </c>
      <c r="B359" t="s">
        <v>5</v>
      </c>
      <c r="C359" t="s">
        <v>720</v>
      </c>
      <c r="D359">
        <v>3990</v>
      </c>
    </row>
    <row r="360" spans="1:4" x14ac:dyDescent="0.35">
      <c r="A360" t="s">
        <v>721</v>
      </c>
      <c r="B360" t="s">
        <v>5</v>
      </c>
      <c r="C360" t="s">
        <v>722</v>
      </c>
      <c r="D360">
        <v>3190</v>
      </c>
    </row>
    <row r="361" spans="1:4" x14ac:dyDescent="0.35">
      <c r="A361" t="s">
        <v>723</v>
      </c>
      <c r="B361" t="s">
        <v>5</v>
      </c>
      <c r="C361" t="s">
        <v>724</v>
      </c>
      <c r="D361">
        <v>1100</v>
      </c>
    </row>
    <row r="362" spans="1:4" x14ac:dyDescent="0.35">
      <c r="A362" t="s">
        <v>725</v>
      </c>
      <c r="B362" t="s">
        <v>5</v>
      </c>
      <c r="C362" t="s">
        <v>726</v>
      </c>
      <c r="D362">
        <v>3900</v>
      </c>
    </row>
    <row r="363" spans="1:4" x14ac:dyDescent="0.35">
      <c r="A363" t="s">
        <v>727</v>
      </c>
      <c r="B363" t="s">
        <v>5</v>
      </c>
      <c r="C363" t="s">
        <v>728</v>
      </c>
      <c r="D363">
        <v>3990</v>
      </c>
    </row>
    <row r="364" spans="1:4" x14ac:dyDescent="0.35">
      <c r="A364" t="s">
        <v>729</v>
      </c>
      <c r="B364" t="s">
        <v>5</v>
      </c>
      <c r="C364" t="s">
        <v>730</v>
      </c>
      <c r="D364">
        <v>3990</v>
      </c>
    </row>
    <row r="365" spans="1:4" x14ac:dyDescent="0.35">
      <c r="A365" t="s">
        <v>731</v>
      </c>
      <c r="B365" t="s">
        <v>5</v>
      </c>
      <c r="C365" t="s">
        <v>732</v>
      </c>
      <c r="D365">
        <v>3990</v>
      </c>
    </row>
    <row r="366" spans="1:4" x14ac:dyDescent="0.35">
      <c r="A366" t="s">
        <v>733</v>
      </c>
      <c r="B366" t="s">
        <v>5</v>
      </c>
      <c r="C366" t="s">
        <v>734</v>
      </c>
      <c r="D366">
        <v>5250</v>
      </c>
    </row>
    <row r="367" spans="1:4" x14ac:dyDescent="0.35">
      <c r="A367" t="s">
        <v>735</v>
      </c>
      <c r="B367" t="s">
        <v>5</v>
      </c>
      <c r="C367" t="s">
        <v>736</v>
      </c>
      <c r="D367">
        <v>5250</v>
      </c>
    </row>
    <row r="368" spans="1:4" x14ac:dyDescent="0.35">
      <c r="A368" t="s">
        <v>737</v>
      </c>
      <c r="B368" t="s">
        <v>5</v>
      </c>
      <c r="C368" t="s">
        <v>738</v>
      </c>
      <c r="D368">
        <v>2350</v>
      </c>
    </row>
    <row r="369" spans="1:4" x14ac:dyDescent="0.35">
      <c r="A369" t="s">
        <v>739</v>
      </c>
      <c r="B369" t="s">
        <v>5</v>
      </c>
      <c r="C369" t="s">
        <v>740</v>
      </c>
      <c r="D369">
        <v>2350</v>
      </c>
    </row>
    <row r="370" spans="1:4" x14ac:dyDescent="0.35">
      <c r="A370" t="s">
        <v>741</v>
      </c>
      <c r="B370" t="s">
        <v>5</v>
      </c>
      <c r="C370" t="s">
        <v>742</v>
      </c>
      <c r="D370">
        <v>5990</v>
      </c>
    </row>
    <row r="371" spans="1:4" x14ac:dyDescent="0.35">
      <c r="A371" t="s">
        <v>743</v>
      </c>
      <c r="B371" t="s">
        <v>5</v>
      </c>
      <c r="C371" t="s">
        <v>744</v>
      </c>
      <c r="D371">
        <v>4400</v>
      </c>
    </row>
    <row r="372" spans="1:4" x14ac:dyDescent="0.35">
      <c r="A372" t="s">
        <v>745</v>
      </c>
      <c r="B372" t="s">
        <v>5</v>
      </c>
      <c r="C372" t="s">
        <v>746</v>
      </c>
      <c r="D372">
        <v>8350</v>
      </c>
    </row>
    <row r="373" spans="1:4" x14ac:dyDescent="0.35">
      <c r="A373" t="s">
        <v>747</v>
      </c>
      <c r="B373" t="s">
        <v>5</v>
      </c>
      <c r="C373" t="s">
        <v>748</v>
      </c>
      <c r="D373">
        <v>2300</v>
      </c>
    </row>
    <row r="374" spans="1:4" x14ac:dyDescent="0.35">
      <c r="A374" t="s">
        <v>749</v>
      </c>
      <c r="B374" t="s">
        <v>5</v>
      </c>
      <c r="C374" t="s">
        <v>750</v>
      </c>
      <c r="D374">
        <v>5990</v>
      </c>
    </row>
    <row r="375" spans="1:4" x14ac:dyDescent="0.35">
      <c r="A375" t="s">
        <v>751</v>
      </c>
      <c r="B375" t="s">
        <v>5</v>
      </c>
      <c r="C375" t="s">
        <v>752</v>
      </c>
      <c r="D375">
        <v>8490</v>
      </c>
    </row>
    <row r="376" spans="1:4" x14ac:dyDescent="0.35">
      <c r="A376" t="s">
        <v>753</v>
      </c>
      <c r="B376" t="s">
        <v>5</v>
      </c>
      <c r="C376" t="s">
        <v>754</v>
      </c>
      <c r="D376">
        <v>8490</v>
      </c>
    </row>
    <row r="377" spans="1:4" x14ac:dyDescent="0.35">
      <c r="A377" t="s">
        <v>755</v>
      </c>
      <c r="B377" t="s">
        <v>5</v>
      </c>
      <c r="C377" t="s">
        <v>756</v>
      </c>
      <c r="D377">
        <v>10950</v>
      </c>
    </row>
    <row r="378" spans="1:4" x14ac:dyDescent="0.35">
      <c r="A378" t="s">
        <v>757</v>
      </c>
      <c r="B378" t="s">
        <v>5</v>
      </c>
      <c r="C378" t="s">
        <v>758</v>
      </c>
      <c r="D378">
        <v>8490</v>
      </c>
    </row>
    <row r="379" spans="1:4" x14ac:dyDescent="0.35">
      <c r="A379" t="s">
        <v>759</v>
      </c>
      <c r="B379" t="s">
        <v>5</v>
      </c>
      <c r="C379" t="s">
        <v>760</v>
      </c>
      <c r="D379">
        <v>5990</v>
      </c>
    </row>
    <row r="380" spans="1:4" x14ac:dyDescent="0.35">
      <c r="A380" t="s">
        <v>761</v>
      </c>
      <c r="B380" t="s">
        <v>5</v>
      </c>
      <c r="C380" t="s">
        <v>762</v>
      </c>
      <c r="D380">
        <v>10950</v>
      </c>
    </row>
    <row r="381" spans="1:4" x14ac:dyDescent="0.35">
      <c r="A381" t="s">
        <v>763</v>
      </c>
      <c r="B381" t="s">
        <v>5</v>
      </c>
      <c r="C381" t="s">
        <v>764</v>
      </c>
      <c r="D381">
        <v>19950</v>
      </c>
    </row>
    <row r="382" spans="1:4" x14ac:dyDescent="0.35">
      <c r="A382" t="s">
        <v>765</v>
      </c>
      <c r="B382" t="s">
        <v>5</v>
      </c>
      <c r="C382" t="s">
        <v>766</v>
      </c>
      <c r="D382">
        <v>5200</v>
      </c>
    </row>
    <row r="383" spans="1:4" x14ac:dyDescent="0.35">
      <c r="A383" t="s">
        <v>767</v>
      </c>
      <c r="B383" t="s">
        <v>5</v>
      </c>
      <c r="C383" t="s">
        <v>768</v>
      </c>
      <c r="D383">
        <v>5300</v>
      </c>
    </row>
    <row r="384" spans="1:4" x14ac:dyDescent="0.35">
      <c r="A384" t="s">
        <v>769</v>
      </c>
      <c r="B384" t="s">
        <v>5</v>
      </c>
      <c r="C384" t="s">
        <v>770</v>
      </c>
      <c r="D384">
        <v>6600</v>
      </c>
    </row>
    <row r="385" spans="1:4" x14ac:dyDescent="0.35">
      <c r="A385" t="s">
        <v>771</v>
      </c>
      <c r="B385" t="s">
        <v>5</v>
      </c>
      <c r="C385" t="s">
        <v>772</v>
      </c>
      <c r="D385">
        <v>7800</v>
      </c>
    </row>
    <row r="386" spans="1:4" x14ac:dyDescent="0.35">
      <c r="A386" t="s">
        <v>773</v>
      </c>
      <c r="B386" t="s">
        <v>5</v>
      </c>
      <c r="C386" t="s">
        <v>774</v>
      </c>
      <c r="D386">
        <v>3990</v>
      </c>
    </row>
    <row r="387" spans="1:4" x14ac:dyDescent="0.35">
      <c r="A387" t="s">
        <v>775</v>
      </c>
      <c r="B387" t="s">
        <v>5</v>
      </c>
      <c r="C387" t="s">
        <v>776</v>
      </c>
      <c r="D387">
        <v>3490</v>
      </c>
    </row>
    <row r="388" spans="1:4" x14ac:dyDescent="0.35">
      <c r="A388" t="s">
        <v>777</v>
      </c>
      <c r="B388" t="s">
        <v>5</v>
      </c>
      <c r="C388" t="s">
        <v>778</v>
      </c>
      <c r="D388">
        <v>2600</v>
      </c>
    </row>
    <row r="389" spans="1:4" x14ac:dyDescent="0.35">
      <c r="A389" t="s">
        <v>779</v>
      </c>
      <c r="B389" t="s">
        <v>5</v>
      </c>
      <c r="C389" t="s">
        <v>780</v>
      </c>
      <c r="D389">
        <v>2800</v>
      </c>
    </row>
    <row r="390" spans="1:4" x14ac:dyDescent="0.35">
      <c r="A390" t="s">
        <v>781</v>
      </c>
      <c r="B390" t="s">
        <v>5</v>
      </c>
      <c r="C390" t="s">
        <v>782</v>
      </c>
      <c r="D390">
        <v>4950</v>
      </c>
    </row>
    <row r="391" spans="1:4" x14ac:dyDescent="0.35">
      <c r="A391" t="s">
        <v>783</v>
      </c>
      <c r="B391" t="s">
        <v>5</v>
      </c>
      <c r="C391" t="s">
        <v>784</v>
      </c>
      <c r="D391">
        <v>1650</v>
      </c>
    </row>
    <row r="392" spans="1:4" x14ac:dyDescent="0.35">
      <c r="A392" t="s">
        <v>785</v>
      </c>
      <c r="B392" t="s">
        <v>5</v>
      </c>
      <c r="C392" t="s">
        <v>786</v>
      </c>
      <c r="D392">
        <v>11950</v>
      </c>
    </row>
    <row r="393" spans="1:4" x14ac:dyDescent="0.35">
      <c r="A393" t="s">
        <v>787</v>
      </c>
      <c r="B393" t="s">
        <v>5</v>
      </c>
      <c r="C393" t="s">
        <v>788</v>
      </c>
      <c r="D393">
        <v>5990</v>
      </c>
    </row>
    <row r="394" spans="1:4" x14ac:dyDescent="0.35">
      <c r="A394" t="s">
        <v>789</v>
      </c>
      <c r="B394" t="s">
        <v>5</v>
      </c>
      <c r="C394" t="s">
        <v>790</v>
      </c>
      <c r="D394">
        <v>4490</v>
      </c>
    </row>
    <row r="395" spans="1:4" x14ac:dyDescent="0.35">
      <c r="A395" t="s">
        <v>791</v>
      </c>
      <c r="B395" t="s">
        <v>5</v>
      </c>
      <c r="C395" t="s">
        <v>792</v>
      </c>
      <c r="D395">
        <v>3490</v>
      </c>
    </row>
    <row r="396" spans="1:4" x14ac:dyDescent="0.35">
      <c r="A396" t="s">
        <v>793</v>
      </c>
      <c r="B396" t="s">
        <v>5</v>
      </c>
      <c r="C396" t="s">
        <v>794</v>
      </c>
      <c r="D396">
        <v>2990</v>
      </c>
    </row>
    <row r="397" spans="1:4" x14ac:dyDescent="0.35">
      <c r="A397" t="s">
        <v>795</v>
      </c>
      <c r="B397" t="s">
        <v>5</v>
      </c>
      <c r="C397" t="s">
        <v>796</v>
      </c>
      <c r="D397">
        <v>5200</v>
      </c>
    </row>
    <row r="398" spans="1:4" x14ac:dyDescent="0.35">
      <c r="A398" t="s">
        <v>797</v>
      </c>
      <c r="B398" t="s">
        <v>5</v>
      </c>
      <c r="C398" t="s">
        <v>798</v>
      </c>
      <c r="D398">
        <v>5490</v>
      </c>
    </row>
    <row r="399" spans="1:4" x14ac:dyDescent="0.35">
      <c r="A399" t="s">
        <v>799</v>
      </c>
      <c r="B399" t="s">
        <v>5</v>
      </c>
      <c r="C399" t="s">
        <v>800</v>
      </c>
      <c r="D399">
        <v>7600</v>
      </c>
    </row>
    <row r="400" spans="1:4" x14ac:dyDescent="0.35">
      <c r="A400" t="s">
        <v>801</v>
      </c>
      <c r="B400" t="s">
        <v>5</v>
      </c>
      <c r="C400" t="s">
        <v>802</v>
      </c>
      <c r="D400">
        <v>2990</v>
      </c>
    </row>
    <row r="401" spans="1:4" x14ac:dyDescent="0.35">
      <c r="A401" t="s">
        <v>803</v>
      </c>
      <c r="B401" t="s">
        <v>5</v>
      </c>
      <c r="C401" t="s">
        <v>804</v>
      </c>
      <c r="D401">
        <v>6600</v>
      </c>
    </row>
    <row r="402" spans="1:4" x14ac:dyDescent="0.35">
      <c r="A402" t="s">
        <v>805</v>
      </c>
      <c r="B402" t="s">
        <v>5</v>
      </c>
      <c r="C402" t="s">
        <v>806</v>
      </c>
      <c r="D402">
        <v>1990</v>
      </c>
    </row>
    <row r="403" spans="1:4" x14ac:dyDescent="0.35">
      <c r="A403" t="s">
        <v>807</v>
      </c>
      <c r="B403" t="s">
        <v>5</v>
      </c>
      <c r="C403" t="s">
        <v>808</v>
      </c>
      <c r="D403">
        <v>1990</v>
      </c>
    </row>
    <row r="404" spans="1:4" x14ac:dyDescent="0.35">
      <c r="A404" t="s">
        <v>809</v>
      </c>
      <c r="B404" t="s">
        <v>5</v>
      </c>
      <c r="C404" t="s">
        <v>810</v>
      </c>
      <c r="D404">
        <v>3200</v>
      </c>
    </row>
    <row r="405" spans="1:4" x14ac:dyDescent="0.35">
      <c r="A405" t="s">
        <v>811</v>
      </c>
      <c r="B405" t="s">
        <v>5</v>
      </c>
      <c r="C405" t="s">
        <v>812</v>
      </c>
      <c r="D405">
        <v>7990</v>
      </c>
    </row>
    <row r="406" spans="1:4" x14ac:dyDescent="0.35">
      <c r="A406" t="s">
        <v>813</v>
      </c>
      <c r="B406" t="s">
        <v>5</v>
      </c>
      <c r="C406" t="s">
        <v>814</v>
      </c>
      <c r="D406">
        <v>1990</v>
      </c>
    </row>
    <row r="407" spans="1:4" x14ac:dyDescent="0.35">
      <c r="A407" t="s">
        <v>815</v>
      </c>
      <c r="B407" t="s">
        <v>5</v>
      </c>
      <c r="C407" t="s">
        <v>816</v>
      </c>
      <c r="D407">
        <v>2700</v>
      </c>
    </row>
    <row r="408" spans="1:4" x14ac:dyDescent="0.35">
      <c r="A408" t="s">
        <v>817</v>
      </c>
      <c r="B408" t="s">
        <v>5</v>
      </c>
      <c r="C408" t="s">
        <v>818</v>
      </c>
      <c r="D408">
        <v>2750</v>
      </c>
    </row>
    <row r="409" spans="1:4" x14ac:dyDescent="0.35">
      <c r="A409" t="s">
        <v>819</v>
      </c>
      <c r="B409" t="s">
        <v>5</v>
      </c>
      <c r="C409" t="s">
        <v>820</v>
      </c>
      <c r="D409">
        <v>3490</v>
      </c>
    </row>
    <row r="410" spans="1:4" x14ac:dyDescent="0.35">
      <c r="A410" t="s">
        <v>821</v>
      </c>
      <c r="B410" t="s">
        <v>5</v>
      </c>
      <c r="C410" t="s">
        <v>822</v>
      </c>
      <c r="D410">
        <v>3300</v>
      </c>
    </row>
    <row r="411" spans="1:4" x14ac:dyDescent="0.35">
      <c r="A411" t="s">
        <v>823</v>
      </c>
      <c r="B411" t="s">
        <v>5</v>
      </c>
      <c r="C411" t="s">
        <v>824</v>
      </c>
      <c r="D411">
        <v>5950</v>
      </c>
    </row>
    <row r="412" spans="1:4" x14ac:dyDescent="0.35">
      <c r="A412" t="s">
        <v>825</v>
      </c>
      <c r="B412" t="s">
        <v>5</v>
      </c>
      <c r="C412" t="s">
        <v>826</v>
      </c>
      <c r="D412">
        <v>5950</v>
      </c>
    </row>
    <row r="413" spans="1:4" x14ac:dyDescent="0.35">
      <c r="A413" t="s">
        <v>827</v>
      </c>
      <c r="B413" t="s">
        <v>5</v>
      </c>
      <c r="C413" t="s">
        <v>828</v>
      </c>
      <c r="D413">
        <v>1350</v>
      </c>
    </row>
    <row r="414" spans="1:4" x14ac:dyDescent="0.35">
      <c r="A414" t="s">
        <v>829</v>
      </c>
      <c r="B414" t="s">
        <v>5</v>
      </c>
      <c r="C414" t="s">
        <v>830</v>
      </c>
      <c r="D414">
        <v>3990</v>
      </c>
    </row>
    <row r="415" spans="1:4" x14ac:dyDescent="0.35">
      <c r="A415" t="s">
        <v>831</v>
      </c>
      <c r="B415" t="s">
        <v>5</v>
      </c>
      <c r="C415" t="s">
        <v>832</v>
      </c>
      <c r="D415">
        <v>2150</v>
      </c>
    </row>
    <row r="416" spans="1:4" x14ac:dyDescent="0.35">
      <c r="A416" t="s">
        <v>833</v>
      </c>
      <c r="B416" t="s">
        <v>5</v>
      </c>
      <c r="C416" t="s">
        <v>834</v>
      </c>
      <c r="D416">
        <v>1400</v>
      </c>
    </row>
    <row r="417" spans="1:4" x14ac:dyDescent="0.35">
      <c r="A417" t="s">
        <v>835</v>
      </c>
      <c r="B417" t="s">
        <v>5</v>
      </c>
      <c r="C417" t="s">
        <v>836</v>
      </c>
      <c r="D417">
        <v>5990</v>
      </c>
    </row>
    <row r="418" spans="1:4" x14ac:dyDescent="0.35">
      <c r="A418" t="s">
        <v>837</v>
      </c>
      <c r="B418" t="s">
        <v>5</v>
      </c>
      <c r="C418" t="s">
        <v>838</v>
      </c>
      <c r="D418">
        <v>5350</v>
      </c>
    </row>
    <row r="419" spans="1:4" x14ac:dyDescent="0.35">
      <c r="A419" t="s">
        <v>839</v>
      </c>
      <c r="B419" t="s">
        <v>5</v>
      </c>
      <c r="C419" t="s">
        <v>840</v>
      </c>
      <c r="D419">
        <v>5900</v>
      </c>
    </row>
    <row r="420" spans="1:4" x14ac:dyDescent="0.35">
      <c r="A420" t="s">
        <v>841</v>
      </c>
      <c r="B420" t="s">
        <v>5</v>
      </c>
      <c r="C420" t="s">
        <v>842</v>
      </c>
      <c r="D420">
        <v>8490</v>
      </c>
    </row>
    <row r="421" spans="1:4" x14ac:dyDescent="0.35">
      <c r="A421" t="s">
        <v>843</v>
      </c>
      <c r="B421" t="s">
        <v>5</v>
      </c>
      <c r="C421" t="s">
        <v>844</v>
      </c>
      <c r="D421">
        <v>3990</v>
      </c>
    </row>
    <row r="422" spans="1:4" x14ac:dyDescent="0.35">
      <c r="A422" t="s">
        <v>845</v>
      </c>
      <c r="B422" t="s">
        <v>5</v>
      </c>
      <c r="C422" t="s">
        <v>846</v>
      </c>
      <c r="D422">
        <v>6300</v>
      </c>
    </row>
    <row r="423" spans="1:4" x14ac:dyDescent="0.35">
      <c r="A423" t="s">
        <v>847</v>
      </c>
      <c r="B423" t="s">
        <v>5</v>
      </c>
      <c r="C423" t="s">
        <v>848</v>
      </c>
      <c r="D423">
        <v>1950</v>
      </c>
    </row>
    <row r="424" spans="1:4" x14ac:dyDescent="0.35">
      <c r="A424" t="s">
        <v>849</v>
      </c>
      <c r="B424" t="s">
        <v>5</v>
      </c>
      <c r="C424" t="s">
        <v>850</v>
      </c>
      <c r="D424">
        <v>8990</v>
      </c>
    </row>
    <row r="425" spans="1:4" x14ac:dyDescent="0.35">
      <c r="A425" t="s">
        <v>851</v>
      </c>
      <c r="B425" t="s">
        <v>5</v>
      </c>
      <c r="C425" t="s">
        <v>852</v>
      </c>
      <c r="D425">
        <v>4290</v>
      </c>
    </row>
    <row r="426" spans="1:4" x14ac:dyDescent="0.35">
      <c r="A426" t="s">
        <v>853</v>
      </c>
      <c r="B426" t="s">
        <v>5</v>
      </c>
      <c r="C426" t="s">
        <v>854</v>
      </c>
      <c r="D426">
        <v>3190</v>
      </c>
    </row>
    <row r="427" spans="1:4" x14ac:dyDescent="0.35">
      <c r="A427" t="s">
        <v>855</v>
      </c>
      <c r="B427" t="s">
        <v>5</v>
      </c>
      <c r="C427" t="s">
        <v>856</v>
      </c>
      <c r="D427">
        <v>5390</v>
      </c>
    </row>
    <row r="428" spans="1:4" x14ac:dyDescent="0.35">
      <c r="A428" t="s">
        <v>857</v>
      </c>
      <c r="B428" t="s">
        <v>5</v>
      </c>
      <c r="C428" t="s">
        <v>858</v>
      </c>
      <c r="D428">
        <v>1990</v>
      </c>
    </row>
    <row r="429" spans="1:4" x14ac:dyDescent="0.35">
      <c r="A429" t="s">
        <v>859</v>
      </c>
      <c r="B429" t="s">
        <v>5</v>
      </c>
      <c r="C429" t="s">
        <v>860</v>
      </c>
      <c r="D429">
        <v>4990</v>
      </c>
    </row>
    <row r="430" spans="1:4" x14ac:dyDescent="0.35">
      <c r="A430" t="s">
        <v>861</v>
      </c>
      <c r="B430" t="s">
        <v>5</v>
      </c>
      <c r="C430" t="s">
        <v>862</v>
      </c>
      <c r="D430">
        <v>2200</v>
      </c>
    </row>
    <row r="431" spans="1:4" x14ac:dyDescent="0.35">
      <c r="A431" t="s">
        <v>863</v>
      </c>
      <c r="B431" t="s">
        <v>5</v>
      </c>
      <c r="C431" t="s">
        <v>864</v>
      </c>
      <c r="D431">
        <v>4400</v>
      </c>
    </row>
    <row r="432" spans="1:4" x14ac:dyDescent="0.35">
      <c r="A432" t="s">
        <v>865</v>
      </c>
      <c r="B432" t="s">
        <v>5</v>
      </c>
      <c r="C432" t="s">
        <v>866</v>
      </c>
      <c r="D432">
        <v>6150</v>
      </c>
    </row>
    <row r="433" spans="1:4" x14ac:dyDescent="0.35">
      <c r="A433" t="s">
        <v>867</v>
      </c>
      <c r="B433" t="s">
        <v>5</v>
      </c>
      <c r="C433" t="s">
        <v>868</v>
      </c>
      <c r="D433">
        <v>1800</v>
      </c>
    </row>
    <row r="434" spans="1:4" x14ac:dyDescent="0.35">
      <c r="A434" t="s">
        <v>869</v>
      </c>
      <c r="B434" t="s">
        <v>5</v>
      </c>
      <c r="C434" t="s">
        <v>870</v>
      </c>
      <c r="D434">
        <v>1900</v>
      </c>
    </row>
    <row r="435" spans="1:4" x14ac:dyDescent="0.35">
      <c r="A435" t="s">
        <v>871</v>
      </c>
      <c r="B435" t="s">
        <v>5</v>
      </c>
      <c r="C435" t="s">
        <v>872</v>
      </c>
      <c r="D435">
        <v>2500</v>
      </c>
    </row>
    <row r="436" spans="1:4" x14ac:dyDescent="0.35">
      <c r="A436" t="s">
        <v>873</v>
      </c>
      <c r="B436" t="s">
        <v>5</v>
      </c>
      <c r="C436" t="s">
        <v>874</v>
      </c>
      <c r="D436">
        <v>3800</v>
      </c>
    </row>
    <row r="437" spans="1:4" x14ac:dyDescent="0.35">
      <c r="A437" t="s">
        <v>875</v>
      </c>
      <c r="B437" t="s">
        <v>5</v>
      </c>
      <c r="C437" t="s">
        <v>876</v>
      </c>
      <c r="D437">
        <v>2990</v>
      </c>
    </row>
    <row r="438" spans="1:4" x14ac:dyDescent="0.35">
      <c r="A438" t="s">
        <v>877</v>
      </c>
      <c r="B438" t="s">
        <v>5</v>
      </c>
      <c r="C438" t="s">
        <v>878</v>
      </c>
      <c r="D438">
        <v>2200</v>
      </c>
    </row>
    <row r="439" spans="1:4" x14ac:dyDescent="0.35">
      <c r="A439" t="s">
        <v>879</v>
      </c>
      <c r="B439" t="s">
        <v>5</v>
      </c>
      <c r="C439" t="s">
        <v>880</v>
      </c>
      <c r="D439">
        <v>2200</v>
      </c>
    </row>
    <row r="440" spans="1:4" x14ac:dyDescent="0.35">
      <c r="A440" t="s">
        <v>881</v>
      </c>
      <c r="B440" t="s">
        <v>5</v>
      </c>
      <c r="C440" t="s">
        <v>882</v>
      </c>
      <c r="D440">
        <v>1600</v>
      </c>
    </row>
    <row r="441" spans="1:4" x14ac:dyDescent="0.35">
      <c r="A441" t="s">
        <v>883</v>
      </c>
      <c r="B441" t="s">
        <v>5</v>
      </c>
      <c r="C441" t="s">
        <v>884</v>
      </c>
      <c r="D441">
        <v>1600</v>
      </c>
    </row>
    <row r="442" spans="1:4" x14ac:dyDescent="0.35">
      <c r="A442" t="s">
        <v>885</v>
      </c>
      <c r="B442" t="s">
        <v>5</v>
      </c>
      <c r="C442" t="s">
        <v>886</v>
      </c>
      <c r="D442">
        <v>3990</v>
      </c>
    </row>
    <row r="443" spans="1:4" x14ac:dyDescent="0.35">
      <c r="A443" t="s">
        <v>887</v>
      </c>
      <c r="B443" t="s">
        <v>5</v>
      </c>
      <c r="C443" t="s">
        <v>888</v>
      </c>
      <c r="D443">
        <v>3990</v>
      </c>
    </row>
    <row r="444" spans="1:4" x14ac:dyDescent="0.35">
      <c r="A444" t="s">
        <v>889</v>
      </c>
      <c r="B444" t="s">
        <v>5</v>
      </c>
      <c r="C444" t="s">
        <v>890</v>
      </c>
      <c r="D444">
        <v>3990</v>
      </c>
    </row>
    <row r="445" spans="1:4" x14ac:dyDescent="0.35">
      <c r="A445" t="s">
        <v>891</v>
      </c>
      <c r="B445" t="s">
        <v>5</v>
      </c>
      <c r="C445" t="s">
        <v>892</v>
      </c>
      <c r="D445">
        <v>2750</v>
      </c>
    </row>
    <row r="446" spans="1:4" x14ac:dyDescent="0.35">
      <c r="A446" t="s">
        <v>893</v>
      </c>
      <c r="B446" t="s">
        <v>5</v>
      </c>
      <c r="C446" t="s">
        <v>894</v>
      </c>
      <c r="D446">
        <v>5990</v>
      </c>
    </row>
    <row r="447" spans="1:4" x14ac:dyDescent="0.35">
      <c r="A447" t="s">
        <v>895</v>
      </c>
      <c r="B447" t="s">
        <v>5</v>
      </c>
      <c r="C447" t="s">
        <v>896</v>
      </c>
      <c r="D447">
        <v>8890</v>
      </c>
    </row>
    <row r="448" spans="1:4" x14ac:dyDescent="0.35">
      <c r="A448" t="s">
        <v>897</v>
      </c>
      <c r="B448" t="s">
        <v>5</v>
      </c>
      <c r="C448" t="s">
        <v>898</v>
      </c>
      <c r="D448">
        <v>3200</v>
      </c>
    </row>
    <row r="449" spans="1:4" x14ac:dyDescent="0.35">
      <c r="A449" t="s">
        <v>899</v>
      </c>
      <c r="B449" t="s">
        <v>5</v>
      </c>
      <c r="C449" t="s">
        <v>900</v>
      </c>
      <c r="D449">
        <v>7990</v>
      </c>
    </row>
    <row r="450" spans="1:4" x14ac:dyDescent="0.35">
      <c r="A450" t="s">
        <v>901</v>
      </c>
      <c r="B450" t="s">
        <v>5</v>
      </c>
      <c r="C450" t="s">
        <v>902</v>
      </c>
      <c r="D450">
        <v>2850</v>
      </c>
    </row>
    <row r="451" spans="1:4" x14ac:dyDescent="0.35">
      <c r="A451" t="s">
        <v>903</v>
      </c>
      <c r="B451" t="s">
        <v>5</v>
      </c>
      <c r="C451" t="s">
        <v>904</v>
      </c>
      <c r="D451">
        <v>3990</v>
      </c>
    </row>
    <row r="452" spans="1:4" x14ac:dyDescent="0.35">
      <c r="A452" t="s">
        <v>905</v>
      </c>
      <c r="B452" t="s">
        <v>5</v>
      </c>
      <c r="C452" t="s">
        <v>906</v>
      </c>
      <c r="D452">
        <v>4990</v>
      </c>
    </row>
    <row r="453" spans="1:4" x14ac:dyDescent="0.35">
      <c r="A453" t="s">
        <v>907</v>
      </c>
      <c r="B453" t="s">
        <v>5</v>
      </c>
      <c r="C453" t="s">
        <v>908</v>
      </c>
      <c r="D453">
        <v>3990</v>
      </c>
    </row>
    <row r="454" spans="1:4" x14ac:dyDescent="0.35">
      <c r="A454" t="s">
        <v>909</v>
      </c>
      <c r="B454" t="s">
        <v>5</v>
      </c>
      <c r="C454" t="s">
        <v>910</v>
      </c>
      <c r="D454">
        <v>1000</v>
      </c>
    </row>
    <row r="455" spans="1:4" x14ac:dyDescent="0.35">
      <c r="A455" t="s">
        <v>911</v>
      </c>
      <c r="B455" t="s">
        <v>5</v>
      </c>
      <c r="C455" t="s">
        <v>912</v>
      </c>
      <c r="D455">
        <v>10290</v>
      </c>
    </row>
    <row r="456" spans="1:4" x14ac:dyDescent="0.35">
      <c r="A456" t="s">
        <v>913</v>
      </c>
      <c r="B456" t="s">
        <v>5</v>
      </c>
      <c r="C456" t="s">
        <v>914</v>
      </c>
      <c r="D456">
        <v>6900</v>
      </c>
    </row>
    <row r="457" spans="1:4" x14ac:dyDescent="0.35">
      <c r="A457" t="s">
        <v>915</v>
      </c>
      <c r="B457" t="s">
        <v>5</v>
      </c>
      <c r="C457" t="s">
        <v>916</v>
      </c>
      <c r="D457">
        <v>4200</v>
      </c>
    </row>
    <row r="458" spans="1:4" x14ac:dyDescent="0.35">
      <c r="A458" t="s">
        <v>917</v>
      </c>
      <c r="B458" t="s">
        <v>5</v>
      </c>
      <c r="C458" t="s">
        <v>918</v>
      </c>
      <c r="D458">
        <v>3490</v>
      </c>
    </row>
    <row r="459" spans="1:4" x14ac:dyDescent="0.35">
      <c r="A459" t="s">
        <v>919</v>
      </c>
      <c r="B459" t="s">
        <v>5</v>
      </c>
      <c r="C459" t="s">
        <v>920</v>
      </c>
      <c r="D459">
        <v>12990</v>
      </c>
    </row>
    <row r="460" spans="1:4" x14ac:dyDescent="0.35">
      <c r="A460" t="s">
        <v>921</v>
      </c>
      <c r="B460" t="s">
        <v>5</v>
      </c>
      <c r="C460" t="s">
        <v>922</v>
      </c>
      <c r="D460">
        <v>1800</v>
      </c>
    </row>
    <row r="461" spans="1:4" x14ac:dyDescent="0.35">
      <c r="A461" t="s">
        <v>923</v>
      </c>
      <c r="B461" t="s">
        <v>5</v>
      </c>
      <c r="C461" t="s">
        <v>924</v>
      </c>
      <c r="D461">
        <v>2990</v>
      </c>
    </row>
    <row r="462" spans="1:4" x14ac:dyDescent="0.35">
      <c r="A462" t="s">
        <v>925</v>
      </c>
      <c r="B462" t="s">
        <v>5</v>
      </c>
      <c r="C462" t="s">
        <v>926</v>
      </c>
      <c r="D462">
        <v>6190</v>
      </c>
    </row>
    <row r="463" spans="1:4" x14ac:dyDescent="0.35">
      <c r="A463" t="s">
        <v>927</v>
      </c>
      <c r="B463" t="s">
        <v>5</v>
      </c>
      <c r="C463" t="s">
        <v>928</v>
      </c>
      <c r="D463">
        <v>3990</v>
      </c>
    </row>
    <row r="464" spans="1:4" x14ac:dyDescent="0.35">
      <c r="A464" t="s">
        <v>929</v>
      </c>
      <c r="B464" t="s">
        <v>5</v>
      </c>
      <c r="C464" t="s">
        <v>930</v>
      </c>
      <c r="D464">
        <v>6990</v>
      </c>
    </row>
    <row r="465" spans="1:4" x14ac:dyDescent="0.35">
      <c r="A465" t="s">
        <v>931</v>
      </c>
      <c r="B465" t="s">
        <v>5</v>
      </c>
      <c r="C465" t="s">
        <v>932</v>
      </c>
      <c r="D465">
        <v>6200</v>
      </c>
    </row>
    <row r="466" spans="1:4" x14ac:dyDescent="0.35">
      <c r="A466" t="s">
        <v>933</v>
      </c>
      <c r="B466" t="s">
        <v>5</v>
      </c>
      <c r="C466" t="s">
        <v>934</v>
      </c>
      <c r="D466">
        <v>5990</v>
      </c>
    </row>
    <row r="467" spans="1:4" x14ac:dyDescent="0.35">
      <c r="A467" t="s">
        <v>935</v>
      </c>
      <c r="B467" t="s">
        <v>5</v>
      </c>
      <c r="C467" t="s">
        <v>936</v>
      </c>
      <c r="D467">
        <v>5990</v>
      </c>
    </row>
    <row r="468" spans="1:4" x14ac:dyDescent="0.35">
      <c r="A468" t="s">
        <v>937</v>
      </c>
      <c r="B468" t="s">
        <v>5</v>
      </c>
      <c r="C468" t="s">
        <v>938</v>
      </c>
      <c r="D468">
        <v>1590</v>
      </c>
    </row>
    <row r="469" spans="1:4" x14ac:dyDescent="0.35">
      <c r="A469" t="s">
        <v>939</v>
      </c>
      <c r="B469" t="s">
        <v>5</v>
      </c>
      <c r="C469" t="s">
        <v>940</v>
      </c>
      <c r="D469">
        <v>7790</v>
      </c>
    </row>
    <row r="470" spans="1:4" x14ac:dyDescent="0.35">
      <c r="A470" t="s">
        <v>941</v>
      </c>
      <c r="B470" t="s">
        <v>5</v>
      </c>
      <c r="C470" t="s">
        <v>942</v>
      </c>
      <c r="D470">
        <v>2990</v>
      </c>
    </row>
    <row r="471" spans="1:4" x14ac:dyDescent="0.35">
      <c r="A471" t="s">
        <v>943</v>
      </c>
      <c r="B471" t="s">
        <v>5</v>
      </c>
      <c r="C471" t="s">
        <v>944</v>
      </c>
      <c r="D471">
        <v>3990</v>
      </c>
    </row>
    <row r="472" spans="1:4" x14ac:dyDescent="0.35">
      <c r="A472" t="s">
        <v>945</v>
      </c>
      <c r="B472" t="s">
        <v>5</v>
      </c>
      <c r="C472" t="s">
        <v>946</v>
      </c>
      <c r="D472">
        <v>14950</v>
      </c>
    </row>
    <row r="473" spans="1:4" x14ac:dyDescent="0.35">
      <c r="A473" t="s">
        <v>947</v>
      </c>
      <c r="B473" t="s">
        <v>5</v>
      </c>
      <c r="C473" t="s">
        <v>948</v>
      </c>
      <c r="D473">
        <v>9990</v>
      </c>
    </row>
    <row r="474" spans="1:4" x14ac:dyDescent="0.35">
      <c r="A474" t="s">
        <v>949</v>
      </c>
      <c r="B474" t="s">
        <v>5</v>
      </c>
      <c r="C474" t="s">
        <v>950</v>
      </c>
      <c r="D474">
        <v>5990</v>
      </c>
    </row>
    <row r="475" spans="1:4" x14ac:dyDescent="0.35">
      <c r="A475" t="s">
        <v>951</v>
      </c>
      <c r="B475" t="s">
        <v>5</v>
      </c>
      <c r="C475" t="s">
        <v>952</v>
      </c>
      <c r="D475">
        <v>1750</v>
      </c>
    </row>
    <row r="476" spans="1:4" x14ac:dyDescent="0.35">
      <c r="A476" t="s">
        <v>953</v>
      </c>
      <c r="B476" t="s">
        <v>5</v>
      </c>
      <c r="C476" t="s">
        <v>954</v>
      </c>
      <c r="D476">
        <v>1390</v>
      </c>
    </row>
    <row r="477" spans="1:4" x14ac:dyDescent="0.35">
      <c r="A477" t="s">
        <v>955</v>
      </c>
      <c r="B477" t="s">
        <v>5</v>
      </c>
      <c r="C477" t="s">
        <v>956</v>
      </c>
      <c r="D477">
        <v>1390</v>
      </c>
    </row>
    <row r="478" spans="1:4" x14ac:dyDescent="0.35">
      <c r="A478" t="s">
        <v>957</v>
      </c>
      <c r="B478" t="s">
        <v>5</v>
      </c>
      <c r="C478" t="s">
        <v>958</v>
      </c>
      <c r="D478">
        <v>1650</v>
      </c>
    </row>
    <row r="479" spans="1:4" x14ac:dyDescent="0.35">
      <c r="A479" t="s">
        <v>959</v>
      </c>
      <c r="B479" t="s">
        <v>5</v>
      </c>
      <c r="C479" t="s">
        <v>960</v>
      </c>
      <c r="D479">
        <v>1650</v>
      </c>
    </row>
    <row r="480" spans="1:4" x14ac:dyDescent="0.35">
      <c r="A480" t="s">
        <v>961</v>
      </c>
      <c r="B480" t="s">
        <v>5</v>
      </c>
      <c r="C480" t="s">
        <v>962</v>
      </c>
      <c r="D480">
        <v>10490</v>
      </c>
    </row>
    <row r="481" spans="1:4" x14ac:dyDescent="0.35">
      <c r="A481" t="s">
        <v>963</v>
      </c>
      <c r="B481" t="s">
        <v>5</v>
      </c>
      <c r="C481" t="s">
        <v>964</v>
      </c>
      <c r="D481">
        <v>9490</v>
      </c>
    </row>
    <row r="482" spans="1:4" x14ac:dyDescent="0.35">
      <c r="A482" t="s">
        <v>965</v>
      </c>
      <c r="B482" t="s">
        <v>5</v>
      </c>
      <c r="C482" t="s">
        <v>966</v>
      </c>
      <c r="D482">
        <v>6990</v>
      </c>
    </row>
    <row r="483" spans="1:4" x14ac:dyDescent="0.35">
      <c r="A483" t="s">
        <v>967</v>
      </c>
      <c r="B483" t="s">
        <v>5</v>
      </c>
      <c r="C483" t="s">
        <v>968</v>
      </c>
      <c r="D483">
        <v>3490</v>
      </c>
    </row>
    <row r="484" spans="1:4" x14ac:dyDescent="0.35">
      <c r="A484" t="s">
        <v>969</v>
      </c>
      <c r="B484" t="s">
        <v>5</v>
      </c>
      <c r="C484" t="s">
        <v>970</v>
      </c>
      <c r="D484">
        <v>6500</v>
      </c>
    </row>
    <row r="485" spans="1:4" x14ac:dyDescent="0.35">
      <c r="A485" t="s">
        <v>971</v>
      </c>
      <c r="B485" t="s">
        <v>5</v>
      </c>
      <c r="C485" t="s">
        <v>972</v>
      </c>
      <c r="D485">
        <v>1990</v>
      </c>
    </row>
    <row r="486" spans="1:4" x14ac:dyDescent="0.35">
      <c r="A486" t="s">
        <v>973</v>
      </c>
      <c r="B486" t="s">
        <v>5</v>
      </c>
      <c r="C486" t="s">
        <v>974</v>
      </c>
      <c r="D486">
        <v>2700</v>
      </c>
    </row>
    <row r="487" spans="1:4" x14ac:dyDescent="0.35">
      <c r="A487" t="s">
        <v>975</v>
      </c>
      <c r="B487" t="s">
        <v>976</v>
      </c>
      <c r="C487" t="s">
        <v>977</v>
      </c>
      <c r="D487">
        <v>9490</v>
      </c>
    </row>
    <row r="488" spans="1:4" x14ac:dyDescent="0.35">
      <c r="A488" t="s">
        <v>978</v>
      </c>
      <c r="B488" t="s">
        <v>976</v>
      </c>
      <c r="C488" t="s">
        <v>979</v>
      </c>
      <c r="D488">
        <v>9990</v>
      </c>
    </row>
    <row r="489" spans="1:4" x14ac:dyDescent="0.35">
      <c r="A489" t="s">
        <v>980</v>
      </c>
      <c r="B489" t="s">
        <v>976</v>
      </c>
      <c r="C489" t="s">
        <v>981</v>
      </c>
      <c r="D489">
        <v>16700</v>
      </c>
    </row>
    <row r="490" spans="1:4" x14ac:dyDescent="0.35">
      <c r="A490" t="s">
        <v>982</v>
      </c>
      <c r="B490" t="s">
        <v>976</v>
      </c>
      <c r="C490" t="s">
        <v>983</v>
      </c>
      <c r="D490">
        <v>8900</v>
      </c>
    </row>
    <row r="491" spans="1:4" x14ac:dyDescent="0.35">
      <c r="A491" t="s">
        <v>984</v>
      </c>
      <c r="B491" t="s">
        <v>976</v>
      </c>
      <c r="C491" t="s">
        <v>985</v>
      </c>
      <c r="D491">
        <v>21950</v>
      </c>
    </row>
    <row r="492" spans="1:4" x14ac:dyDescent="0.35">
      <c r="A492" t="s">
        <v>986</v>
      </c>
      <c r="B492" t="s">
        <v>976</v>
      </c>
      <c r="C492" t="s">
        <v>987</v>
      </c>
      <c r="D492">
        <v>6990</v>
      </c>
    </row>
    <row r="493" spans="1:4" x14ac:dyDescent="0.35">
      <c r="A493" t="s">
        <v>988</v>
      </c>
      <c r="B493" t="s">
        <v>976</v>
      </c>
      <c r="C493" t="s">
        <v>989</v>
      </c>
      <c r="D493">
        <v>9990</v>
      </c>
    </row>
    <row r="494" spans="1:4" x14ac:dyDescent="0.35">
      <c r="A494" t="s">
        <v>990</v>
      </c>
      <c r="B494" t="s">
        <v>976</v>
      </c>
      <c r="C494" t="s">
        <v>991</v>
      </c>
      <c r="D494">
        <v>10500</v>
      </c>
    </row>
    <row r="495" spans="1:4" x14ac:dyDescent="0.35">
      <c r="A495" t="s">
        <v>992</v>
      </c>
      <c r="B495" t="s">
        <v>976</v>
      </c>
      <c r="C495" t="s">
        <v>993</v>
      </c>
      <c r="D495">
        <v>7990</v>
      </c>
    </row>
    <row r="496" spans="1:4" x14ac:dyDescent="0.35">
      <c r="A496" t="s">
        <v>994</v>
      </c>
      <c r="B496" t="s">
        <v>976</v>
      </c>
      <c r="C496" t="s">
        <v>995</v>
      </c>
      <c r="D496">
        <v>19950</v>
      </c>
    </row>
    <row r="497" spans="1:4" x14ac:dyDescent="0.35">
      <c r="A497" t="s">
        <v>996</v>
      </c>
      <c r="B497" t="s">
        <v>976</v>
      </c>
      <c r="C497" t="s">
        <v>997</v>
      </c>
      <c r="D497">
        <v>23950</v>
      </c>
    </row>
    <row r="498" spans="1:4" x14ac:dyDescent="0.35">
      <c r="A498" t="s">
        <v>998</v>
      </c>
      <c r="B498" t="s">
        <v>976</v>
      </c>
      <c r="C498" t="s">
        <v>999</v>
      </c>
      <c r="D498">
        <v>5490</v>
      </c>
    </row>
    <row r="499" spans="1:4" x14ac:dyDescent="0.35">
      <c r="A499" t="s">
        <v>1000</v>
      </c>
      <c r="B499" t="s">
        <v>976</v>
      </c>
      <c r="C499" t="s">
        <v>1001</v>
      </c>
      <c r="D499">
        <v>10500</v>
      </c>
    </row>
    <row r="500" spans="1:4" x14ac:dyDescent="0.35">
      <c r="A500" t="s">
        <v>1002</v>
      </c>
      <c r="B500" t="s">
        <v>976</v>
      </c>
      <c r="C500" t="s">
        <v>1003</v>
      </c>
      <c r="D500">
        <v>5990</v>
      </c>
    </row>
    <row r="501" spans="1:4" x14ac:dyDescent="0.35">
      <c r="A501" t="s">
        <v>1004</v>
      </c>
      <c r="B501" t="s">
        <v>976</v>
      </c>
      <c r="C501" t="s">
        <v>1005</v>
      </c>
      <c r="D501">
        <v>1990</v>
      </c>
    </row>
    <row r="502" spans="1:4" x14ac:dyDescent="0.35">
      <c r="A502" t="s">
        <v>1006</v>
      </c>
      <c r="B502" t="s">
        <v>976</v>
      </c>
      <c r="C502" t="s">
        <v>1007</v>
      </c>
      <c r="D502">
        <v>3550</v>
      </c>
    </row>
    <row r="503" spans="1:4" x14ac:dyDescent="0.35">
      <c r="A503" t="s">
        <v>1008</v>
      </c>
      <c r="B503" t="s">
        <v>976</v>
      </c>
      <c r="C503" t="s">
        <v>1009</v>
      </c>
      <c r="D503">
        <v>10950</v>
      </c>
    </row>
    <row r="504" spans="1:4" x14ac:dyDescent="0.35">
      <c r="A504" t="s">
        <v>1010</v>
      </c>
      <c r="B504" t="s">
        <v>976</v>
      </c>
      <c r="C504" t="s">
        <v>1011</v>
      </c>
      <c r="D504">
        <v>8990</v>
      </c>
    </row>
    <row r="505" spans="1:4" x14ac:dyDescent="0.35">
      <c r="A505" t="s">
        <v>1012</v>
      </c>
      <c r="B505" t="s">
        <v>976</v>
      </c>
      <c r="C505" t="s">
        <v>1013</v>
      </c>
      <c r="D505">
        <v>13950</v>
      </c>
    </row>
    <row r="506" spans="1:4" x14ac:dyDescent="0.35">
      <c r="A506" t="s">
        <v>1014</v>
      </c>
      <c r="B506" t="s">
        <v>976</v>
      </c>
      <c r="C506" t="s">
        <v>1015</v>
      </c>
      <c r="D506">
        <v>8750</v>
      </c>
    </row>
    <row r="507" spans="1:4" x14ac:dyDescent="0.35">
      <c r="A507" t="s">
        <v>1016</v>
      </c>
      <c r="B507" t="s">
        <v>976</v>
      </c>
      <c r="C507" t="s">
        <v>1017</v>
      </c>
      <c r="D507">
        <v>15990</v>
      </c>
    </row>
    <row r="508" spans="1:4" x14ac:dyDescent="0.35">
      <c r="A508" t="s">
        <v>1018</v>
      </c>
      <c r="B508" t="s">
        <v>976</v>
      </c>
      <c r="C508" t="s">
        <v>1019</v>
      </c>
      <c r="D508">
        <v>13950</v>
      </c>
    </row>
    <row r="509" spans="1:4" x14ac:dyDescent="0.35">
      <c r="A509" t="s">
        <v>1020</v>
      </c>
      <c r="B509" t="s">
        <v>976</v>
      </c>
      <c r="C509" t="s">
        <v>1021</v>
      </c>
      <c r="D509">
        <v>5990</v>
      </c>
    </row>
    <row r="510" spans="1:4" x14ac:dyDescent="0.35">
      <c r="A510" t="s">
        <v>1022</v>
      </c>
      <c r="B510" t="s">
        <v>976</v>
      </c>
      <c r="C510" t="s">
        <v>1023</v>
      </c>
      <c r="D510">
        <v>5700</v>
      </c>
    </row>
    <row r="511" spans="1:4" x14ac:dyDescent="0.35">
      <c r="A511" t="s">
        <v>1024</v>
      </c>
      <c r="B511" t="s">
        <v>976</v>
      </c>
      <c r="C511" t="s">
        <v>1025</v>
      </c>
      <c r="D511">
        <v>7990</v>
      </c>
    </row>
    <row r="512" spans="1:4" x14ac:dyDescent="0.35">
      <c r="A512" t="s">
        <v>1026</v>
      </c>
      <c r="B512" t="s">
        <v>976</v>
      </c>
      <c r="C512" t="s">
        <v>1027</v>
      </c>
      <c r="D512">
        <v>5990</v>
      </c>
    </row>
    <row r="513" spans="1:4" x14ac:dyDescent="0.35">
      <c r="A513" t="s">
        <v>1028</v>
      </c>
      <c r="B513" t="s">
        <v>976</v>
      </c>
      <c r="C513" t="s">
        <v>1029</v>
      </c>
      <c r="D513">
        <v>12950</v>
      </c>
    </row>
    <row r="514" spans="1:4" x14ac:dyDescent="0.35">
      <c r="A514" t="s">
        <v>1030</v>
      </c>
      <c r="B514" t="s">
        <v>976</v>
      </c>
      <c r="C514" t="s">
        <v>1031</v>
      </c>
      <c r="D514">
        <v>13500</v>
      </c>
    </row>
    <row r="515" spans="1:4" x14ac:dyDescent="0.35">
      <c r="A515" t="s">
        <v>1032</v>
      </c>
      <c r="B515" t="s">
        <v>976</v>
      </c>
      <c r="C515" t="s">
        <v>1033</v>
      </c>
      <c r="D515">
        <v>7990</v>
      </c>
    </row>
    <row r="516" spans="1:4" x14ac:dyDescent="0.35">
      <c r="A516" t="s">
        <v>1034</v>
      </c>
      <c r="B516" t="s">
        <v>976</v>
      </c>
      <c r="C516" t="s">
        <v>1035</v>
      </c>
      <c r="D516">
        <v>7990</v>
      </c>
    </row>
    <row r="517" spans="1:4" x14ac:dyDescent="0.35">
      <c r="A517" t="s">
        <v>1036</v>
      </c>
      <c r="B517" t="s">
        <v>976</v>
      </c>
      <c r="C517" t="s">
        <v>1037</v>
      </c>
      <c r="D517">
        <v>4600</v>
      </c>
    </row>
    <row r="518" spans="1:4" x14ac:dyDescent="0.35">
      <c r="A518" t="s">
        <v>1038</v>
      </c>
      <c r="B518" t="s">
        <v>976</v>
      </c>
      <c r="C518" t="s">
        <v>1039</v>
      </c>
      <c r="D518">
        <v>5990</v>
      </c>
    </row>
    <row r="519" spans="1:4" x14ac:dyDescent="0.35">
      <c r="A519" t="s">
        <v>1040</v>
      </c>
      <c r="B519" t="s">
        <v>976</v>
      </c>
      <c r="C519" t="s">
        <v>1041</v>
      </c>
      <c r="D519">
        <v>11500</v>
      </c>
    </row>
    <row r="520" spans="1:4" x14ac:dyDescent="0.35">
      <c r="A520" t="s">
        <v>1042</v>
      </c>
      <c r="B520" t="s">
        <v>976</v>
      </c>
      <c r="C520" t="s">
        <v>1043</v>
      </c>
      <c r="D520">
        <v>13950</v>
      </c>
    </row>
    <row r="521" spans="1:4" x14ac:dyDescent="0.35">
      <c r="A521" t="s">
        <v>1044</v>
      </c>
      <c r="B521" t="s">
        <v>976</v>
      </c>
      <c r="C521" t="s">
        <v>1045</v>
      </c>
      <c r="D521">
        <v>15450</v>
      </c>
    </row>
    <row r="522" spans="1:4" x14ac:dyDescent="0.35">
      <c r="A522" t="s">
        <v>1046</v>
      </c>
      <c r="B522" t="s">
        <v>976</v>
      </c>
      <c r="C522" t="s">
        <v>1047</v>
      </c>
      <c r="D522">
        <v>5990</v>
      </c>
    </row>
    <row r="523" spans="1:4" x14ac:dyDescent="0.35">
      <c r="A523" t="s">
        <v>1048</v>
      </c>
      <c r="B523" t="s">
        <v>976</v>
      </c>
      <c r="C523" t="s">
        <v>1049</v>
      </c>
      <c r="D523">
        <v>7990</v>
      </c>
    </row>
    <row r="524" spans="1:4" x14ac:dyDescent="0.35">
      <c r="A524" t="s">
        <v>1050</v>
      </c>
      <c r="B524" t="s">
        <v>976</v>
      </c>
      <c r="C524" t="s">
        <v>1051</v>
      </c>
      <c r="D524">
        <v>14600</v>
      </c>
    </row>
    <row r="525" spans="1:4" x14ac:dyDescent="0.35">
      <c r="A525" t="s">
        <v>1052</v>
      </c>
      <c r="B525" t="s">
        <v>976</v>
      </c>
      <c r="C525" t="s">
        <v>1053</v>
      </c>
      <c r="D525">
        <v>7700</v>
      </c>
    </row>
    <row r="526" spans="1:4" x14ac:dyDescent="0.35">
      <c r="A526" t="s">
        <v>1054</v>
      </c>
      <c r="B526" t="s">
        <v>976</v>
      </c>
      <c r="C526" t="s">
        <v>1055</v>
      </c>
      <c r="D526">
        <v>9990</v>
      </c>
    </row>
    <row r="527" spans="1:4" x14ac:dyDescent="0.35">
      <c r="A527" t="s">
        <v>1056</v>
      </c>
      <c r="B527" t="s">
        <v>976</v>
      </c>
      <c r="C527" t="s">
        <v>1057</v>
      </c>
      <c r="D527">
        <v>9990</v>
      </c>
    </row>
    <row r="528" spans="1:4" x14ac:dyDescent="0.35">
      <c r="A528" t="s">
        <v>1058</v>
      </c>
      <c r="B528" t="s">
        <v>976</v>
      </c>
      <c r="C528" t="s">
        <v>1059</v>
      </c>
      <c r="D528">
        <v>16800</v>
      </c>
    </row>
    <row r="529" spans="1:4" x14ac:dyDescent="0.35">
      <c r="A529" t="s">
        <v>1060</v>
      </c>
      <c r="B529" t="s">
        <v>976</v>
      </c>
      <c r="C529" t="s">
        <v>1061</v>
      </c>
      <c r="D529">
        <v>4990</v>
      </c>
    </row>
    <row r="530" spans="1:4" x14ac:dyDescent="0.35">
      <c r="A530" t="s">
        <v>1062</v>
      </c>
      <c r="B530" t="s">
        <v>976</v>
      </c>
      <c r="C530" t="s">
        <v>1063</v>
      </c>
      <c r="D530">
        <v>3650</v>
      </c>
    </row>
    <row r="531" spans="1:4" x14ac:dyDescent="0.35">
      <c r="A531" t="s">
        <v>1064</v>
      </c>
      <c r="B531" t="s">
        <v>976</v>
      </c>
      <c r="C531" t="s">
        <v>1065</v>
      </c>
      <c r="D531">
        <v>15700</v>
      </c>
    </row>
    <row r="532" spans="1:4" x14ac:dyDescent="0.35">
      <c r="A532" t="s">
        <v>1066</v>
      </c>
      <c r="B532" t="s">
        <v>976</v>
      </c>
      <c r="C532" t="s">
        <v>1067</v>
      </c>
      <c r="D532">
        <v>6490</v>
      </c>
    </row>
    <row r="533" spans="1:4" x14ac:dyDescent="0.35">
      <c r="A533" t="s">
        <v>1068</v>
      </c>
      <c r="B533" t="s">
        <v>976</v>
      </c>
      <c r="C533" t="s">
        <v>1069</v>
      </c>
      <c r="D533">
        <v>13950</v>
      </c>
    </row>
    <row r="534" spans="1:4" x14ac:dyDescent="0.35">
      <c r="A534" t="s">
        <v>1070</v>
      </c>
      <c r="B534" t="s">
        <v>976</v>
      </c>
      <c r="C534" t="s">
        <v>1071</v>
      </c>
      <c r="D534">
        <v>13950</v>
      </c>
    </row>
    <row r="535" spans="1:4" x14ac:dyDescent="0.35">
      <c r="A535" t="s">
        <v>1072</v>
      </c>
      <c r="B535" t="s">
        <v>976</v>
      </c>
      <c r="C535" t="s">
        <v>1073</v>
      </c>
      <c r="D535">
        <v>8490</v>
      </c>
    </row>
    <row r="536" spans="1:4" x14ac:dyDescent="0.35">
      <c r="A536" t="s">
        <v>1074</v>
      </c>
      <c r="B536" t="s">
        <v>976</v>
      </c>
      <c r="C536" t="s">
        <v>1075</v>
      </c>
      <c r="D536">
        <v>9990</v>
      </c>
    </row>
    <row r="537" spans="1:4" x14ac:dyDescent="0.35">
      <c r="A537" t="s">
        <v>1076</v>
      </c>
      <c r="B537" t="s">
        <v>976</v>
      </c>
      <c r="C537" t="s">
        <v>1077</v>
      </c>
      <c r="D537">
        <v>7700</v>
      </c>
    </row>
    <row r="538" spans="1:4" x14ac:dyDescent="0.35">
      <c r="A538" t="s">
        <v>1078</v>
      </c>
      <c r="B538" t="s">
        <v>976</v>
      </c>
      <c r="C538" t="s">
        <v>1079</v>
      </c>
      <c r="D538">
        <v>2990</v>
      </c>
    </row>
    <row r="539" spans="1:4" x14ac:dyDescent="0.35">
      <c r="A539" t="s">
        <v>1080</v>
      </c>
      <c r="B539" t="s">
        <v>976</v>
      </c>
      <c r="C539" t="s">
        <v>1081</v>
      </c>
      <c r="D539">
        <v>11500</v>
      </c>
    </row>
    <row r="540" spans="1:4" x14ac:dyDescent="0.35">
      <c r="A540" t="s">
        <v>1082</v>
      </c>
      <c r="B540" t="s">
        <v>976</v>
      </c>
      <c r="C540" t="s">
        <v>1083</v>
      </c>
      <c r="D540">
        <v>10950</v>
      </c>
    </row>
    <row r="541" spans="1:4" x14ac:dyDescent="0.35">
      <c r="A541" t="s">
        <v>1084</v>
      </c>
      <c r="B541" t="s">
        <v>976</v>
      </c>
      <c r="C541" t="s">
        <v>1085</v>
      </c>
      <c r="D541">
        <v>12500</v>
      </c>
    </row>
    <row r="542" spans="1:4" x14ac:dyDescent="0.35">
      <c r="A542" t="s">
        <v>1086</v>
      </c>
      <c r="B542" t="s">
        <v>976</v>
      </c>
      <c r="C542" t="s">
        <v>1087</v>
      </c>
      <c r="D542">
        <v>11500</v>
      </c>
    </row>
    <row r="543" spans="1:4" x14ac:dyDescent="0.35">
      <c r="A543" t="s">
        <v>1088</v>
      </c>
      <c r="B543" t="s">
        <v>976</v>
      </c>
      <c r="C543" t="s">
        <v>1089</v>
      </c>
      <c r="D543">
        <v>6600</v>
      </c>
    </row>
    <row r="544" spans="1:4" x14ac:dyDescent="0.35">
      <c r="A544" t="s">
        <v>1090</v>
      </c>
      <c r="B544" t="s">
        <v>976</v>
      </c>
      <c r="C544" t="s">
        <v>1091</v>
      </c>
      <c r="D544">
        <v>12950</v>
      </c>
    </row>
    <row r="545" spans="1:4" x14ac:dyDescent="0.35">
      <c r="A545" t="s">
        <v>1092</v>
      </c>
      <c r="B545" t="s">
        <v>976</v>
      </c>
      <c r="C545" t="s">
        <v>1093</v>
      </c>
      <c r="D545">
        <v>13950</v>
      </c>
    </row>
    <row r="546" spans="1:4" x14ac:dyDescent="0.35">
      <c r="A546" t="s">
        <v>1094</v>
      </c>
      <c r="B546" t="s">
        <v>1095</v>
      </c>
      <c r="C546" t="s">
        <v>1096</v>
      </c>
      <c r="D546">
        <v>21950</v>
      </c>
    </row>
    <row r="547" spans="1:4" x14ac:dyDescent="0.35">
      <c r="A547" t="s">
        <v>1097</v>
      </c>
      <c r="B547" t="s">
        <v>1095</v>
      </c>
      <c r="C547" t="s">
        <v>1098</v>
      </c>
      <c r="D547">
        <v>16950</v>
      </c>
    </row>
    <row r="548" spans="1:4" x14ac:dyDescent="0.35">
      <c r="A548" t="s">
        <v>1099</v>
      </c>
      <c r="B548" t="s">
        <v>1095</v>
      </c>
      <c r="C548" t="s">
        <v>1100</v>
      </c>
      <c r="D548">
        <v>16950</v>
      </c>
    </row>
    <row r="549" spans="1:4" x14ac:dyDescent="0.35">
      <c r="A549" t="s">
        <v>1101</v>
      </c>
      <c r="B549" t="s">
        <v>1095</v>
      </c>
      <c r="C549" t="s">
        <v>1102</v>
      </c>
      <c r="D549">
        <v>16950</v>
      </c>
    </row>
    <row r="550" spans="1:4" x14ac:dyDescent="0.35">
      <c r="A550" t="s">
        <v>1103</v>
      </c>
      <c r="B550" t="s">
        <v>1095</v>
      </c>
      <c r="C550" t="s">
        <v>1104</v>
      </c>
      <c r="D550">
        <v>21950</v>
      </c>
    </row>
    <row r="551" spans="1:4" x14ac:dyDescent="0.35">
      <c r="A551" t="s">
        <v>1105</v>
      </c>
      <c r="B551" t="s">
        <v>1095</v>
      </c>
      <c r="C551" t="s">
        <v>1106</v>
      </c>
      <c r="D551">
        <v>25950</v>
      </c>
    </row>
    <row r="552" spans="1:4" x14ac:dyDescent="0.35">
      <c r="A552" t="s">
        <v>1107</v>
      </c>
      <c r="B552" t="s">
        <v>1095</v>
      </c>
      <c r="C552" t="s">
        <v>1108</v>
      </c>
      <c r="D552">
        <v>19950</v>
      </c>
    </row>
    <row r="553" spans="1:4" x14ac:dyDescent="0.35">
      <c r="A553" t="s">
        <v>1109</v>
      </c>
      <c r="B553" t="s">
        <v>1095</v>
      </c>
      <c r="C553" t="s">
        <v>1110</v>
      </c>
      <c r="D553">
        <v>16950</v>
      </c>
    </row>
    <row r="554" spans="1:4" x14ac:dyDescent="0.35">
      <c r="A554" t="s">
        <v>1111</v>
      </c>
      <c r="B554" t="s">
        <v>1095</v>
      </c>
      <c r="C554" t="s">
        <v>1112</v>
      </c>
      <c r="D554">
        <v>26950</v>
      </c>
    </row>
    <row r="555" spans="1:4" x14ac:dyDescent="0.35">
      <c r="A555" t="s">
        <v>1113</v>
      </c>
      <c r="B555" t="s">
        <v>1095</v>
      </c>
      <c r="C555" t="s">
        <v>1114</v>
      </c>
      <c r="D555">
        <v>22950</v>
      </c>
    </row>
    <row r="556" spans="1:4" x14ac:dyDescent="0.35">
      <c r="A556" t="s">
        <v>1115</v>
      </c>
      <c r="B556" t="s">
        <v>1095</v>
      </c>
      <c r="C556" t="s">
        <v>1116</v>
      </c>
      <c r="D556">
        <v>18950</v>
      </c>
    </row>
    <row r="557" spans="1:4" x14ac:dyDescent="0.35">
      <c r="A557" t="s">
        <v>1117</v>
      </c>
      <c r="B557" t="s">
        <v>1095</v>
      </c>
      <c r="C557" t="s">
        <v>1118</v>
      </c>
      <c r="D557">
        <v>19950</v>
      </c>
    </row>
    <row r="558" spans="1:4" x14ac:dyDescent="0.35">
      <c r="A558" t="s">
        <v>1119</v>
      </c>
      <c r="B558" t="s">
        <v>1095</v>
      </c>
      <c r="C558" t="s">
        <v>1120</v>
      </c>
      <c r="D558">
        <v>64950</v>
      </c>
    </row>
    <row r="559" spans="1:4" x14ac:dyDescent="0.35">
      <c r="A559" t="s">
        <v>1121</v>
      </c>
      <c r="B559" t="s">
        <v>1095</v>
      </c>
      <c r="C559" t="s">
        <v>1122</v>
      </c>
      <c r="D559">
        <v>22950</v>
      </c>
    </row>
    <row r="560" spans="1:4" x14ac:dyDescent="0.35">
      <c r="A560" t="s">
        <v>1123</v>
      </c>
      <c r="B560" t="s">
        <v>1095</v>
      </c>
      <c r="C560" t="s">
        <v>1124</v>
      </c>
      <c r="D560">
        <v>12950</v>
      </c>
    </row>
    <row r="561" spans="1:4" x14ac:dyDescent="0.35">
      <c r="A561" t="s">
        <v>1125</v>
      </c>
      <c r="B561" t="s">
        <v>1095</v>
      </c>
      <c r="C561" t="s">
        <v>1126</v>
      </c>
      <c r="D561">
        <v>19950</v>
      </c>
    </row>
    <row r="562" spans="1:4" x14ac:dyDescent="0.35">
      <c r="A562" t="s">
        <v>1127</v>
      </c>
      <c r="B562" t="s">
        <v>1095</v>
      </c>
      <c r="C562" t="s">
        <v>1128</v>
      </c>
      <c r="D562">
        <v>26950</v>
      </c>
    </row>
    <row r="563" spans="1:4" x14ac:dyDescent="0.35">
      <c r="A563" t="s">
        <v>1129</v>
      </c>
      <c r="B563" t="s">
        <v>1095</v>
      </c>
      <c r="C563" t="s">
        <v>1130</v>
      </c>
      <c r="D563">
        <v>16950</v>
      </c>
    </row>
    <row r="564" spans="1:4" x14ac:dyDescent="0.35">
      <c r="A564" t="s">
        <v>1131</v>
      </c>
      <c r="B564" t="s">
        <v>1095</v>
      </c>
      <c r="C564" t="s">
        <v>1132</v>
      </c>
      <c r="D564">
        <v>39950</v>
      </c>
    </row>
    <row r="565" spans="1:4" x14ac:dyDescent="0.35">
      <c r="A565" t="s">
        <v>1133</v>
      </c>
      <c r="B565" t="s">
        <v>1095</v>
      </c>
      <c r="C565" t="s">
        <v>1134</v>
      </c>
      <c r="D565">
        <v>24950</v>
      </c>
    </row>
    <row r="566" spans="1:4" x14ac:dyDescent="0.35">
      <c r="A566" t="s">
        <v>1135</v>
      </c>
      <c r="B566" t="s">
        <v>1095</v>
      </c>
      <c r="C566" t="s">
        <v>1136</v>
      </c>
      <c r="D566">
        <v>24950</v>
      </c>
    </row>
    <row r="567" spans="1:4" x14ac:dyDescent="0.35">
      <c r="A567" t="s">
        <v>1137</v>
      </c>
      <c r="B567" t="s">
        <v>1095</v>
      </c>
      <c r="C567" t="s">
        <v>1138</v>
      </c>
      <c r="D567">
        <v>35950</v>
      </c>
    </row>
    <row r="568" spans="1:4" x14ac:dyDescent="0.35">
      <c r="A568" t="s">
        <v>1139</v>
      </c>
      <c r="B568" t="s">
        <v>1095</v>
      </c>
      <c r="C568" t="s">
        <v>1140</v>
      </c>
      <c r="D568">
        <v>45900</v>
      </c>
    </row>
    <row r="569" spans="1:4" x14ac:dyDescent="0.35">
      <c r="A569" t="s">
        <v>1141</v>
      </c>
      <c r="B569" t="s">
        <v>1095</v>
      </c>
      <c r="C569" t="s">
        <v>1142</v>
      </c>
      <c r="D569">
        <v>69950</v>
      </c>
    </row>
    <row r="570" spans="1:4" x14ac:dyDescent="0.35">
      <c r="A570" t="s">
        <v>1143</v>
      </c>
      <c r="B570" t="s">
        <v>1095</v>
      </c>
      <c r="C570" t="s">
        <v>1144</v>
      </c>
      <c r="D570">
        <v>44950</v>
      </c>
    </row>
    <row r="571" spans="1:4" x14ac:dyDescent="0.35">
      <c r="A571" t="s">
        <v>1145</v>
      </c>
      <c r="B571" t="s">
        <v>1095</v>
      </c>
      <c r="C571" t="s">
        <v>1146</v>
      </c>
      <c r="D571">
        <v>39950</v>
      </c>
    </row>
    <row r="572" spans="1:4" x14ac:dyDescent="0.35">
      <c r="A572" t="s">
        <v>1147</v>
      </c>
      <c r="B572" t="s">
        <v>1095</v>
      </c>
      <c r="C572" t="s">
        <v>1148</v>
      </c>
      <c r="D572">
        <v>17950</v>
      </c>
    </row>
    <row r="573" spans="1:4" x14ac:dyDescent="0.35">
      <c r="A573" t="s">
        <v>1149</v>
      </c>
      <c r="B573" t="s">
        <v>1095</v>
      </c>
      <c r="C573" t="s">
        <v>1150</v>
      </c>
      <c r="D573">
        <v>47500</v>
      </c>
    </row>
    <row r="574" spans="1:4" x14ac:dyDescent="0.35">
      <c r="A574" t="s">
        <v>1151</v>
      </c>
      <c r="B574" t="s">
        <v>1095</v>
      </c>
      <c r="C574" t="s">
        <v>1152</v>
      </c>
      <c r="D574">
        <v>21990</v>
      </c>
    </row>
    <row r="575" spans="1:4" x14ac:dyDescent="0.35">
      <c r="A575" t="s">
        <v>1153</v>
      </c>
      <c r="B575" t="s">
        <v>1095</v>
      </c>
      <c r="C575" t="s">
        <v>1154</v>
      </c>
      <c r="D575">
        <v>29950</v>
      </c>
    </row>
    <row r="576" spans="1:4" x14ac:dyDescent="0.35">
      <c r="A576" t="s">
        <v>1155</v>
      </c>
      <c r="B576" t="s">
        <v>1095</v>
      </c>
      <c r="C576" t="s">
        <v>1156</v>
      </c>
      <c r="D576">
        <v>2490</v>
      </c>
    </row>
    <row r="577" spans="1:4" x14ac:dyDescent="0.35">
      <c r="A577" t="s">
        <v>1157</v>
      </c>
      <c r="B577" t="s">
        <v>1095</v>
      </c>
      <c r="C577" t="s">
        <v>1158</v>
      </c>
      <c r="D577">
        <v>1900</v>
      </c>
    </row>
    <row r="578" spans="1:4" x14ac:dyDescent="0.35">
      <c r="A578" t="s">
        <v>1159</v>
      </c>
      <c r="B578" t="s">
        <v>1095</v>
      </c>
      <c r="C578" t="s">
        <v>1160</v>
      </c>
      <c r="D578">
        <v>1790</v>
      </c>
    </row>
    <row r="579" spans="1:4" x14ac:dyDescent="0.35">
      <c r="A579" t="s">
        <v>1161</v>
      </c>
      <c r="B579" t="s">
        <v>1095</v>
      </c>
      <c r="C579" t="s">
        <v>1162</v>
      </c>
      <c r="D579">
        <v>2200</v>
      </c>
    </row>
    <row r="580" spans="1:4" x14ac:dyDescent="0.35">
      <c r="A580" t="s">
        <v>1163</v>
      </c>
      <c r="B580" t="s">
        <v>1095</v>
      </c>
      <c r="C580" t="s">
        <v>1164</v>
      </c>
      <c r="D580">
        <v>29950</v>
      </c>
    </row>
    <row r="581" spans="1:4" x14ac:dyDescent="0.35">
      <c r="A581" t="s">
        <v>1165</v>
      </c>
      <c r="B581" t="s">
        <v>1095</v>
      </c>
      <c r="C581" t="s">
        <v>1166</v>
      </c>
      <c r="D581">
        <v>1990</v>
      </c>
    </row>
    <row r="582" spans="1:4" x14ac:dyDescent="0.35">
      <c r="A582" t="s">
        <v>1167</v>
      </c>
      <c r="B582" t="s">
        <v>1095</v>
      </c>
      <c r="C582" t="s">
        <v>1168</v>
      </c>
      <c r="D582">
        <v>2400</v>
      </c>
    </row>
    <row r="583" spans="1:4" x14ac:dyDescent="0.35">
      <c r="A583" t="s">
        <v>1169</v>
      </c>
      <c r="B583" t="s">
        <v>1095</v>
      </c>
      <c r="C583" t="s">
        <v>1170</v>
      </c>
      <c r="D583">
        <v>1250</v>
      </c>
    </row>
    <row r="584" spans="1:4" x14ac:dyDescent="0.35">
      <c r="A584" t="s">
        <v>1171</v>
      </c>
      <c r="B584" t="s">
        <v>1095</v>
      </c>
      <c r="C584" t="s">
        <v>1172</v>
      </c>
      <c r="D584">
        <v>2400</v>
      </c>
    </row>
    <row r="585" spans="1:4" x14ac:dyDescent="0.35">
      <c r="A585" t="s">
        <v>1173</v>
      </c>
      <c r="B585" t="s">
        <v>1095</v>
      </c>
      <c r="C585" t="s">
        <v>1174</v>
      </c>
      <c r="D585">
        <v>890</v>
      </c>
    </row>
    <row r="586" spans="1:4" x14ac:dyDescent="0.35">
      <c r="A586" t="s">
        <v>1175</v>
      </c>
      <c r="B586" t="s">
        <v>1095</v>
      </c>
      <c r="C586" t="s">
        <v>1176</v>
      </c>
      <c r="D586">
        <v>3490</v>
      </c>
    </row>
    <row r="587" spans="1:4" x14ac:dyDescent="0.35">
      <c r="A587" t="s">
        <v>1177</v>
      </c>
      <c r="B587" t="s">
        <v>1095</v>
      </c>
      <c r="C587" t="s">
        <v>1178</v>
      </c>
      <c r="D587">
        <v>2400</v>
      </c>
    </row>
    <row r="588" spans="1:4" x14ac:dyDescent="0.35">
      <c r="A588" t="s">
        <v>1179</v>
      </c>
      <c r="B588" t="s">
        <v>1095</v>
      </c>
      <c r="C588" t="s">
        <v>1180</v>
      </c>
      <c r="D588">
        <v>1250</v>
      </c>
    </row>
    <row r="589" spans="1:4" x14ac:dyDescent="0.35">
      <c r="A589" t="s">
        <v>1181</v>
      </c>
      <c r="B589" t="s">
        <v>1095</v>
      </c>
      <c r="C589" t="s">
        <v>1182</v>
      </c>
      <c r="D589">
        <v>1250</v>
      </c>
    </row>
    <row r="590" spans="1:4" x14ac:dyDescent="0.35">
      <c r="A590" t="s">
        <v>1183</v>
      </c>
      <c r="B590" t="s">
        <v>1095</v>
      </c>
      <c r="C590" t="s">
        <v>1184</v>
      </c>
      <c r="D590">
        <v>990</v>
      </c>
    </row>
    <row r="591" spans="1:4" x14ac:dyDescent="0.35">
      <c r="A591" t="s">
        <v>1185</v>
      </c>
      <c r="B591" t="s">
        <v>1095</v>
      </c>
      <c r="C591" t="s">
        <v>1186</v>
      </c>
      <c r="D591">
        <v>550</v>
      </c>
    </row>
    <row r="592" spans="1:4" x14ac:dyDescent="0.35">
      <c r="A592" t="s">
        <v>1187</v>
      </c>
      <c r="B592" t="s">
        <v>1095</v>
      </c>
      <c r="C592" t="s">
        <v>1188</v>
      </c>
      <c r="D592">
        <v>3400</v>
      </c>
    </row>
    <row r="593" spans="1:4" x14ac:dyDescent="0.35">
      <c r="A593" t="s">
        <v>1189</v>
      </c>
      <c r="B593" t="s">
        <v>1095</v>
      </c>
      <c r="C593" t="s">
        <v>1190</v>
      </c>
      <c r="D593">
        <v>2350</v>
      </c>
    </row>
    <row r="594" spans="1:4" x14ac:dyDescent="0.35">
      <c r="A594" t="s">
        <v>1191</v>
      </c>
      <c r="B594" t="s">
        <v>1095</v>
      </c>
      <c r="C594" t="s">
        <v>1192</v>
      </c>
      <c r="D594">
        <v>7990</v>
      </c>
    </row>
    <row r="595" spans="1:4" x14ac:dyDescent="0.35">
      <c r="A595" t="s">
        <v>1193</v>
      </c>
      <c r="B595" t="s">
        <v>1095</v>
      </c>
      <c r="C595" t="s">
        <v>1194</v>
      </c>
      <c r="D595">
        <v>7990</v>
      </c>
    </row>
    <row r="596" spans="1:4" x14ac:dyDescent="0.35">
      <c r="A596" t="s">
        <v>1195</v>
      </c>
      <c r="B596" t="s">
        <v>1095</v>
      </c>
      <c r="C596" t="s">
        <v>1196</v>
      </c>
      <c r="D596">
        <v>7990</v>
      </c>
    </row>
    <row r="597" spans="1:4" x14ac:dyDescent="0.35">
      <c r="A597" t="s">
        <v>1197</v>
      </c>
      <c r="B597" t="s">
        <v>1095</v>
      </c>
      <c r="C597" t="s">
        <v>1198</v>
      </c>
      <c r="D597">
        <v>9990</v>
      </c>
    </row>
    <row r="598" spans="1:4" x14ac:dyDescent="0.35">
      <c r="A598" t="s">
        <v>1199</v>
      </c>
      <c r="B598" t="s">
        <v>1095</v>
      </c>
      <c r="C598" t="s">
        <v>1200</v>
      </c>
      <c r="D598">
        <v>1600</v>
      </c>
    </row>
    <row r="599" spans="1:4" x14ac:dyDescent="0.35">
      <c r="A599" t="s">
        <v>1201</v>
      </c>
      <c r="B599" t="s">
        <v>1095</v>
      </c>
      <c r="C599" t="s">
        <v>1202</v>
      </c>
      <c r="D599">
        <v>1600</v>
      </c>
    </row>
    <row r="600" spans="1:4" x14ac:dyDescent="0.35">
      <c r="A600" t="s">
        <v>1203</v>
      </c>
      <c r="B600" t="s">
        <v>1095</v>
      </c>
      <c r="C600" t="s">
        <v>1204</v>
      </c>
      <c r="D600">
        <v>7200</v>
      </c>
    </row>
    <row r="601" spans="1:4" x14ac:dyDescent="0.35">
      <c r="A601" t="s">
        <v>1205</v>
      </c>
      <c r="B601" t="s">
        <v>1095</v>
      </c>
      <c r="C601" t="s">
        <v>1206</v>
      </c>
      <c r="D601">
        <v>5350</v>
      </c>
    </row>
    <row r="602" spans="1:4" x14ac:dyDescent="0.35">
      <c r="A602" t="s">
        <v>1207</v>
      </c>
      <c r="B602" t="s">
        <v>1095</v>
      </c>
      <c r="C602" t="s">
        <v>1208</v>
      </c>
      <c r="D602">
        <v>13800</v>
      </c>
    </row>
    <row r="603" spans="1:4" x14ac:dyDescent="0.35">
      <c r="A603" t="s">
        <v>1209</v>
      </c>
      <c r="B603" t="s">
        <v>1095</v>
      </c>
      <c r="C603" t="s">
        <v>1210</v>
      </c>
      <c r="D603">
        <v>5550</v>
      </c>
    </row>
    <row r="604" spans="1:4" x14ac:dyDescent="0.35">
      <c r="A604" t="s">
        <v>1211</v>
      </c>
      <c r="B604" t="s">
        <v>1095</v>
      </c>
      <c r="C604" t="s">
        <v>1212</v>
      </c>
      <c r="D604">
        <v>1990</v>
      </c>
    </row>
    <row r="605" spans="1:4" x14ac:dyDescent="0.35">
      <c r="A605" t="s">
        <v>1213</v>
      </c>
      <c r="B605" t="s">
        <v>1095</v>
      </c>
      <c r="C605" t="s">
        <v>1214</v>
      </c>
      <c r="D605">
        <v>12950</v>
      </c>
    </row>
    <row r="606" spans="1:4" x14ac:dyDescent="0.35">
      <c r="A606" t="s">
        <v>1215</v>
      </c>
      <c r="B606" t="s">
        <v>1095</v>
      </c>
      <c r="C606" t="s">
        <v>1216</v>
      </c>
      <c r="D606">
        <v>1300</v>
      </c>
    </row>
    <row r="607" spans="1:4" x14ac:dyDescent="0.35">
      <c r="A607" t="s">
        <v>1217</v>
      </c>
      <c r="B607" t="s">
        <v>1095</v>
      </c>
      <c r="C607" t="s">
        <v>1218</v>
      </c>
      <c r="D607">
        <v>2850</v>
      </c>
    </row>
    <row r="608" spans="1:4" x14ac:dyDescent="0.35">
      <c r="A608" t="s">
        <v>1219</v>
      </c>
      <c r="B608" t="s">
        <v>1095</v>
      </c>
      <c r="C608" t="s">
        <v>1220</v>
      </c>
      <c r="D608">
        <v>2850</v>
      </c>
    </row>
    <row r="609" spans="1:4" x14ac:dyDescent="0.35">
      <c r="A609" t="s">
        <v>1221</v>
      </c>
      <c r="B609" t="s">
        <v>1095</v>
      </c>
      <c r="C609" t="s">
        <v>1222</v>
      </c>
      <c r="D609">
        <v>2850</v>
      </c>
    </row>
    <row r="610" spans="1:4" x14ac:dyDescent="0.35">
      <c r="A610" t="s">
        <v>1223</v>
      </c>
      <c r="B610" t="s">
        <v>1095</v>
      </c>
      <c r="C610" t="s">
        <v>1224</v>
      </c>
      <c r="D610">
        <v>2850</v>
      </c>
    </row>
    <row r="611" spans="1:4" x14ac:dyDescent="0.35">
      <c r="A611" t="s">
        <v>1225</v>
      </c>
      <c r="B611" t="s">
        <v>1095</v>
      </c>
      <c r="C611" t="s">
        <v>1226</v>
      </c>
      <c r="D611">
        <v>4490</v>
      </c>
    </row>
    <row r="612" spans="1:4" x14ac:dyDescent="0.35">
      <c r="A612" t="s">
        <v>1227</v>
      </c>
      <c r="B612" t="s">
        <v>1095</v>
      </c>
      <c r="C612" t="s">
        <v>1228</v>
      </c>
      <c r="D612">
        <v>1300</v>
      </c>
    </row>
    <row r="613" spans="1:4" x14ac:dyDescent="0.35">
      <c r="A613" t="s">
        <v>1229</v>
      </c>
      <c r="B613" t="s">
        <v>1095</v>
      </c>
      <c r="C613" t="s">
        <v>1230</v>
      </c>
      <c r="D613">
        <v>3700</v>
      </c>
    </row>
    <row r="614" spans="1:4" x14ac:dyDescent="0.35">
      <c r="A614" t="s">
        <v>1231</v>
      </c>
      <c r="B614" t="s">
        <v>1095</v>
      </c>
      <c r="C614" t="s">
        <v>1232</v>
      </c>
      <c r="D614">
        <v>4600</v>
      </c>
    </row>
    <row r="615" spans="1:4" x14ac:dyDescent="0.35">
      <c r="A615" t="s">
        <v>1233</v>
      </c>
      <c r="B615" t="s">
        <v>1095</v>
      </c>
      <c r="C615" t="s">
        <v>1234</v>
      </c>
      <c r="D615">
        <v>1990</v>
      </c>
    </row>
    <row r="616" spans="1:4" x14ac:dyDescent="0.35">
      <c r="A616" t="s">
        <v>1235</v>
      </c>
      <c r="B616" t="s">
        <v>1095</v>
      </c>
      <c r="C616" t="s">
        <v>1236</v>
      </c>
      <c r="D616">
        <v>9990</v>
      </c>
    </row>
    <row r="617" spans="1:4" x14ac:dyDescent="0.35">
      <c r="A617" t="s">
        <v>1237</v>
      </c>
      <c r="B617" t="s">
        <v>1095</v>
      </c>
      <c r="C617" t="s">
        <v>1238</v>
      </c>
      <c r="D617">
        <v>2200</v>
      </c>
    </row>
    <row r="618" spans="1:4" x14ac:dyDescent="0.35">
      <c r="A618" t="s">
        <v>1239</v>
      </c>
      <c r="B618" t="s">
        <v>1095</v>
      </c>
      <c r="C618" t="s">
        <v>1240</v>
      </c>
      <c r="D618">
        <v>2990</v>
      </c>
    </row>
    <row r="619" spans="1:4" x14ac:dyDescent="0.35">
      <c r="A619" t="s">
        <v>1241</v>
      </c>
      <c r="B619" t="s">
        <v>1095</v>
      </c>
      <c r="C619" t="s">
        <v>1242</v>
      </c>
      <c r="D619">
        <v>6990</v>
      </c>
    </row>
    <row r="620" spans="1:4" x14ac:dyDescent="0.35">
      <c r="A620" t="s">
        <v>1243</v>
      </c>
      <c r="B620" t="s">
        <v>1095</v>
      </c>
      <c r="C620" t="s">
        <v>1244</v>
      </c>
      <c r="D620">
        <v>2990</v>
      </c>
    </row>
    <row r="621" spans="1:4" x14ac:dyDescent="0.35">
      <c r="A621" t="s">
        <v>1245</v>
      </c>
      <c r="B621" t="s">
        <v>1095</v>
      </c>
      <c r="C621" t="s">
        <v>1246</v>
      </c>
      <c r="D621">
        <v>5600</v>
      </c>
    </row>
    <row r="622" spans="1:4" x14ac:dyDescent="0.35">
      <c r="A622" t="s">
        <v>1247</v>
      </c>
      <c r="B622" t="s">
        <v>1095</v>
      </c>
      <c r="C622" t="s">
        <v>1248</v>
      </c>
      <c r="D622">
        <v>4400</v>
      </c>
    </row>
    <row r="623" spans="1:4" x14ac:dyDescent="0.35">
      <c r="A623" t="s">
        <v>1249</v>
      </c>
      <c r="B623" t="s">
        <v>1095</v>
      </c>
      <c r="C623" t="s">
        <v>1250</v>
      </c>
      <c r="D623">
        <v>5990</v>
      </c>
    </row>
    <row r="624" spans="1:4" x14ac:dyDescent="0.35">
      <c r="A624" t="s">
        <v>1251</v>
      </c>
      <c r="B624" t="s">
        <v>1095</v>
      </c>
      <c r="C624" t="s">
        <v>1252</v>
      </c>
      <c r="D624">
        <v>6450</v>
      </c>
    </row>
    <row r="625" spans="1:4" x14ac:dyDescent="0.35">
      <c r="A625" t="s">
        <v>1253</v>
      </c>
      <c r="B625" t="s">
        <v>1095</v>
      </c>
      <c r="C625" t="s">
        <v>1254</v>
      </c>
      <c r="D625">
        <v>1490</v>
      </c>
    </row>
    <row r="626" spans="1:4" x14ac:dyDescent="0.35">
      <c r="A626" t="s">
        <v>1255</v>
      </c>
      <c r="B626" t="s">
        <v>1095</v>
      </c>
      <c r="C626" t="s">
        <v>1256</v>
      </c>
      <c r="D626">
        <v>2700</v>
      </c>
    </row>
    <row r="627" spans="1:4" x14ac:dyDescent="0.35">
      <c r="A627" t="s">
        <v>1257</v>
      </c>
      <c r="B627" t="s">
        <v>1095</v>
      </c>
      <c r="C627" t="s">
        <v>1258</v>
      </c>
      <c r="D627">
        <v>3250</v>
      </c>
    </row>
    <row r="628" spans="1:4" x14ac:dyDescent="0.35">
      <c r="A628" t="s">
        <v>1259</v>
      </c>
      <c r="B628" t="s">
        <v>1095</v>
      </c>
      <c r="C628" t="s">
        <v>1260</v>
      </c>
      <c r="D628">
        <v>3250</v>
      </c>
    </row>
    <row r="629" spans="1:4" x14ac:dyDescent="0.35">
      <c r="A629" t="s">
        <v>1261</v>
      </c>
      <c r="B629" t="s">
        <v>1095</v>
      </c>
      <c r="C629" t="s">
        <v>1262</v>
      </c>
      <c r="D629">
        <v>4950</v>
      </c>
    </row>
    <row r="630" spans="1:4" x14ac:dyDescent="0.35">
      <c r="A630" t="s">
        <v>1263</v>
      </c>
      <c r="B630" t="s">
        <v>1095</v>
      </c>
      <c r="C630" t="s">
        <v>1264</v>
      </c>
      <c r="D630">
        <v>2100</v>
      </c>
    </row>
    <row r="631" spans="1:4" x14ac:dyDescent="0.35">
      <c r="A631" t="s">
        <v>1265</v>
      </c>
      <c r="B631" t="s">
        <v>1095</v>
      </c>
      <c r="C631" t="s">
        <v>1266</v>
      </c>
      <c r="D631">
        <v>1250</v>
      </c>
    </row>
    <row r="632" spans="1:4" x14ac:dyDescent="0.35">
      <c r="A632" t="s">
        <v>1267</v>
      </c>
      <c r="B632" t="s">
        <v>1095</v>
      </c>
      <c r="C632" t="s">
        <v>1268</v>
      </c>
      <c r="D632">
        <v>1250</v>
      </c>
    </row>
    <row r="633" spans="1:4" x14ac:dyDescent="0.35">
      <c r="A633" t="s">
        <v>1269</v>
      </c>
      <c r="B633" t="s">
        <v>1095</v>
      </c>
      <c r="C633" t="s">
        <v>1270</v>
      </c>
      <c r="D633">
        <v>6990</v>
      </c>
    </row>
    <row r="634" spans="1:4" x14ac:dyDescent="0.35">
      <c r="A634" t="s">
        <v>1271</v>
      </c>
      <c r="B634" t="s">
        <v>1095</v>
      </c>
      <c r="C634" t="s">
        <v>1272</v>
      </c>
      <c r="D634">
        <v>1990</v>
      </c>
    </row>
    <row r="635" spans="1:4" x14ac:dyDescent="0.35">
      <c r="A635" t="s">
        <v>1273</v>
      </c>
      <c r="B635" t="s">
        <v>1095</v>
      </c>
      <c r="C635" t="s">
        <v>1274</v>
      </c>
      <c r="D635">
        <v>6400</v>
      </c>
    </row>
    <row r="636" spans="1:4" x14ac:dyDescent="0.35">
      <c r="A636" t="s">
        <v>1275</v>
      </c>
      <c r="B636" t="s">
        <v>1095</v>
      </c>
      <c r="C636" t="s">
        <v>1276</v>
      </c>
      <c r="D636">
        <v>2300</v>
      </c>
    </row>
    <row r="637" spans="1:4" x14ac:dyDescent="0.35">
      <c r="A637" t="s">
        <v>1277</v>
      </c>
      <c r="B637" t="s">
        <v>1095</v>
      </c>
      <c r="C637" t="s">
        <v>1278</v>
      </c>
      <c r="D637">
        <v>4400</v>
      </c>
    </row>
    <row r="638" spans="1:4" x14ac:dyDescent="0.35">
      <c r="A638" t="s">
        <v>1279</v>
      </c>
      <c r="B638" t="s">
        <v>1095</v>
      </c>
      <c r="C638" t="s">
        <v>1280</v>
      </c>
      <c r="D638">
        <v>12400</v>
      </c>
    </row>
    <row r="639" spans="1:4" x14ac:dyDescent="0.35">
      <c r="A639" t="s">
        <v>1281</v>
      </c>
      <c r="B639" t="s">
        <v>1095</v>
      </c>
      <c r="C639" t="s">
        <v>1282</v>
      </c>
      <c r="D639">
        <v>5300</v>
      </c>
    </row>
    <row r="640" spans="1:4" x14ac:dyDescent="0.35">
      <c r="A640" t="s">
        <v>1283</v>
      </c>
      <c r="B640" t="s">
        <v>1095</v>
      </c>
      <c r="C640" t="s">
        <v>1284</v>
      </c>
      <c r="D640">
        <v>8990</v>
      </c>
    </row>
    <row r="641" spans="1:4" x14ac:dyDescent="0.35">
      <c r="A641" t="s">
        <v>1285</v>
      </c>
      <c r="B641" t="s">
        <v>1095</v>
      </c>
      <c r="C641" t="s">
        <v>1286</v>
      </c>
      <c r="D641">
        <v>13900</v>
      </c>
    </row>
    <row r="642" spans="1:4" x14ac:dyDescent="0.35">
      <c r="A642" t="s">
        <v>1287</v>
      </c>
      <c r="B642" t="s">
        <v>1095</v>
      </c>
      <c r="C642" t="s">
        <v>1288</v>
      </c>
      <c r="D642">
        <v>9990</v>
      </c>
    </row>
    <row r="643" spans="1:4" x14ac:dyDescent="0.35">
      <c r="A643" t="s">
        <v>1289</v>
      </c>
      <c r="B643" t="s">
        <v>1095</v>
      </c>
      <c r="C643" t="s">
        <v>1290</v>
      </c>
      <c r="D643">
        <v>7990</v>
      </c>
    </row>
    <row r="644" spans="1:4" x14ac:dyDescent="0.35">
      <c r="A644" t="s">
        <v>1291</v>
      </c>
      <c r="B644" t="s">
        <v>1095</v>
      </c>
      <c r="C644" t="s">
        <v>1292</v>
      </c>
      <c r="D644">
        <v>7250</v>
      </c>
    </row>
    <row r="645" spans="1:4" x14ac:dyDescent="0.35">
      <c r="A645" t="s">
        <v>1293</v>
      </c>
      <c r="B645" t="s">
        <v>1095</v>
      </c>
      <c r="C645" t="s">
        <v>1294</v>
      </c>
      <c r="D645">
        <v>11300</v>
      </c>
    </row>
    <row r="646" spans="1:4" x14ac:dyDescent="0.35">
      <c r="A646" t="s">
        <v>1295</v>
      </c>
      <c r="B646" t="s">
        <v>1095</v>
      </c>
      <c r="C646" t="s">
        <v>1296</v>
      </c>
      <c r="D646">
        <v>12750</v>
      </c>
    </row>
    <row r="647" spans="1:4" x14ac:dyDescent="0.35">
      <c r="A647" t="s">
        <v>1297</v>
      </c>
      <c r="B647" t="s">
        <v>1095</v>
      </c>
      <c r="C647" t="s">
        <v>1298</v>
      </c>
      <c r="D647">
        <v>3990</v>
      </c>
    </row>
    <row r="648" spans="1:4" x14ac:dyDescent="0.35">
      <c r="A648" t="s">
        <v>1299</v>
      </c>
      <c r="B648" t="s">
        <v>1095</v>
      </c>
      <c r="C648" t="s">
        <v>1300</v>
      </c>
      <c r="D648">
        <v>12750</v>
      </c>
    </row>
    <row r="649" spans="1:4" x14ac:dyDescent="0.35">
      <c r="A649" t="s">
        <v>1301</v>
      </c>
      <c r="B649" t="s">
        <v>1095</v>
      </c>
      <c r="C649" t="s">
        <v>1302</v>
      </c>
      <c r="D649">
        <v>10990</v>
      </c>
    </row>
    <row r="650" spans="1:4" x14ac:dyDescent="0.35">
      <c r="A650" t="s">
        <v>1303</v>
      </c>
      <c r="B650" t="s">
        <v>1095</v>
      </c>
      <c r="C650" t="s">
        <v>1304</v>
      </c>
      <c r="D650">
        <v>10990</v>
      </c>
    </row>
    <row r="651" spans="1:4" x14ac:dyDescent="0.35">
      <c r="A651" t="s">
        <v>1305</v>
      </c>
      <c r="B651" t="s">
        <v>1095</v>
      </c>
      <c r="C651" t="s">
        <v>1306</v>
      </c>
      <c r="D651">
        <v>10990</v>
      </c>
    </row>
    <row r="652" spans="1:4" x14ac:dyDescent="0.35">
      <c r="A652" t="s">
        <v>1307</v>
      </c>
      <c r="B652" t="s">
        <v>1095</v>
      </c>
      <c r="C652" t="s">
        <v>1308</v>
      </c>
      <c r="D652">
        <v>5900</v>
      </c>
    </row>
    <row r="653" spans="1:4" x14ac:dyDescent="0.35">
      <c r="A653" t="s">
        <v>1309</v>
      </c>
      <c r="B653" t="s">
        <v>1095</v>
      </c>
      <c r="C653" t="s">
        <v>1310</v>
      </c>
      <c r="D653">
        <v>10950</v>
      </c>
    </row>
    <row r="654" spans="1:4" x14ac:dyDescent="0.35">
      <c r="A654" t="s">
        <v>1311</v>
      </c>
      <c r="B654" t="s">
        <v>1095</v>
      </c>
      <c r="C654" t="s">
        <v>1312</v>
      </c>
      <c r="D654">
        <v>8700</v>
      </c>
    </row>
    <row r="655" spans="1:4" x14ac:dyDescent="0.35">
      <c r="A655" t="s">
        <v>1313</v>
      </c>
      <c r="B655" t="s">
        <v>1095</v>
      </c>
      <c r="C655" t="s">
        <v>1314</v>
      </c>
      <c r="D655">
        <v>5550</v>
      </c>
    </row>
    <row r="656" spans="1:4" x14ac:dyDescent="0.35">
      <c r="A656" t="s">
        <v>1315</v>
      </c>
      <c r="B656" t="s">
        <v>1095</v>
      </c>
      <c r="C656" t="s">
        <v>1316</v>
      </c>
      <c r="D656">
        <v>3850</v>
      </c>
    </row>
    <row r="657" spans="1:4" x14ac:dyDescent="0.35">
      <c r="A657" t="s">
        <v>1317</v>
      </c>
      <c r="B657" t="s">
        <v>1095</v>
      </c>
      <c r="C657" t="s">
        <v>1318</v>
      </c>
      <c r="D657">
        <v>1650</v>
      </c>
    </row>
    <row r="658" spans="1:4" x14ac:dyDescent="0.35">
      <c r="A658" t="s">
        <v>1319</v>
      </c>
      <c r="B658" t="s">
        <v>1095</v>
      </c>
      <c r="C658" t="s">
        <v>1320</v>
      </c>
      <c r="D658">
        <v>3200</v>
      </c>
    </row>
    <row r="659" spans="1:4" x14ac:dyDescent="0.35">
      <c r="A659" t="s">
        <v>1321</v>
      </c>
      <c r="B659" t="s">
        <v>1095</v>
      </c>
      <c r="C659" t="s">
        <v>1322</v>
      </c>
      <c r="D659">
        <v>2100</v>
      </c>
    </row>
    <row r="660" spans="1:4" x14ac:dyDescent="0.35">
      <c r="A660" t="s">
        <v>1323</v>
      </c>
      <c r="B660" t="s">
        <v>1095</v>
      </c>
      <c r="C660" t="s">
        <v>1324</v>
      </c>
      <c r="D660">
        <v>4300</v>
      </c>
    </row>
    <row r="661" spans="1:4" x14ac:dyDescent="0.35">
      <c r="A661" t="s">
        <v>1325</v>
      </c>
      <c r="B661" t="s">
        <v>1095</v>
      </c>
      <c r="C661" t="s">
        <v>1326</v>
      </c>
      <c r="D661">
        <v>4250</v>
      </c>
    </row>
    <row r="662" spans="1:4" x14ac:dyDescent="0.35">
      <c r="A662" t="s">
        <v>1327</v>
      </c>
      <c r="B662" t="s">
        <v>1095</v>
      </c>
      <c r="C662" t="s">
        <v>1328</v>
      </c>
      <c r="D662">
        <v>3990</v>
      </c>
    </row>
    <row r="663" spans="1:4" x14ac:dyDescent="0.35">
      <c r="A663" t="s">
        <v>1329</v>
      </c>
      <c r="B663" t="s">
        <v>1095</v>
      </c>
      <c r="C663" t="s">
        <v>1330</v>
      </c>
      <c r="D663">
        <v>9990</v>
      </c>
    </row>
    <row r="664" spans="1:4" x14ac:dyDescent="0.35">
      <c r="A664" t="s">
        <v>1331</v>
      </c>
      <c r="B664" t="s">
        <v>1095</v>
      </c>
      <c r="C664" t="s">
        <v>1332</v>
      </c>
      <c r="D664">
        <v>990</v>
      </c>
    </row>
    <row r="665" spans="1:4" x14ac:dyDescent="0.35">
      <c r="A665" t="s">
        <v>1333</v>
      </c>
      <c r="B665" t="s">
        <v>1095</v>
      </c>
      <c r="C665" t="s">
        <v>1334</v>
      </c>
      <c r="D665">
        <v>1000</v>
      </c>
    </row>
    <row r="666" spans="1:4" x14ac:dyDescent="0.35">
      <c r="A666" t="s">
        <v>1335</v>
      </c>
      <c r="B666" t="s">
        <v>1095</v>
      </c>
      <c r="C666" t="s">
        <v>1336</v>
      </c>
      <c r="D666">
        <v>3990</v>
      </c>
    </row>
    <row r="667" spans="1:4" x14ac:dyDescent="0.35">
      <c r="A667" t="s">
        <v>1337</v>
      </c>
      <c r="B667" t="s">
        <v>1095</v>
      </c>
      <c r="C667" t="s">
        <v>1338</v>
      </c>
      <c r="D667">
        <v>3990</v>
      </c>
    </row>
    <row r="668" spans="1:4" x14ac:dyDescent="0.35">
      <c r="A668" t="s">
        <v>1339</v>
      </c>
      <c r="B668" t="s">
        <v>1095</v>
      </c>
      <c r="C668" t="s">
        <v>1340</v>
      </c>
      <c r="D668">
        <v>4600</v>
      </c>
    </row>
    <row r="669" spans="1:4" x14ac:dyDescent="0.35">
      <c r="A669" t="s">
        <v>1341</v>
      </c>
      <c r="B669" t="s">
        <v>1095</v>
      </c>
      <c r="C669" t="s">
        <v>1342</v>
      </c>
      <c r="D669">
        <v>2150</v>
      </c>
    </row>
    <row r="670" spans="1:4" x14ac:dyDescent="0.35">
      <c r="A670" t="s">
        <v>1343</v>
      </c>
      <c r="B670" t="s">
        <v>1095</v>
      </c>
      <c r="C670" t="s">
        <v>1344</v>
      </c>
      <c r="D670">
        <v>6500</v>
      </c>
    </row>
    <row r="671" spans="1:4" x14ac:dyDescent="0.35">
      <c r="A671" t="s">
        <v>1345</v>
      </c>
      <c r="B671" t="s">
        <v>1095</v>
      </c>
      <c r="C671" t="s">
        <v>1346</v>
      </c>
      <c r="D671">
        <v>4800</v>
      </c>
    </row>
    <row r="672" spans="1:4" x14ac:dyDescent="0.35">
      <c r="A672" t="s">
        <v>1347</v>
      </c>
      <c r="B672" t="s">
        <v>1095</v>
      </c>
      <c r="C672" t="s">
        <v>1348</v>
      </c>
      <c r="D672">
        <v>1250</v>
      </c>
    </row>
    <row r="673" spans="1:4" x14ac:dyDescent="0.35">
      <c r="A673" t="s">
        <v>1349</v>
      </c>
      <c r="B673" t="s">
        <v>1095</v>
      </c>
      <c r="C673" t="s">
        <v>1350</v>
      </c>
      <c r="D673">
        <v>2800</v>
      </c>
    </row>
    <row r="674" spans="1:4" x14ac:dyDescent="0.35">
      <c r="A674" t="s">
        <v>1351</v>
      </c>
      <c r="B674" t="s">
        <v>1095</v>
      </c>
      <c r="C674" t="s">
        <v>1352</v>
      </c>
      <c r="D674">
        <v>750</v>
      </c>
    </row>
    <row r="675" spans="1:4" x14ac:dyDescent="0.35">
      <c r="A675" t="s">
        <v>1353</v>
      </c>
      <c r="B675" t="s">
        <v>1095</v>
      </c>
      <c r="C675" t="s">
        <v>1354</v>
      </c>
      <c r="D675">
        <v>2400</v>
      </c>
    </row>
    <row r="676" spans="1:4" x14ac:dyDescent="0.35">
      <c r="A676" t="s">
        <v>1355</v>
      </c>
      <c r="B676" t="s">
        <v>1095</v>
      </c>
      <c r="C676" t="s">
        <v>1356</v>
      </c>
      <c r="D676">
        <v>3550</v>
      </c>
    </row>
    <row r="677" spans="1:4" x14ac:dyDescent="0.35">
      <c r="A677" t="s">
        <v>1357</v>
      </c>
      <c r="B677" t="s">
        <v>1095</v>
      </c>
      <c r="C677" t="s">
        <v>1358</v>
      </c>
      <c r="D677">
        <v>3900</v>
      </c>
    </row>
    <row r="678" spans="1:4" x14ac:dyDescent="0.35">
      <c r="A678" t="s">
        <v>1359</v>
      </c>
      <c r="B678" t="s">
        <v>1095</v>
      </c>
      <c r="C678" t="s">
        <v>1360</v>
      </c>
      <c r="D678">
        <v>3900</v>
      </c>
    </row>
    <row r="679" spans="1:4" x14ac:dyDescent="0.35">
      <c r="A679" t="s">
        <v>1361</v>
      </c>
      <c r="B679" t="s">
        <v>1362</v>
      </c>
      <c r="C679" t="s">
        <v>1363</v>
      </c>
      <c r="D679">
        <v>5990</v>
      </c>
    </row>
    <row r="680" spans="1:4" x14ac:dyDescent="0.35">
      <c r="A680" t="s">
        <v>1364</v>
      </c>
      <c r="B680" t="s">
        <v>1362</v>
      </c>
      <c r="C680" t="s">
        <v>1365</v>
      </c>
      <c r="D680">
        <v>8990</v>
      </c>
    </row>
    <row r="681" spans="1:4" x14ac:dyDescent="0.35">
      <c r="A681" t="s">
        <v>1366</v>
      </c>
      <c r="B681" t="s">
        <v>1362</v>
      </c>
      <c r="C681" t="s">
        <v>1367</v>
      </c>
      <c r="D681">
        <v>3900</v>
      </c>
    </row>
    <row r="682" spans="1:4" x14ac:dyDescent="0.35">
      <c r="A682" t="s">
        <v>1368</v>
      </c>
      <c r="B682" t="s">
        <v>1362</v>
      </c>
      <c r="C682" t="s">
        <v>1369</v>
      </c>
      <c r="D682">
        <v>3800</v>
      </c>
    </row>
    <row r="683" spans="1:4" x14ac:dyDescent="0.35">
      <c r="A683" t="s">
        <v>1370</v>
      </c>
      <c r="B683" t="s">
        <v>1362</v>
      </c>
      <c r="C683" t="s">
        <v>1371</v>
      </c>
      <c r="D683">
        <v>8990</v>
      </c>
    </row>
    <row r="684" spans="1:4" x14ac:dyDescent="0.35">
      <c r="A684" t="s">
        <v>1372</v>
      </c>
      <c r="B684" t="s">
        <v>1362</v>
      </c>
      <c r="C684" t="s">
        <v>1373</v>
      </c>
      <c r="D684">
        <v>8990</v>
      </c>
    </row>
    <row r="685" spans="1:4" x14ac:dyDescent="0.35">
      <c r="A685" t="s">
        <v>1374</v>
      </c>
      <c r="B685" t="s">
        <v>1362</v>
      </c>
      <c r="C685" t="s">
        <v>1375</v>
      </c>
      <c r="D685">
        <v>4950</v>
      </c>
    </row>
    <row r="686" spans="1:4" x14ac:dyDescent="0.35">
      <c r="A686" t="s">
        <v>1376</v>
      </c>
      <c r="B686" t="s">
        <v>1362</v>
      </c>
      <c r="C686" t="s">
        <v>1377</v>
      </c>
      <c r="D686">
        <v>2800</v>
      </c>
    </row>
    <row r="687" spans="1:4" x14ac:dyDescent="0.35">
      <c r="A687" t="s">
        <v>1378</v>
      </c>
      <c r="B687" t="s">
        <v>1362</v>
      </c>
      <c r="C687" t="s">
        <v>1379</v>
      </c>
      <c r="D687">
        <v>3550</v>
      </c>
    </row>
    <row r="688" spans="1:4" x14ac:dyDescent="0.35">
      <c r="A688" t="s">
        <v>1380</v>
      </c>
      <c r="B688" t="s">
        <v>1362</v>
      </c>
      <c r="C688" t="s">
        <v>1381</v>
      </c>
      <c r="D688">
        <v>3550</v>
      </c>
    </row>
    <row r="689" spans="1:4" x14ac:dyDescent="0.35">
      <c r="A689" t="s">
        <v>1382</v>
      </c>
      <c r="B689" t="s">
        <v>1362</v>
      </c>
      <c r="C689" t="s">
        <v>1383</v>
      </c>
      <c r="D689">
        <v>4550</v>
      </c>
    </row>
    <row r="690" spans="1:4" x14ac:dyDescent="0.35">
      <c r="A690" t="s">
        <v>1384</v>
      </c>
      <c r="B690" t="s">
        <v>1362</v>
      </c>
      <c r="C690" t="s">
        <v>1385</v>
      </c>
      <c r="D690">
        <v>4300</v>
      </c>
    </row>
    <row r="691" spans="1:4" x14ac:dyDescent="0.35">
      <c r="A691" t="s">
        <v>1386</v>
      </c>
      <c r="B691" t="s">
        <v>1362</v>
      </c>
      <c r="C691" t="s">
        <v>1387</v>
      </c>
      <c r="D691">
        <v>4990</v>
      </c>
    </row>
    <row r="692" spans="1:4" x14ac:dyDescent="0.35">
      <c r="A692" t="s">
        <v>1388</v>
      </c>
      <c r="B692" t="s">
        <v>1362</v>
      </c>
      <c r="C692" t="s">
        <v>1389</v>
      </c>
      <c r="D692">
        <v>5990</v>
      </c>
    </row>
    <row r="693" spans="1:4" x14ac:dyDescent="0.35">
      <c r="A693" t="s">
        <v>1390</v>
      </c>
      <c r="B693" t="s">
        <v>1362</v>
      </c>
      <c r="C693" t="s">
        <v>1391</v>
      </c>
      <c r="D693">
        <v>5990</v>
      </c>
    </row>
    <row r="694" spans="1:4" x14ac:dyDescent="0.35">
      <c r="A694" t="s">
        <v>1392</v>
      </c>
      <c r="B694" t="s">
        <v>1362</v>
      </c>
      <c r="C694" t="s">
        <v>1393</v>
      </c>
      <c r="D694">
        <v>2300</v>
      </c>
    </row>
    <row r="695" spans="1:4" x14ac:dyDescent="0.35">
      <c r="A695" t="s">
        <v>1394</v>
      </c>
      <c r="B695" t="s">
        <v>1362</v>
      </c>
      <c r="C695" t="s">
        <v>1395</v>
      </c>
      <c r="D695">
        <v>2300</v>
      </c>
    </row>
    <row r="696" spans="1:4" x14ac:dyDescent="0.35">
      <c r="A696" t="s">
        <v>1396</v>
      </c>
      <c r="B696" t="s">
        <v>1362</v>
      </c>
      <c r="C696" t="s">
        <v>1397</v>
      </c>
      <c r="D696">
        <v>2990</v>
      </c>
    </row>
    <row r="697" spans="1:4" x14ac:dyDescent="0.35">
      <c r="A697" t="s">
        <v>1398</v>
      </c>
      <c r="B697" t="s">
        <v>1362</v>
      </c>
      <c r="C697" t="s">
        <v>1399</v>
      </c>
      <c r="D697">
        <v>3990</v>
      </c>
    </row>
    <row r="698" spans="1:4" x14ac:dyDescent="0.35">
      <c r="A698" t="s">
        <v>1400</v>
      </c>
      <c r="B698" t="s">
        <v>1362</v>
      </c>
      <c r="C698" t="s">
        <v>1401</v>
      </c>
      <c r="D698">
        <v>2800</v>
      </c>
    </row>
    <row r="699" spans="1:4" x14ac:dyDescent="0.35">
      <c r="A699" t="s">
        <v>1402</v>
      </c>
      <c r="B699" t="s">
        <v>1362</v>
      </c>
      <c r="C699" t="s">
        <v>1403</v>
      </c>
      <c r="D699">
        <v>5490</v>
      </c>
    </row>
    <row r="700" spans="1:4" x14ac:dyDescent="0.35">
      <c r="A700" t="s">
        <v>1404</v>
      </c>
      <c r="B700" t="s">
        <v>1362</v>
      </c>
      <c r="C700" t="s">
        <v>1405</v>
      </c>
      <c r="D700">
        <v>6990</v>
      </c>
    </row>
    <row r="701" spans="1:4" x14ac:dyDescent="0.35">
      <c r="A701" t="s">
        <v>1406</v>
      </c>
      <c r="B701" t="s">
        <v>1362</v>
      </c>
      <c r="C701" t="s">
        <v>1407</v>
      </c>
      <c r="D701">
        <v>2200</v>
      </c>
    </row>
    <row r="702" spans="1:4" x14ac:dyDescent="0.35">
      <c r="A702" t="s">
        <v>1408</v>
      </c>
      <c r="B702" t="s">
        <v>1362</v>
      </c>
      <c r="C702" t="s">
        <v>1409</v>
      </c>
      <c r="D702">
        <v>1900</v>
      </c>
    </row>
    <row r="703" spans="1:4" x14ac:dyDescent="0.35">
      <c r="A703" t="s">
        <v>1410</v>
      </c>
      <c r="B703" t="s">
        <v>1362</v>
      </c>
      <c r="C703" t="s">
        <v>1411</v>
      </c>
      <c r="D703">
        <v>2200</v>
      </c>
    </row>
    <row r="704" spans="1:4" x14ac:dyDescent="0.35">
      <c r="A704" t="s">
        <v>1412</v>
      </c>
      <c r="B704" t="s">
        <v>1362</v>
      </c>
      <c r="C704" t="s">
        <v>1413</v>
      </c>
      <c r="D704">
        <v>4900</v>
      </c>
    </row>
    <row r="705" spans="1:4" x14ac:dyDescent="0.35">
      <c r="A705" t="s">
        <v>1414</v>
      </c>
      <c r="B705" t="s">
        <v>1362</v>
      </c>
      <c r="C705" t="s">
        <v>1415</v>
      </c>
      <c r="D705">
        <v>3800</v>
      </c>
    </row>
    <row r="706" spans="1:4" x14ac:dyDescent="0.35">
      <c r="A706" t="s">
        <v>1416</v>
      </c>
      <c r="B706" t="s">
        <v>1362</v>
      </c>
      <c r="C706" t="s">
        <v>1417</v>
      </c>
      <c r="D706">
        <v>2350</v>
      </c>
    </row>
    <row r="707" spans="1:4" x14ac:dyDescent="0.35">
      <c r="A707" t="s">
        <v>1418</v>
      </c>
      <c r="B707" t="s">
        <v>1362</v>
      </c>
      <c r="C707" t="s">
        <v>1419</v>
      </c>
      <c r="D707">
        <v>2750</v>
      </c>
    </row>
    <row r="708" spans="1:4" x14ac:dyDescent="0.35">
      <c r="A708" t="s">
        <v>1420</v>
      </c>
      <c r="B708" t="s">
        <v>1362</v>
      </c>
      <c r="C708" t="s">
        <v>1421</v>
      </c>
      <c r="D708">
        <v>7990</v>
      </c>
    </row>
    <row r="709" spans="1:4" x14ac:dyDescent="0.35">
      <c r="A709" t="s">
        <v>1422</v>
      </c>
      <c r="B709" t="s">
        <v>1362</v>
      </c>
      <c r="C709" t="s">
        <v>1423</v>
      </c>
      <c r="D709">
        <v>2490</v>
      </c>
    </row>
    <row r="710" spans="1:4" x14ac:dyDescent="0.35">
      <c r="A710" t="s">
        <v>1424</v>
      </c>
      <c r="B710" t="s">
        <v>1362</v>
      </c>
      <c r="C710" t="s">
        <v>1425</v>
      </c>
      <c r="D710">
        <v>2490</v>
      </c>
    </row>
    <row r="711" spans="1:4" x14ac:dyDescent="0.35">
      <c r="A711" t="s">
        <v>1426</v>
      </c>
      <c r="B711" t="s">
        <v>1362</v>
      </c>
      <c r="C711" t="s">
        <v>1427</v>
      </c>
      <c r="D711">
        <v>5990</v>
      </c>
    </row>
    <row r="712" spans="1:4" x14ac:dyDescent="0.35">
      <c r="A712" t="s">
        <v>1428</v>
      </c>
      <c r="B712" t="s">
        <v>1362</v>
      </c>
      <c r="C712" t="s">
        <v>1429</v>
      </c>
      <c r="D712">
        <v>2990</v>
      </c>
    </row>
    <row r="713" spans="1:4" x14ac:dyDescent="0.35">
      <c r="A713" t="s">
        <v>1430</v>
      </c>
      <c r="B713" t="s">
        <v>1362</v>
      </c>
      <c r="C713" t="s">
        <v>1431</v>
      </c>
      <c r="D713">
        <v>18900</v>
      </c>
    </row>
    <row r="714" spans="1:4" x14ac:dyDescent="0.35">
      <c r="A714" t="s">
        <v>1432</v>
      </c>
      <c r="B714" t="s">
        <v>1362</v>
      </c>
      <c r="C714" t="s">
        <v>1433</v>
      </c>
      <c r="D714">
        <v>5990</v>
      </c>
    </row>
    <row r="715" spans="1:4" x14ac:dyDescent="0.35">
      <c r="A715" t="s">
        <v>1434</v>
      </c>
      <c r="B715" t="s">
        <v>1362</v>
      </c>
      <c r="C715" t="s">
        <v>1435</v>
      </c>
      <c r="D715">
        <v>4950</v>
      </c>
    </row>
    <row r="716" spans="1:4" x14ac:dyDescent="0.35">
      <c r="A716" t="s">
        <v>1436</v>
      </c>
      <c r="B716" t="s">
        <v>1362</v>
      </c>
      <c r="C716" t="s">
        <v>1437</v>
      </c>
      <c r="D716">
        <v>12950</v>
      </c>
    </row>
    <row r="717" spans="1:4" x14ac:dyDescent="0.35">
      <c r="A717" t="s">
        <v>1438</v>
      </c>
      <c r="B717" t="s">
        <v>1362</v>
      </c>
      <c r="C717" t="s">
        <v>1439</v>
      </c>
      <c r="D717">
        <v>8100</v>
      </c>
    </row>
    <row r="718" spans="1:4" x14ac:dyDescent="0.35">
      <c r="A718" t="s">
        <v>1440</v>
      </c>
      <c r="B718" t="s">
        <v>1362</v>
      </c>
      <c r="C718" t="s">
        <v>1441</v>
      </c>
      <c r="D718">
        <v>9990</v>
      </c>
    </row>
    <row r="719" spans="1:4" x14ac:dyDescent="0.35">
      <c r="A719" t="s">
        <v>1442</v>
      </c>
      <c r="B719" t="s">
        <v>1362</v>
      </c>
      <c r="C719" t="s">
        <v>1443</v>
      </c>
      <c r="D719">
        <v>3500</v>
      </c>
    </row>
    <row r="720" spans="1:4" x14ac:dyDescent="0.35">
      <c r="A720" t="s">
        <v>1444</v>
      </c>
      <c r="B720" t="s">
        <v>1362</v>
      </c>
      <c r="C720" t="s">
        <v>1445</v>
      </c>
      <c r="D720">
        <v>6950</v>
      </c>
    </row>
    <row r="721" spans="1:4" x14ac:dyDescent="0.35">
      <c r="A721" t="s">
        <v>1446</v>
      </c>
      <c r="B721" t="s">
        <v>1362</v>
      </c>
      <c r="C721" t="s">
        <v>1447</v>
      </c>
      <c r="D721">
        <v>4600</v>
      </c>
    </row>
    <row r="722" spans="1:4" x14ac:dyDescent="0.35">
      <c r="A722" t="s">
        <v>1448</v>
      </c>
      <c r="B722" t="s">
        <v>1362</v>
      </c>
      <c r="C722" t="s">
        <v>1449</v>
      </c>
      <c r="D722">
        <v>6400</v>
      </c>
    </row>
    <row r="723" spans="1:4" x14ac:dyDescent="0.35">
      <c r="A723" t="s">
        <v>1450</v>
      </c>
      <c r="B723" t="s">
        <v>1362</v>
      </c>
      <c r="C723" t="s">
        <v>1451</v>
      </c>
      <c r="D723">
        <v>4990</v>
      </c>
    </row>
    <row r="724" spans="1:4" x14ac:dyDescent="0.35">
      <c r="A724" t="s">
        <v>1452</v>
      </c>
      <c r="B724" t="s">
        <v>1362</v>
      </c>
      <c r="C724" t="s">
        <v>1453</v>
      </c>
      <c r="D724">
        <v>5490</v>
      </c>
    </row>
    <row r="725" spans="1:4" x14ac:dyDescent="0.35">
      <c r="A725" t="s">
        <v>1454</v>
      </c>
      <c r="B725" t="s">
        <v>1362</v>
      </c>
      <c r="C725" t="s">
        <v>1455</v>
      </c>
      <c r="D725">
        <v>990</v>
      </c>
    </row>
    <row r="726" spans="1:4" x14ac:dyDescent="0.35">
      <c r="A726" t="s">
        <v>1456</v>
      </c>
      <c r="B726" t="s">
        <v>1362</v>
      </c>
      <c r="C726" t="s">
        <v>1457</v>
      </c>
      <c r="D726">
        <v>1150</v>
      </c>
    </row>
    <row r="727" spans="1:4" x14ac:dyDescent="0.35">
      <c r="A727" t="s">
        <v>1458</v>
      </c>
      <c r="B727" t="s">
        <v>1362</v>
      </c>
      <c r="C727" t="s">
        <v>1459</v>
      </c>
      <c r="D727">
        <v>1990</v>
      </c>
    </row>
    <row r="728" spans="1:4" x14ac:dyDescent="0.35">
      <c r="A728" t="s">
        <v>1460</v>
      </c>
      <c r="B728" t="s">
        <v>1362</v>
      </c>
      <c r="C728" t="s">
        <v>1461</v>
      </c>
      <c r="D728">
        <v>1950</v>
      </c>
    </row>
    <row r="729" spans="1:4" x14ac:dyDescent="0.35">
      <c r="A729" t="s">
        <v>1462</v>
      </c>
      <c r="B729" t="s">
        <v>1362</v>
      </c>
      <c r="C729" t="s">
        <v>1463</v>
      </c>
      <c r="D729">
        <v>1050</v>
      </c>
    </row>
    <row r="730" spans="1:4" x14ac:dyDescent="0.35">
      <c r="A730" t="s">
        <v>1464</v>
      </c>
      <c r="B730" t="s">
        <v>1362</v>
      </c>
      <c r="C730" t="s">
        <v>1465</v>
      </c>
      <c r="D730">
        <v>2490</v>
      </c>
    </row>
    <row r="731" spans="1:4" x14ac:dyDescent="0.35">
      <c r="A731" t="s">
        <v>1466</v>
      </c>
      <c r="B731" t="s">
        <v>1362</v>
      </c>
      <c r="C731" t="s">
        <v>1467</v>
      </c>
      <c r="D731">
        <v>2990</v>
      </c>
    </row>
    <row r="732" spans="1:4" x14ac:dyDescent="0.35">
      <c r="A732" t="s">
        <v>1468</v>
      </c>
      <c r="B732" t="s">
        <v>1362</v>
      </c>
      <c r="C732" t="s">
        <v>1469</v>
      </c>
      <c r="D732">
        <v>7490</v>
      </c>
    </row>
    <row r="733" spans="1:4" x14ac:dyDescent="0.35">
      <c r="A733" t="s">
        <v>1470</v>
      </c>
      <c r="B733" t="s">
        <v>1362</v>
      </c>
      <c r="C733" t="s">
        <v>1471</v>
      </c>
      <c r="D733">
        <v>4900</v>
      </c>
    </row>
    <row r="734" spans="1:4" x14ac:dyDescent="0.35">
      <c r="A734" t="s">
        <v>1472</v>
      </c>
      <c r="B734" t="s">
        <v>1362</v>
      </c>
      <c r="C734" t="s">
        <v>1473</v>
      </c>
      <c r="D734">
        <v>4490</v>
      </c>
    </row>
    <row r="735" spans="1:4" x14ac:dyDescent="0.35">
      <c r="A735" t="s">
        <v>1474</v>
      </c>
      <c r="B735" t="s">
        <v>1362</v>
      </c>
      <c r="C735" t="s">
        <v>1475</v>
      </c>
      <c r="D735">
        <v>1950</v>
      </c>
    </row>
    <row r="736" spans="1:4" x14ac:dyDescent="0.35">
      <c r="A736" t="s">
        <v>1476</v>
      </c>
      <c r="B736" t="s">
        <v>1362</v>
      </c>
      <c r="C736" t="s">
        <v>1477</v>
      </c>
      <c r="D736">
        <v>5990</v>
      </c>
    </row>
    <row r="737" spans="1:4" x14ac:dyDescent="0.35">
      <c r="A737" t="s">
        <v>1478</v>
      </c>
      <c r="B737" t="s">
        <v>1362</v>
      </c>
      <c r="C737" t="s">
        <v>1479</v>
      </c>
      <c r="D737">
        <v>5650</v>
      </c>
    </row>
    <row r="738" spans="1:4" x14ac:dyDescent="0.35">
      <c r="A738" t="s">
        <v>1480</v>
      </c>
      <c r="B738" t="s">
        <v>1362</v>
      </c>
      <c r="C738" t="s">
        <v>1481</v>
      </c>
      <c r="D738">
        <v>5250</v>
      </c>
    </row>
    <row r="739" spans="1:4" x14ac:dyDescent="0.35">
      <c r="A739" t="s">
        <v>1482</v>
      </c>
      <c r="B739" t="s">
        <v>1362</v>
      </c>
      <c r="C739" t="s">
        <v>1483</v>
      </c>
      <c r="D739">
        <v>2650</v>
      </c>
    </row>
    <row r="740" spans="1:4" x14ac:dyDescent="0.35">
      <c r="A740" t="s">
        <v>1484</v>
      </c>
      <c r="B740" t="s">
        <v>1362</v>
      </c>
      <c r="C740" t="s">
        <v>1485</v>
      </c>
      <c r="D740">
        <v>4600</v>
      </c>
    </row>
    <row r="741" spans="1:4" x14ac:dyDescent="0.35">
      <c r="A741" t="s">
        <v>1486</v>
      </c>
      <c r="B741" t="s">
        <v>1362</v>
      </c>
      <c r="C741" t="s">
        <v>1487</v>
      </c>
      <c r="D741">
        <v>2850</v>
      </c>
    </row>
    <row r="742" spans="1:4" x14ac:dyDescent="0.35">
      <c r="A742" t="s">
        <v>1488</v>
      </c>
      <c r="B742" t="s">
        <v>1362</v>
      </c>
      <c r="C742" t="s">
        <v>1489</v>
      </c>
      <c r="D742">
        <v>2990</v>
      </c>
    </row>
    <row r="743" spans="1:4" x14ac:dyDescent="0.35">
      <c r="A743" t="s">
        <v>1490</v>
      </c>
      <c r="B743" t="s">
        <v>1362</v>
      </c>
      <c r="C743" t="s">
        <v>1491</v>
      </c>
      <c r="D743">
        <v>4990</v>
      </c>
    </row>
    <row r="744" spans="1:4" x14ac:dyDescent="0.35">
      <c r="A744" t="s">
        <v>1492</v>
      </c>
      <c r="B744" t="s">
        <v>1362</v>
      </c>
      <c r="C744" t="s">
        <v>1493</v>
      </c>
      <c r="D744">
        <v>2490</v>
      </c>
    </row>
    <row r="745" spans="1:4" x14ac:dyDescent="0.35">
      <c r="A745" t="s">
        <v>1494</v>
      </c>
      <c r="B745" t="s">
        <v>1362</v>
      </c>
      <c r="C745" t="s">
        <v>1495</v>
      </c>
      <c r="D745">
        <v>6400</v>
      </c>
    </row>
    <row r="746" spans="1:4" x14ac:dyDescent="0.35">
      <c r="A746" t="s">
        <v>1496</v>
      </c>
      <c r="B746" t="s">
        <v>1362</v>
      </c>
      <c r="C746" t="s">
        <v>1497</v>
      </c>
      <c r="D746">
        <v>2490</v>
      </c>
    </row>
    <row r="747" spans="1:4" x14ac:dyDescent="0.35">
      <c r="A747" t="s">
        <v>1498</v>
      </c>
      <c r="B747" t="s">
        <v>1362</v>
      </c>
      <c r="C747" t="s">
        <v>1499</v>
      </c>
      <c r="D747">
        <v>3990</v>
      </c>
    </row>
    <row r="748" spans="1:4" x14ac:dyDescent="0.35">
      <c r="A748" t="s">
        <v>1500</v>
      </c>
      <c r="B748" t="s">
        <v>1362</v>
      </c>
      <c r="C748" t="s">
        <v>1501</v>
      </c>
      <c r="D748">
        <v>4950</v>
      </c>
    </row>
    <row r="749" spans="1:4" x14ac:dyDescent="0.35">
      <c r="A749" t="s">
        <v>1502</v>
      </c>
      <c r="B749" t="s">
        <v>1362</v>
      </c>
      <c r="C749" t="s">
        <v>1503</v>
      </c>
      <c r="D749">
        <v>2250</v>
      </c>
    </row>
    <row r="750" spans="1:4" x14ac:dyDescent="0.35">
      <c r="A750" t="s">
        <v>1504</v>
      </c>
      <c r="B750" t="s">
        <v>1362</v>
      </c>
      <c r="C750" t="s">
        <v>1505</v>
      </c>
      <c r="D750">
        <v>2700</v>
      </c>
    </row>
    <row r="751" spans="1:4" x14ac:dyDescent="0.35">
      <c r="A751" t="s">
        <v>1506</v>
      </c>
      <c r="B751" t="s">
        <v>1362</v>
      </c>
      <c r="C751" t="s">
        <v>1507</v>
      </c>
      <c r="D751">
        <v>1200</v>
      </c>
    </row>
    <row r="752" spans="1:4" x14ac:dyDescent="0.35">
      <c r="A752" t="s">
        <v>1508</v>
      </c>
      <c r="B752" t="s">
        <v>1362</v>
      </c>
      <c r="C752" t="s">
        <v>1509</v>
      </c>
      <c r="D752">
        <v>3400</v>
      </c>
    </row>
    <row r="753" spans="1:4" x14ac:dyDescent="0.35">
      <c r="A753" t="s">
        <v>1510</v>
      </c>
      <c r="B753" t="s">
        <v>1362</v>
      </c>
      <c r="C753" t="s">
        <v>1511</v>
      </c>
      <c r="D753">
        <v>7990</v>
      </c>
    </row>
    <row r="754" spans="1:4" x14ac:dyDescent="0.35">
      <c r="A754" t="s">
        <v>1512</v>
      </c>
      <c r="B754" t="s">
        <v>1362</v>
      </c>
      <c r="C754" t="s">
        <v>1513</v>
      </c>
      <c r="D754">
        <v>4990</v>
      </c>
    </row>
    <row r="755" spans="1:4" x14ac:dyDescent="0.35">
      <c r="A755" t="s">
        <v>1514</v>
      </c>
      <c r="B755" t="s">
        <v>1362</v>
      </c>
      <c r="C755" t="s">
        <v>1515</v>
      </c>
      <c r="D755">
        <v>3490</v>
      </c>
    </row>
    <row r="756" spans="1:4" x14ac:dyDescent="0.35">
      <c r="A756" t="s">
        <v>1516</v>
      </c>
      <c r="B756" t="s">
        <v>1362</v>
      </c>
      <c r="C756" t="s">
        <v>1517</v>
      </c>
      <c r="D756">
        <v>1900</v>
      </c>
    </row>
    <row r="757" spans="1:4" x14ac:dyDescent="0.35">
      <c r="A757" t="s">
        <v>1518</v>
      </c>
      <c r="B757" t="s">
        <v>1362</v>
      </c>
      <c r="C757" t="s">
        <v>1519</v>
      </c>
      <c r="D757">
        <v>3900</v>
      </c>
    </row>
    <row r="758" spans="1:4" x14ac:dyDescent="0.35">
      <c r="A758" t="s">
        <v>1520</v>
      </c>
      <c r="B758" t="s">
        <v>1362</v>
      </c>
      <c r="C758" t="s">
        <v>1521</v>
      </c>
      <c r="D758">
        <v>2550</v>
      </c>
    </row>
    <row r="759" spans="1:4" x14ac:dyDescent="0.35">
      <c r="A759" t="s">
        <v>1522</v>
      </c>
      <c r="B759" t="s">
        <v>1362</v>
      </c>
      <c r="C759" t="s">
        <v>1523</v>
      </c>
      <c r="D759">
        <v>2700</v>
      </c>
    </row>
    <row r="760" spans="1:4" x14ac:dyDescent="0.35">
      <c r="A760" t="s">
        <v>1524</v>
      </c>
      <c r="B760" t="s">
        <v>1362</v>
      </c>
      <c r="C760" t="s">
        <v>1525</v>
      </c>
      <c r="D760">
        <v>2600</v>
      </c>
    </row>
    <row r="761" spans="1:4" x14ac:dyDescent="0.35">
      <c r="A761" t="s">
        <v>1526</v>
      </c>
      <c r="B761" t="s">
        <v>1362</v>
      </c>
      <c r="C761" t="s">
        <v>1527</v>
      </c>
      <c r="D761">
        <v>5200</v>
      </c>
    </row>
    <row r="762" spans="1:4" x14ac:dyDescent="0.35">
      <c r="A762" t="s">
        <v>1528</v>
      </c>
      <c r="B762" t="s">
        <v>1362</v>
      </c>
      <c r="C762" t="s">
        <v>1529</v>
      </c>
      <c r="D762">
        <v>2200</v>
      </c>
    </row>
    <row r="763" spans="1:4" x14ac:dyDescent="0.35">
      <c r="A763" t="s">
        <v>1530</v>
      </c>
      <c r="B763" t="s">
        <v>1362</v>
      </c>
      <c r="C763" t="s">
        <v>1531</v>
      </c>
      <c r="D763">
        <v>3490</v>
      </c>
    </row>
    <row r="764" spans="1:4" x14ac:dyDescent="0.35">
      <c r="A764" t="s">
        <v>1532</v>
      </c>
      <c r="B764" t="s">
        <v>1362</v>
      </c>
      <c r="C764" t="s">
        <v>1533</v>
      </c>
      <c r="D764">
        <v>3850</v>
      </c>
    </row>
    <row r="765" spans="1:4" x14ac:dyDescent="0.35">
      <c r="A765" t="s">
        <v>1534</v>
      </c>
      <c r="B765" t="s">
        <v>1362</v>
      </c>
      <c r="C765" t="s">
        <v>1535</v>
      </c>
      <c r="D765">
        <v>4350</v>
      </c>
    </row>
    <row r="766" spans="1:4" x14ac:dyDescent="0.35">
      <c r="A766" t="s">
        <v>1536</v>
      </c>
      <c r="B766" t="s">
        <v>1362</v>
      </c>
      <c r="C766" t="s">
        <v>1537</v>
      </c>
      <c r="D766">
        <v>1990</v>
      </c>
    </row>
    <row r="767" spans="1:4" x14ac:dyDescent="0.35">
      <c r="A767" t="s">
        <v>1538</v>
      </c>
      <c r="B767" t="s">
        <v>1362</v>
      </c>
      <c r="C767" t="s">
        <v>1539</v>
      </c>
      <c r="D767">
        <v>15950</v>
      </c>
    </row>
    <row r="768" spans="1:4" x14ac:dyDescent="0.35">
      <c r="A768" t="s">
        <v>1540</v>
      </c>
      <c r="B768" t="s">
        <v>1362</v>
      </c>
      <c r="C768" t="s">
        <v>1541</v>
      </c>
      <c r="D768">
        <v>6700</v>
      </c>
    </row>
    <row r="769" spans="1:4" x14ac:dyDescent="0.35">
      <c r="A769" t="s">
        <v>1542</v>
      </c>
      <c r="B769" t="s">
        <v>1362</v>
      </c>
      <c r="C769" t="s">
        <v>1543</v>
      </c>
      <c r="D769">
        <v>1650</v>
      </c>
    </row>
    <row r="770" spans="1:4" x14ac:dyDescent="0.35">
      <c r="A770" t="s">
        <v>1544</v>
      </c>
      <c r="B770" t="s">
        <v>1362</v>
      </c>
      <c r="C770" t="s">
        <v>1545</v>
      </c>
      <c r="D770">
        <v>4800</v>
      </c>
    </row>
    <row r="771" spans="1:4" x14ac:dyDescent="0.35">
      <c r="A771" t="s">
        <v>1546</v>
      </c>
      <c r="B771" t="s">
        <v>1362</v>
      </c>
      <c r="C771" t="s">
        <v>1547</v>
      </c>
      <c r="D771">
        <v>6990</v>
      </c>
    </row>
    <row r="772" spans="1:4" x14ac:dyDescent="0.35">
      <c r="A772" t="s">
        <v>1548</v>
      </c>
      <c r="B772" t="s">
        <v>1362</v>
      </c>
      <c r="C772" t="s">
        <v>1549</v>
      </c>
      <c r="D772">
        <v>5990</v>
      </c>
    </row>
    <row r="773" spans="1:4" x14ac:dyDescent="0.35">
      <c r="A773" t="s">
        <v>1550</v>
      </c>
      <c r="B773" t="s">
        <v>1362</v>
      </c>
      <c r="C773" t="s">
        <v>1551</v>
      </c>
      <c r="D773">
        <v>2990</v>
      </c>
    </row>
    <row r="774" spans="1:4" x14ac:dyDescent="0.35">
      <c r="A774" t="s">
        <v>1552</v>
      </c>
      <c r="B774" t="s">
        <v>1362</v>
      </c>
      <c r="C774" t="s">
        <v>1553</v>
      </c>
      <c r="D774">
        <v>2900</v>
      </c>
    </row>
    <row r="775" spans="1:4" x14ac:dyDescent="0.35">
      <c r="A775" t="s">
        <v>1554</v>
      </c>
      <c r="B775" t="s">
        <v>1362</v>
      </c>
      <c r="C775" t="s">
        <v>1555</v>
      </c>
      <c r="D775">
        <v>8490</v>
      </c>
    </row>
    <row r="776" spans="1:4" x14ac:dyDescent="0.35">
      <c r="A776" t="s">
        <v>1556</v>
      </c>
      <c r="B776" t="s">
        <v>1362</v>
      </c>
      <c r="C776" t="s">
        <v>1557</v>
      </c>
      <c r="D776">
        <v>9990</v>
      </c>
    </row>
    <row r="777" spans="1:4" x14ac:dyDescent="0.35">
      <c r="A777" t="s">
        <v>1558</v>
      </c>
      <c r="B777" t="s">
        <v>1362</v>
      </c>
      <c r="C777" t="s">
        <v>1559</v>
      </c>
      <c r="D777">
        <v>2990</v>
      </c>
    </row>
    <row r="778" spans="1:4" x14ac:dyDescent="0.35">
      <c r="A778" t="s">
        <v>1560</v>
      </c>
      <c r="B778" t="s">
        <v>1362</v>
      </c>
      <c r="C778" t="s">
        <v>1561</v>
      </c>
      <c r="D778">
        <v>2190</v>
      </c>
    </row>
    <row r="779" spans="1:4" x14ac:dyDescent="0.35">
      <c r="A779" t="s">
        <v>1562</v>
      </c>
      <c r="B779" t="s">
        <v>1362</v>
      </c>
      <c r="C779" t="s">
        <v>1563</v>
      </c>
      <c r="D779">
        <v>13950</v>
      </c>
    </row>
    <row r="780" spans="1:4" x14ac:dyDescent="0.35">
      <c r="A780" t="s">
        <v>1564</v>
      </c>
      <c r="B780" t="s">
        <v>1565</v>
      </c>
      <c r="C780" t="s">
        <v>1566</v>
      </c>
      <c r="D780">
        <v>5290</v>
      </c>
    </row>
    <row r="781" spans="1:4" x14ac:dyDescent="0.35">
      <c r="A781" t="s">
        <v>1567</v>
      </c>
      <c r="B781" t="s">
        <v>1565</v>
      </c>
      <c r="C781" t="s">
        <v>1568</v>
      </c>
      <c r="D781">
        <v>6490</v>
      </c>
    </row>
    <row r="782" spans="1:4" x14ac:dyDescent="0.35">
      <c r="A782" t="s">
        <v>1569</v>
      </c>
      <c r="B782" t="s">
        <v>1565</v>
      </c>
      <c r="C782" t="s">
        <v>1570</v>
      </c>
      <c r="D782">
        <v>6990</v>
      </c>
    </row>
    <row r="783" spans="1:4" x14ac:dyDescent="0.35">
      <c r="A783" t="s">
        <v>1571</v>
      </c>
      <c r="B783" t="s">
        <v>1565</v>
      </c>
      <c r="C783" t="s">
        <v>1572</v>
      </c>
      <c r="D783">
        <v>6990</v>
      </c>
    </row>
    <row r="784" spans="1:4" x14ac:dyDescent="0.35">
      <c r="A784" t="s">
        <v>1573</v>
      </c>
      <c r="B784" t="s">
        <v>1565</v>
      </c>
      <c r="C784" t="s">
        <v>1574</v>
      </c>
      <c r="D784">
        <v>13490</v>
      </c>
    </row>
    <row r="785" spans="1:4" x14ac:dyDescent="0.35">
      <c r="A785" t="s">
        <v>1575</v>
      </c>
      <c r="B785" t="s">
        <v>1565</v>
      </c>
      <c r="C785" t="s">
        <v>1576</v>
      </c>
      <c r="D785">
        <v>5450</v>
      </c>
    </row>
    <row r="786" spans="1:4" x14ac:dyDescent="0.35">
      <c r="A786" t="s">
        <v>1577</v>
      </c>
      <c r="B786" t="s">
        <v>1565</v>
      </c>
      <c r="C786" t="s">
        <v>1578</v>
      </c>
      <c r="D786">
        <v>11500</v>
      </c>
    </row>
    <row r="787" spans="1:4" x14ac:dyDescent="0.35">
      <c r="A787" t="s">
        <v>1579</v>
      </c>
      <c r="B787" t="s">
        <v>1565</v>
      </c>
      <c r="C787" t="s">
        <v>1580</v>
      </c>
      <c r="D787">
        <v>4750</v>
      </c>
    </row>
    <row r="788" spans="1:4" x14ac:dyDescent="0.35">
      <c r="A788" t="s">
        <v>1581</v>
      </c>
      <c r="B788" t="s">
        <v>1565</v>
      </c>
      <c r="C788" t="s">
        <v>1582</v>
      </c>
      <c r="D788">
        <v>2900</v>
      </c>
    </row>
    <row r="789" spans="1:4" x14ac:dyDescent="0.35">
      <c r="A789" t="s">
        <v>1583</v>
      </c>
      <c r="B789" t="s">
        <v>1565</v>
      </c>
      <c r="C789" t="s">
        <v>1584</v>
      </c>
      <c r="D789">
        <v>5990</v>
      </c>
    </row>
    <row r="790" spans="1:4" x14ac:dyDescent="0.35">
      <c r="A790" t="s">
        <v>1585</v>
      </c>
      <c r="B790" t="s">
        <v>1565</v>
      </c>
      <c r="C790" t="s">
        <v>1586</v>
      </c>
      <c r="D790">
        <v>3100</v>
      </c>
    </row>
    <row r="791" spans="1:4" x14ac:dyDescent="0.35">
      <c r="A791" t="s">
        <v>1587</v>
      </c>
      <c r="B791" t="s">
        <v>1565</v>
      </c>
      <c r="C791" t="s">
        <v>1588</v>
      </c>
      <c r="D791">
        <v>4990</v>
      </c>
    </row>
    <row r="792" spans="1:4" x14ac:dyDescent="0.35">
      <c r="A792" t="s">
        <v>1589</v>
      </c>
      <c r="B792" t="s">
        <v>1565</v>
      </c>
      <c r="C792" t="s">
        <v>1590</v>
      </c>
      <c r="D792">
        <v>10950</v>
      </c>
    </row>
    <row r="793" spans="1:4" x14ac:dyDescent="0.35">
      <c r="A793" t="s">
        <v>1591</v>
      </c>
      <c r="B793" t="s">
        <v>1565</v>
      </c>
      <c r="C793" t="s">
        <v>1592</v>
      </c>
      <c r="D793">
        <v>14950</v>
      </c>
    </row>
    <row r="794" spans="1:4" x14ac:dyDescent="0.35">
      <c r="A794" t="s">
        <v>1593</v>
      </c>
      <c r="B794" t="s">
        <v>1565</v>
      </c>
      <c r="C794" t="s">
        <v>1594</v>
      </c>
      <c r="D794">
        <v>5490</v>
      </c>
    </row>
    <row r="795" spans="1:4" x14ac:dyDescent="0.35">
      <c r="A795" t="s">
        <v>1595</v>
      </c>
      <c r="B795" t="s">
        <v>1565</v>
      </c>
      <c r="C795" t="s">
        <v>1596</v>
      </c>
      <c r="D795">
        <v>9990</v>
      </c>
    </row>
    <row r="796" spans="1:4" x14ac:dyDescent="0.35">
      <c r="A796" t="s">
        <v>1597</v>
      </c>
      <c r="B796" t="s">
        <v>1565</v>
      </c>
      <c r="C796" t="s">
        <v>1598</v>
      </c>
      <c r="D796">
        <v>3750</v>
      </c>
    </row>
    <row r="797" spans="1:4" x14ac:dyDescent="0.35">
      <c r="A797" t="s">
        <v>1599</v>
      </c>
      <c r="B797" t="s">
        <v>1565</v>
      </c>
      <c r="C797" t="s">
        <v>1600</v>
      </c>
      <c r="D797">
        <v>1450</v>
      </c>
    </row>
    <row r="798" spans="1:4" x14ac:dyDescent="0.35">
      <c r="A798" t="s">
        <v>1601</v>
      </c>
      <c r="B798" t="s">
        <v>1565</v>
      </c>
      <c r="C798" t="s">
        <v>1602</v>
      </c>
      <c r="D798">
        <v>1550</v>
      </c>
    </row>
    <row r="799" spans="1:4" x14ac:dyDescent="0.35">
      <c r="A799" t="s">
        <v>1603</v>
      </c>
      <c r="B799" t="s">
        <v>1565</v>
      </c>
      <c r="C799" t="s">
        <v>1604</v>
      </c>
      <c r="D799">
        <v>1550</v>
      </c>
    </row>
    <row r="800" spans="1:4" x14ac:dyDescent="0.35">
      <c r="A800" t="s">
        <v>1605</v>
      </c>
      <c r="B800" t="s">
        <v>1565</v>
      </c>
      <c r="C800" t="s">
        <v>1606</v>
      </c>
      <c r="D800">
        <v>5950</v>
      </c>
    </row>
    <row r="801" spans="1:4" x14ac:dyDescent="0.35">
      <c r="A801" t="s">
        <v>1607</v>
      </c>
      <c r="B801" t="s">
        <v>1565</v>
      </c>
      <c r="C801" t="s">
        <v>1608</v>
      </c>
      <c r="D801">
        <v>7990</v>
      </c>
    </row>
    <row r="802" spans="1:4" x14ac:dyDescent="0.35">
      <c r="A802" t="s">
        <v>1609</v>
      </c>
      <c r="B802" t="s">
        <v>1565</v>
      </c>
      <c r="C802" t="s">
        <v>1610</v>
      </c>
      <c r="D802">
        <v>10950</v>
      </c>
    </row>
    <row r="803" spans="1:4" x14ac:dyDescent="0.35">
      <c r="A803" t="s">
        <v>1611</v>
      </c>
      <c r="B803" t="s">
        <v>1565</v>
      </c>
      <c r="C803" t="s">
        <v>1612</v>
      </c>
      <c r="D803">
        <v>9990</v>
      </c>
    </row>
    <row r="804" spans="1:4" x14ac:dyDescent="0.35">
      <c r="A804" t="s">
        <v>1613</v>
      </c>
      <c r="B804" t="s">
        <v>1565</v>
      </c>
      <c r="C804" t="s">
        <v>1614</v>
      </c>
      <c r="D804">
        <v>14950</v>
      </c>
    </row>
    <row r="805" spans="1:4" x14ac:dyDescent="0.35">
      <c r="A805" t="s">
        <v>1615</v>
      </c>
      <c r="B805" t="s">
        <v>1565</v>
      </c>
      <c r="C805" t="s">
        <v>1616</v>
      </c>
      <c r="D805">
        <v>14950</v>
      </c>
    </row>
    <row r="806" spans="1:4" x14ac:dyDescent="0.35">
      <c r="A806" t="s">
        <v>1617</v>
      </c>
      <c r="B806" t="s">
        <v>1565</v>
      </c>
      <c r="C806" t="s">
        <v>1618</v>
      </c>
      <c r="D806">
        <v>14950</v>
      </c>
    </row>
    <row r="807" spans="1:4" x14ac:dyDescent="0.35">
      <c r="A807" t="s">
        <v>1619</v>
      </c>
      <c r="B807" t="s">
        <v>1565</v>
      </c>
      <c r="C807" t="s">
        <v>1620</v>
      </c>
      <c r="D807">
        <v>14950</v>
      </c>
    </row>
    <row r="808" spans="1:4" x14ac:dyDescent="0.35">
      <c r="A808" t="s">
        <v>1621</v>
      </c>
      <c r="B808" t="s">
        <v>1565</v>
      </c>
      <c r="C808" t="s">
        <v>1622</v>
      </c>
      <c r="D808">
        <v>14950</v>
      </c>
    </row>
    <row r="809" spans="1:4" x14ac:dyDescent="0.35">
      <c r="A809" t="s">
        <v>1623</v>
      </c>
      <c r="B809" t="s">
        <v>1565</v>
      </c>
      <c r="C809" t="s">
        <v>1624</v>
      </c>
      <c r="D809">
        <v>14950</v>
      </c>
    </row>
    <row r="810" spans="1:4" x14ac:dyDescent="0.35">
      <c r="A810" t="s">
        <v>1625</v>
      </c>
      <c r="B810" t="s">
        <v>1565</v>
      </c>
      <c r="C810" t="s">
        <v>1626</v>
      </c>
      <c r="D810">
        <v>9990</v>
      </c>
    </row>
    <row r="811" spans="1:4" x14ac:dyDescent="0.35">
      <c r="A811" t="s">
        <v>1627</v>
      </c>
      <c r="B811" t="s">
        <v>1565</v>
      </c>
      <c r="C811" t="s">
        <v>1628</v>
      </c>
      <c r="D811">
        <v>7990</v>
      </c>
    </row>
    <row r="812" spans="1:4" x14ac:dyDescent="0.35">
      <c r="A812" t="s">
        <v>1629</v>
      </c>
      <c r="B812" t="s">
        <v>1565</v>
      </c>
      <c r="C812" t="s">
        <v>1630</v>
      </c>
      <c r="D812">
        <v>4800</v>
      </c>
    </row>
    <row r="813" spans="1:4" x14ac:dyDescent="0.35">
      <c r="A813" t="s">
        <v>1631</v>
      </c>
      <c r="B813" t="s">
        <v>1565</v>
      </c>
      <c r="C813" t="s">
        <v>1632</v>
      </c>
      <c r="D813">
        <v>1990</v>
      </c>
    </row>
    <row r="814" spans="1:4" x14ac:dyDescent="0.35">
      <c r="A814" t="s">
        <v>1633</v>
      </c>
      <c r="B814" t="s">
        <v>1565</v>
      </c>
      <c r="C814" t="s">
        <v>1634</v>
      </c>
      <c r="D814">
        <v>9990</v>
      </c>
    </row>
    <row r="815" spans="1:4" x14ac:dyDescent="0.35">
      <c r="A815" t="s">
        <v>1635</v>
      </c>
      <c r="B815" t="s">
        <v>1565</v>
      </c>
      <c r="C815" t="s">
        <v>1636</v>
      </c>
      <c r="D815">
        <v>4850</v>
      </c>
    </row>
    <row r="816" spans="1:4" x14ac:dyDescent="0.35">
      <c r="A816" t="s">
        <v>1637</v>
      </c>
      <c r="B816" t="s">
        <v>1565</v>
      </c>
      <c r="C816" t="s">
        <v>1638</v>
      </c>
      <c r="D816">
        <v>4990</v>
      </c>
    </row>
    <row r="817" spans="1:4" x14ac:dyDescent="0.35">
      <c r="A817" t="s">
        <v>1639</v>
      </c>
      <c r="B817" t="s">
        <v>1565</v>
      </c>
      <c r="C817" t="s">
        <v>1640</v>
      </c>
      <c r="D817">
        <v>6350</v>
      </c>
    </row>
    <row r="818" spans="1:4" x14ac:dyDescent="0.35">
      <c r="A818" t="s">
        <v>1641</v>
      </c>
      <c r="B818" t="s">
        <v>1565</v>
      </c>
      <c r="C818" t="s">
        <v>1642</v>
      </c>
      <c r="D818">
        <v>7990</v>
      </c>
    </row>
    <row r="819" spans="1:4" x14ac:dyDescent="0.35">
      <c r="A819" t="s">
        <v>1643</v>
      </c>
      <c r="B819" t="s">
        <v>1565</v>
      </c>
      <c r="C819" t="s">
        <v>1644</v>
      </c>
      <c r="D819">
        <v>9900</v>
      </c>
    </row>
    <row r="820" spans="1:4" x14ac:dyDescent="0.35">
      <c r="A820" t="s">
        <v>1645</v>
      </c>
      <c r="B820" t="s">
        <v>1565</v>
      </c>
      <c r="C820" t="s">
        <v>1646</v>
      </c>
      <c r="D820">
        <v>8650</v>
      </c>
    </row>
    <row r="821" spans="1:4" x14ac:dyDescent="0.35">
      <c r="A821" t="s">
        <v>1647</v>
      </c>
      <c r="B821" t="s">
        <v>1565</v>
      </c>
      <c r="C821" t="s">
        <v>1648</v>
      </c>
      <c r="D821">
        <v>13950</v>
      </c>
    </row>
    <row r="822" spans="1:4" x14ac:dyDescent="0.35">
      <c r="A822" t="s">
        <v>1649</v>
      </c>
      <c r="B822" t="s">
        <v>1565</v>
      </c>
      <c r="C822" t="s">
        <v>1650</v>
      </c>
      <c r="D822">
        <v>14500</v>
      </c>
    </row>
    <row r="823" spans="1:4" x14ac:dyDescent="0.35">
      <c r="A823" t="s">
        <v>1651</v>
      </c>
      <c r="B823" t="s">
        <v>1565</v>
      </c>
      <c r="C823" t="s">
        <v>1652</v>
      </c>
      <c r="D823">
        <v>7990</v>
      </c>
    </row>
    <row r="824" spans="1:4" x14ac:dyDescent="0.35">
      <c r="A824" t="s">
        <v>1653</v>
      </c>
      <c r="B824" t="s">
        <v>1565</v>
      </c>
      <c r="C824" t="s">
        <v>1654</v>
      </c>
      <c r="D824">
        <v>12950</v>
      </c>
    </row>
    <row r="825" spans="1:4" x14ac:dyDescent="0.35">
      <c r="A825" t="s">
        <v>1655</v>
      </c>
      <c r="B825" t="s">
        <v>1565</v>
      </c>
      <c r="C825" t="s">
        <v>1656</v>
      </c>
      <c r="D825">
        <v>12950</v>
      </c>
    </row>
    <row r="826" spans="1:4" x14ac:dyDescent="0.35">
      <c r="A826" t="s">
        <v>1657</v>
      </c>
      <c r="B826" t="s">
        <v>1565</v>
      </c>
      <c r="C826" t="s">
        <v>1658</v>
      </c>
      <c r="D826">
        <v>7490</v>
      </c>
    </row>
    <row r="827" spans="1:4" x14ac:dyDescent="0.35">
      <c r="A827" t="s">
        <v>1659</v>
      </c>
      <c r="B827" t="s">
        <v>1565</v>
      </c>
      <c r="C827" t="s">
        <v>1660</v>
      </c>
      <c r="D827">
        <v>7490</v>
      </c>
    </row>
    <row r="828" spans="1:4" x14ac:dyDescent="0.35">
      <c r="A828" t="s">
        <v>1661</v>
      </c>
      <c r="B828" t="s">
        <v>1565</v>
      </c>
      <c r="C828" t="s">
        <v>1662</v>
      </c>
      <c r="D828">
        <v>7950</v>
      </c>
    </row>
    <row r="829" spans="1:4" x14ac:dyDescent="0.35">
      <c r="A829" t="s">
        <v>1663</v>
      </c>
      <c r="B829" t="s">
        <v>1565</v>
      </c>
      <c r="C829" t="s">
        <v>1664</v>
      </c>
      <c r="D829">
        <v>6990</v>
      </c>
    </row>
    <row r="830" spans="1:4" x14ac:dyDescent="0.35">
      <c r="A830" t="s">
        <v>1665</v>
      </c>
      <c r="B830" t="s">
        <v>1565</v>
      </c>
      <c r="C830" t="s">
        <v>1666</v>
      </c>
      <c r="D830">
        <v>6990</v>
      </c>
    </row>
    <row r="831" spans="1:4" x14ac:dyDescent="0.35">
      <c r="A831" t="s">
        <v>1667</v>
      </c>
      <c r="B831" t="s">
        <v>1565</v>
      </c>
      <c r="C831" t="s">
        <v>1668</v>
      </c>
      <c r="D831">
        <v>8900</v>
      </c>
    </row>
    <row r="832" spans="1:4" x14ac:dyDescent="0.35">
      <c r="A832" t="s">
        <v>1669</v>
      </c>
      <c r="B832" t="s">
        <v>1565</v>
      </c>
      <c r="C832" t="s">
        <v>1670</v>
      </c>
      <c r="D832">
        <v>4490</v>
      </c>
    </row>
    <row r="833" spans="1:4" x14ac:dyDescent="0.35">
      <c r="A833" t="s">
        <v>1671</v>
      </c>
      <c r="B833" t="s">
        <v>1565</v>
      </c>
      <c r="C833" t="s">
        <v>1672</v>
      </c>
      <c r="D833">
        <v>4490</v>
      </c>
    </row>
    <row r="834" spans="1:4" x14ac:dyDescent="0.35">
      <c r="A834" t="s">
        <v>1673</v>
      </c>
      <c r="B834" t="s">
        <v>1565</v>
      </c>
      <c r="C834" t="s">
        <v>1674</v>
      </c>
      <c r="D834">
        <v>6990</v>
      </c>
    </row>
    <row r="835" spans="1:4" x14ac:dyDescent="0.35">
      <c r="A835" t="s">
        <v>1675</v>
      </c>
      <c r="B835" t="s">
        <v>1565</v>
      </c>
      <c r="C835" t="s">
        <v>1676</v>
      </c>
      <c r="D835">
        <v>6990</v>
      </c>
    </row>
    <row r="836" spans="1:4" x14ac:dyDescent="0.35">
      <c r="A836" t="s">
        <v>1677</v>
      </c>
      <c r="B836" t="s">
        <v>1565</v>
      </c>
      <c r="C836" t="s">
        <v>1678</v>
      </c>
      <c r="D836">
        <v>7990</v>
      </c>
    </row>
    <row r="837" spans="1:4" x14ac:dyDescent="0.35">
      <c r="A837" t="s">
        <v>1679</v>
      </c>
      <c r="B837" t="s">
        <v>1565</v>
      </c>
      <c r="C837" t="s">
        <v>1680</v>
      </c>
      <c r="D837">
        <v>9490</v>
      </c>
    </row>
    <row r="838" spans="1:4" x14ac:dyDescent="0.35">
      <c r="A838" t="s">
        <v>1681</v>
      </c>
      <c r="B838" t="s">
        <v>1565</v>
      </c>
      <c r="C838" t="s">
        <v>1682</v>
      </c>
      <c r="D838">
        <v>13300</v>
      </c>
    </row>
    <row r="839" spans="1:4" x14ac:dyDescent="0.35">
      <c r="A839" t="s">
        <v>1683</v>
      </c>
      <c r="B839" t="s">
        <v>1565</v>
      </c>
      <c r="C839" t="s">
        <v>1684</v>
      </c>
      <c r="D839">
        <v>6600</v>
      </c>
    </row>
    <row r="840" spans="1:4" x14ac:dyDescent="0.35">
      <c r="A840" t="s">
        <v>1685</v>
      </c>
      <c r="B840" t="s">
        <v>1565</v>
      </c>
      <c r="C840" t="s">
        <v>1686</v>
      </c>
      <c r="D840">
        <v>5490</v>
      </c>
    </row>
    <row r="841" spans="1:4" x14ac:dyDescent="0.35">
      <c r="A841" t="s">
        <v>1687</v>
      </c>
      <c r="B841" t="s">
        <v>1565</v>
      </c>
      <c r="C841" t="s">
        <v>1688</v>
      </c>
      <c r="D841">
        <v>6550</v>
      </c>
    </row>
    <row r="842" spans="1:4" x14ac:dyDescent="0.35">
      <c r="A842" t="s">
        <v>1689</v>
      </c>
      <c r="B842" t="s">
        <v>1565</v>
      </c>
      <c r="C842" t="s">
        <v>1690</v>
      </c>
      <c r="D842">
        <v>19950</v>
      </c>
    </row>
    <row r="843" spans="1:4" x14ac:dyDescent="0.35">
      <c r="A843" t="s">
        <v>1691</v>
      </c>
      <c r="B843" t="s">
        <v>1565</v>
      </c>
      <c r="C843" t="s">
        <v>1692</v>
      </c>
      <c r="D843">
        <v>24950</v>
      </c>
    </row>
    <row r="844" spans="1:4" x14ac:dyDescent="0.35">
      <c r="A844" t="s">
        <v>1693</v>
      </c>
      <c r="B844" t="s">
        <v>1565</v>
      </c>
      <c r="C844" t="s">
        <v>1694</v>
      </c>
      <c r="D844">
        <v>11500</v>
      </c>
    </row>
    <row r="845" spans="1:4" x14ac:dyDescent="0.35">
      <c r="A845" t="s">
        <v>1695</v>
      </c>
      <c r="B845" t="s">
        <v>1565</v>
      </c>
      <c r="C845" t="s">
        <v>1696</v>
      </c>
      <c r="D845">
        <v>2990</v>
      </c>
    </row>
    <row r="846" spans="1:4" x14ac:dyDescent="0.35">
      <c r="A846" t="s">
        <v>1697</v>
      </c>
      <c r="B846" t="s">
        <v>1565</v>
      </c>
      <c r="C846" t="s">
        <v>1698</v>
      </c>
      <c r="D846">
        <v>1490</v>
      </c>
    </row>
    <row r="847" spans="1:4" x14ac:dyDescent="0.35">
      <c r="A847" t="s">
        <v>1699</v>
      </c>
      <c r="B847" t="s">
        <v>1565</v>
      </c>
      <c r="C847" t="s">
        <v>1700</v>
      </c>
      <c r="D847">
        <v>7490</v>
      </c>
    </row>
    <row r="848" spans="1:4" x14ac:dyDescent="0.35">
      <c r="A848" t="s">
        <v>1701</v>
      </c>
      <c r="B848" t="s">
        <v>1565</v>
      </c>
      <c r="C848" t="s">
        <v>1702</v>
      </c>
      <c r="D848">
        <v>3990</v>
      </c>
    </row>
    <row r="849" spans="1:4" x14ac:dyDescent="0.35">
      <c r="A849" t="s">
        <v>1703</v>
      </c>
      <c r="B849" t="s">
        <v>1565</v>
      </c>
      <c r="C849" t="s">
        <v>1704</v>
      </c>
      <c r="D849">
        <v>10950</v>
      </c>
    </row>
    <row r="850" spans="1:4" x14ac:dyDescent="0.35">
      <c r="A850" t="s">
        <v>1705</v>
      </c>
      <c r="B850" t="s">
        <v>1565</v>
      </c>
      <c r="C850" t="s">
        <v>1706</v>
      </c>
      <c r="D850">
        <v>13500</v>
      </c>
    </row>
    <row r="851" spans="1:4" x14ac:dyDescent="0.35">
      <c r="A851" t="s">
        <v>1707</v>
      </c>
      <c r="B851" t="s">
        <v>1565</v>
      </c>
      <c r="C851" t="s">
        <v>1708</v>
      </c>
      <c r="D851">
        <v>7490</v>
      </c>
    </row>
    <row r="852" spans="1:4" x14ac:dyDescent="0.35">
      <c r="A852" t="s">
        <v>1709</v>
      </c>
      <c r="B852" t="s">
        <v>1565</v>
      </c>
      <c r="C852" t="s">
        <v>1710</v>
      </c>
      <c r="D852">
        <v>12950</v>
      </c>
    </row>
    <row r="853" spans="1:4" x14ac:dyDescent="0.35">
      <c r="A853" t="s">
        <v>1711</v>
      </c>
      <c r="B853" t="s">
        <v>1565</v>
      </c>
      <c r="C853" t="s">
        <v>1712</v>
      </c>
      <c r="D853">
        <v>5350</v>
      </c>
    </row>
    <row r="854" spans="1:4" x14ac:dyDescent="0.35">
      <c r="A854" t="s">
        <v>1713</v>
      </c>
      <c r="B854" t="s">
        <v>1565</v>
      </c>
      <c r="C854" t="s">
        <v>1714</v>
      </c>
      <c r="D854">
        <v>5950</v>
      </c>
    </row>
    <row r="855" spans="1:4" x14ac:dyDescent="0.35">
      <c r="A855" t="s">
        <v>1715</v>
      </c>
      <c r="B855" t="s">
        <v>1565</v>
      </c>
      <c r="C855" t="s">
        <v>1716</v>
      </c>
      <c r="D855">
        <v>3750</v>
      </c>
    </row>
    <row r="856" spans="1:4" x14ac:dyDescent="0.35">
      <c r="A856" t="s">
        <v>1717</v>
      </c>
      <c r="B856" t="s">
        <v>1565</v>
      </c>
      <c r="C856" t="s">
        <v>1718</v>
      </c>
      <c r="D856">
        <v>4900</v>
      </c>
    </row>
    <row r="857" spans="1:4" x14ac:dyDescent="0.35">
      <c r="A857" t="s">
        <v>1719</v>
      </c>
      <c r="B857" t="s">
        <v>1565</v>
      </c>
      <c r="C857" t="s">
        <v>1720</v>
      </c>
      <c r="D857">
        <v>4990</v>
      </c>
    </row>
    <row r="858" spans="1:4" x14ac:dyDescent="0.35">
      <c r="A858" t="s">
        <v>1721</v>
      </c>
      <c r="B858" t="s">
        <v>1565</v>
      </c>
      <c r="C858" t="s">
        <v>1722</v>
      </c>
      <c r="D858">
        <v>4900</v>
      </c>
    </row>
    <row r="859" spans="1:4" x14ac:dyDescent="0.35">
      <c r="A859" t="s">
        <v>1723</v>
      </c>
      <c r="B859" t="s">
        <v>1565</v>
      </c>
      <c r="C859" t="s">
        <v>1724</v>
      </c>
      <c r="D859">
        <v>4900</v>
      </c>
    </row>
    <row r="860" spans="1:4" x14ac:dyDescent="0.35">
      <c r="A860" t="s">
        <v>1725</v>
      </c>
      <c r="B860" t="s">
        <v>1565</v>
      </c>
      <c r="C860" t="s">
        <v>1726</v>
      </c>
      <c r="D860">
        <v>6200</v>
      </c>
    </row>
    <row r="861" spans="1:4" x14ac:dyDescent="0.35">
      <c r="A861" t="s">
        <v>1727</v>
      </c>
      <c r="B861" t="s">
        <v>1565</v>
      </c>
      <c r="C861" t="s">
        <v>1728</v>
      </c>
      <c r="D861">
        <v>12950</v>
      </c>
    </row>
    <row r="862" spans="1:4" x14ac:dyDescent="0.35">
      <c r="A862" t="s">
        <v>1729</v>
      </c>
      <c r="B862" t="s">
        <v>1565</v>
      </c>
      <c r="C862" t="s">
        <v>1730</v>
      </c>
      <c r="D862">
        <v>12950</v>
      </c>
    </row>
    <row r="863" spans="1:4" x14ac:dyDescent="0.35">
      <c r="A863" t="s">
        <v>1731</v>
      </c>
      <c r="B863" t="s">
        <v>1565</v>
      </c>
      <c r="C863" t="s">
        <v>1732</v>
      </c>
      <c r="D863">
        <v>12950</v>
      </c>
    </row>
    <row r="864" spans="1:4" x14ac:dyDescent="0.35">
      <c r="A864" t="s">
        <v>1733</v>
      </c>
      <c r="B864" t="s">
        <v>1565</v>
      </c>
      <c r="C864" t="s">
        <v>1734</v>
      </c>
      <c r="D864">
        <v>12950</v>
      </c>
    </row>
    <row r="865" spans="1:4" x14ac:dyDescent="0.35">
      <c r="A865" t="s">
        <v>1735</v>
      </c>
      <c r="B865" t="s">
        <v>1565</v>
      </c>
      <c r="C865" t="s">
        <v>1736</v>
      </c>
      <c r="D865">
        <v>14950</v>
      </c>
    </row>
    <row r="866" spans="1:4" x14ac:dyDescent="0.35">
      <c r="A866" t="s">
        <v>1737</v>
      </c>
      <c r="B866" t="s">
        <v>1565</v>
      </c>
      <c r="C866" t="s">
        <v>1738</v>
      </c>
      <c r="D866">
        <v>9990</v>
      </c>
    </row>
    <row r="867" spans="1:4" x14ac:dyDescent="0.35">
      <c r="A867" t="s">
        <v>1739</v>
      </c>
      <c r="B867" t="s">
        <v>1565</v>
      </c>
      <c r="C867" t="s">
        <v>1740</v>
      </c>
      <c r="D867">
        <v>4990</v>
      </c>
    </row>
    <row r="868" spans="1:4" x14ac:dyDescent="0.35">
      <c r="A868" t="s">
        <v>1741</v>
      </c>
      <c r="B868" t="s">
        <v>1565</v>
      </c>
      <c r="C868" t="s">
        <v>1742</v>
      </c>
      <c r="D868">
        <v>2990</v>
      </c>
    </row>
    <row r="869" spans="1:4" x14ac:dyDescent="0.35">
      <c r="A869" t="s">
        <v>1743</v>
      </c>
      <c r="B869" t="s">
        <v>1565</v>
      </c>
      <c r="C869" t="s">
        <v>1744</v>
      </c>
      <c r="D869">
        <v>2990</v>
      </c>
    </row>
    <row r="870" spans="1:4" x14ac:dyDescent="0.35">
      <c r="A870" t="s">
        <v>1745</v>
      </c>
      <c r="B870" t="s">
        <v>1565</v>
      </c>
      <c r="C870" t="s">
        <v>1746</v>
      </c>
      <c r="D870">
        <v>3990</v>
      </c>
    </row>
    <row r="871" spans="1:4" x14ac:dyDescent="0.35">
      <c r="A871" t="s">
        <v>1747</v>
      </c>
      <c r="B871" t="s">
        <v>1565</v>
      </c>
      <c r="C871" t="s">
        <v>1748</v>
      </c>
      <c r="D871">
        <v>7600</v>
      </c>
    </row>
    <row r="872" spans="1:4" x14ac:dyDescent="0.35">
      <c r="A872" t="s">
        <v>1749</v>
      </c>
      <c r="B872" t="s">
        <v>1565</v>
      </c>
      <c r="C872" t="s">
        <v>1750</v>
      </c>
      <c r="D872">
        <v>4490</v>
      </c>
    </row>
    <row r="873" spans="1:4" x14ac:dyDescent="0.35">
      <c r="A873" t="s">
        <v>1751</v>
      </c>
      <c r="B873" t="s">
        <v>1565</v>
      </c>
      <c r="C873" t="s">
        <v>1752</v>
      </c>
      <c r="D873">
        <v>6990</v>
      </c>
    </row>
    <row r="874" spans="1:4" x14ac:dyDescent="0.35">
      <c r="A874" t="s">
        <v>1753</v>
      </c>
      <c r="B874" t="s">
        <v>1565</v>
      </c>
      <c r="C874" t="s">
        <v>1754</v>
      </c>
      <c r="D874">
        <v>6990</v>
      </c>
    </row>
    <row r="875" spans="1:4" x14ac:dyDescent="0.35">
      <c r="A875" t="s">
        <v>1755</v>
      </c>
      <c r="B875" t="s">
        <v>1565</v>
      </c>
      <c r="C875" t="s">
        <v>1756</v>
      </c>
      <c r="D875">
        <v>2990</v>
      </c>
    </row>
    <row r="876" spans="1:4" x14ac:dyDescent="0.35">
      <c r="A876" t="s">
        <v>1757</v>
      </c>
      <c r="B876" t="s">
        <v>1565</v>
      </c>
      <c r="C876" t="s">
        <v>1758</v>
      </c>
      <c r="D876">
        <v>14100</v>
      </c>
    </row>
    <row r="877" spans="1:4" x14ac:dyDescent="0.35">
      <c r="A877" t="s">
        <v>1759</v>
      </c>
      <c r="B877" t="s">
        <v>1565</v>
      </c>
      <c r="C877" t="s">
        <v>1760</v>
      </c>
      <c r="D877">
        <v>2950</v>
      </c>
    </row>
    <row r="878" spans="1:4" x14ac:dyDescent="0.35">
      <c r="A878" t="s">
        <v>1761</v>
      </c>
      <c r="B878" t="s">
        <v>1565</v>
      </c>
      <c r="C878" t="s">
        <v>1762</v>
      </c>
      <c r="D878">
        <v>18950</v>
      </c>
    </row>
    <row r="879" spans="1:4" x14ac:dyDescent="0.35">
      <c r="A879" t="s">
        <v>1763</v>
      </c>
      <c r="B879" t="s">
        <v>1565</v>
      </c>
      <c r="C879" t="s">
        <v>1764</v>
      </c>
      <c r="D879">
        <v>10700</v>
      </c>
    </row>
    <row r="880" spans="1:4" x14ac:dyDescent="0.35">
      <c r="A880" t="s">
        <v>1765</v>
      </c>
      <c r="B880" t="s">
        <v>1565</v>
      </c>
      <c r="C880" t="s">
        <v>1766</v>
      </c>
      <c r="D880">
        <v>10950</v>
      </c>
    </row>
    <row r="881" spans="1:4" x14ac:dyDescent="0.35">
      <c r="A881" t="s">
        <v>1767</v>
      </c>
      <c r="B881" t="s">
        <v>1565</v>
      </c>
      <c r="C881" t="s">
        <v>1768</v>
      </c>
      <c r="D881">
        <v>23950</v>
      </c>
    </row>
    <row r="882" spans="1:4" x14ac:dyDescent="0.35">
      <c r="A882" t="s">
        <v>1769</v>
      </c>
      <c r="B882" t="s">
        <v>1565</v>
      </c>
      <c r="C882" t="s">
        <v>1770</v>
      </c>
      <c r="D882">
        <v>9990</v>
      </c>
    </row>
    <row r="883" spans="1:4" x14ac:dyDescent="0.35">
      <c r="A883" t="s">
        <v>1771</v>
      </c>
      <c r="B883" t="s">
        <v>1565</v>
      </c>
      <c r="C883" t="s">
        <v>1772</v>
      </c>
      <c r="D883">
        <v>14950</v>
      </c>
    </row>
    <row r="884" spans="1:4" x14ac:dyDescent="0.35">
      <c r="A884" t="s">
        <v>1773</v>
      </c>
      <c r="B884" t="s">
        <v>1565</v>
      </c>
      <c r="C884" t="s">
        <v>1774</v>
      </c>
      <c r="D884">
        <v>14950</v>
      </c>
    </row>
    <row r="885" spans="1:4" x14ac:dyDescent="0.35">
      <c r="A885" t="s">
        <v>1775</v>
      </c>
      <c r="B885" t="s">
        <v>1565</v>
      </c>
      <c r="C885" t="s">
        <v>1776</v>
      </c>
      <c r="D885">
        <v>14950</v>
      </c>
    </row>
    <row r="886" spans="1:4" x14ac:dyDescent="0.35">
      <c r="A886" t="s">
        <v>1777</v>
      </c>
      <c r="B886" t="s">
        <v>1565</v>
      </c>
      <c r="C886" t="s">
        <v>1778</v>
      </c>
      <c r="D886">
        <v>2990</v>
      </c>
    </row>
    <row r="887" spans="1:4" x14ac:dyDescent="0.35">
      <c r="A887" t="s">
        <v>1779</v>
      </c>
      <c r="B887" t="s">
        <v>1565</v>
      </c>
      <c r="C887" t="s">
        <v>1780</v>
      </c>
      <c r="D887">
        <v>10950</v>
      </c>
    </row>
    <row r="888" spans="1:4" x14ac:dyDescent="0.35">
      <c r="A888" t="s">
        <v>1781</v>
      </c>
      <c r="B888" t="s">
        <v>1565</v>
      </c>
      <c r="C888" t="s">
        <v>1782</v>
      </c>
      <c r="D888">
        <v>15950</v>
      </c>
    </row>
    <row r="889" spans="1:4" x14ac:dyDescent="0.35">
      <c r="A889" t="s">
        <v>1783</v>
      </c>
      <c r="B889" t="s">
        <v>1565</v>
      </c>
      <c r="C889" t="s">
        <v>1784</v>
      </c>
      <c r="D889">
        <v>19950</v>
      </c>
    </row>
    <row r="890" spans="1:4" x14ac:dyDescent="0.35">
      <c r="A890" t="s">
        <v>1785</v>
      </c>
      <c r="B890" t="s">
        <v>1565</v>
      </c>
      <c r="C890" t="s">
        <v>1786</v>
      </c>
      <c r="D890">
        <v>19950</v>
      </c>
    </row>
    <row r="891" spans="1:4" x14ac:dyDescent="0.35">
      <c r="A891" t="s">
        <v>1787</v>
      </c>
      <c r="B891" t="s">
        <v>1565</v>
      </c>
      <c r="C891" t="s">
        <v>1788</v>
      </c>
      <c r="D891">
        <v>1200</v>
      </c>
    </row>
    <row r="892" spans="1:4" x14ac:dyDescent="0.35">
      <c r="A892" t="s">
        <v>1789</v>
      </c>
      <c r="B892" t="s">
        <v>1565</v>
      </c>
      <c r="C892" t="s">
        <v>1790</v>
      </c>
      <c r="D892">
        <v>1990</v>
      </c>
    </row>
    <row r="893" spans="1:4" x14ac:dyDescent="0.35">
      <c r="A893" t="s">
        <v>1791</v>
      </c>
      <c r="B893" t="s">
        <v>1565</v>
      </c>
      <c r="C893" t="s">
        <v>1792</v>
      </c>
      <c r="D893">
        <v>5990</v>
      </c>
    </row>
    <row r="894" spans="1:4" x14ac:dyDescent="0.35">
      <c r="A894" t="s">
        <v>1793</v>
      </c>
      <c r="B894" t="s">
        <v>1565</v>
      </c>
      <c r="C894" t="s">
        <v>1794</v>
      </c>
      <c r="D894">
        <v>5650</v>
      </c>
    </row>
    <row r="895" spans="1:4" x14ac:dyDescent="0.35">
      <c r="A895" t="s">
        <v>1795</v>
      </c>
      <c r="B895" t="s">
        <v>1565</v>
      </c>
      <c r="C895" t="s">
        <v>1796</v>
      </c>
      <c r="D895">
        <v>7150</v>
      </c>
    </row>
    <row r="896" spans="1:4" x14ac:dyDescent="0.35">
      <c r="A896" t="s">
        <v>1797</v>
      </c>
      <c r="B896" t="s">
        <v>1565</v>
      </c>
      <c r="C896" t="s">
        <v>1798</v>
      </c>
      <c r="D896">
        <v>11500</v>
      </c>
    </row>
    <row r="897" spans="1:4" x14ac:dyDescent="0.35">
      <c r="A897" t="s">
        <v>1799</v>
      </c>
      <c r="B897" t="s">
        <v>1565</v>
      </c>
      <c r="C897" t="s">
        <v>1800</v>
      </c>
      <c r="D897">
        <v>1990</v>
      </c>
    </row>
    <row r="898" spans="1:4" x14ac:dyDescent="0.35">
      <c r="A898" t="s">
        <v>1801</v>
      </c>
      <c r="B898" t="s">
        <v>1565</v>
      </c>
      <c r="C898" t="s">
        <v>1802</v>
      </c>
      <c r="D898">
        <v>6990</v>
      </c>
    </row>
    <row r="899" spans="1:4" x14ac:dyDescent="0.35">
      <c r="A899" t="s">
        <v>1803</v>
      </c>
      <c r="B899" t="s">
        <v>1565</v>
      </c>
      <c r="C899" t="s">
        <v>1804</v>
      </c>
      <c r="D899">
        <v>6990</v>
      </c>
    </row>
    <row r="900" spans="1:4" x14ac:dyDescent="0.35">
      <c r="A900" t="s">
        <v>1805</v>
      </c>
      <c r="B900" t="s">
        <v>1565</v>
      </c>
      <c r="C900" t="s">
        <v>1806</v>
      </c>
      <c r="D900">
        <v>7990</v>
      </c>
    </row>
    <row r="901" spans="1:4" x14ac:dyDescent="0.35">
      <c r="A901" t="s">
        <v>1807</v>
      </c>
      <c r="B901" t="s">
        <v>1565</v>
      </c>
      <c r="C901" t="s">
        <v>1808</v>
      </c>
      <c r="D901">
        <v>8900</v>
      </c>
    </row>
    <row r="902" spans="1:4" x14ac:dyDescent="0.35">
      <c r="A902" t="s">
        <v>1809</v>
      </c>
      <c r="B902" t="s">
        <v>1565</v>
      </c>
      <c r="C902" t="s">
        <v>1810</v>
      </c>
      <c r="D902">
        <v>19700</v>
      </c>
    </row>
    <row r="903" spans="1:4" x14ac:dyDescent="0.35">
      <c r="A903" t="s">
        <v>1811</v>
      </c>
      <c r="B903" t="s">
        <v>1565</v>
      </c>
      <c r="C903" t="s">
        <v>1812</v>
      </c>
      <c r="D903">
        <v>6990</v>
      </c>
    </row>
    <row r="904" spans="1:4" x14ac:dyDescent="0.35">
      <c r="A904" t="s">
        <v>1813</v>
      </c>
      <c r="B904" t="s">
        <v>1565</v>
      </c>
      <c r="C904" t="s">
        <v>1814</v>
      </c>
      <c r="D904">
        <v>13490</v>
      </c>
    </row>
    <row r="905" spans="1:4" x14ac:dyDescent="0.35">
      <c r="A905" t="s">
        <v>1815</v>
      </c>
      <c r="B905" t="s">
        <v>1565</v>
      </c>
      <c r="C905" t="s">
        <v>1816</v>
      </c>
      <c r="D905">
        <v>13950</v>
      </c>
    </row>
    <row r="906" spans="1:4" x14ac:dyDescent="0.35">
      <c r="A906" t="s">
        <v>1817</v>
      </c>
      <c r="B906" t="s">
        <v>1565</v>
      </c>
      <c r="C906" t="s">
        <v>1818</v>
      </c>
      <c r="D906">
        <v>14950</v>
      </c>
    </row>
    <row r="907" spans="1:4" x14ac:dyDescent="0.35">
      <c r="A907" t="s">
        <v>1819</v>
      </c>
      <c r="B907" t="s">
        <v>1565</v>
      </c>
      <c r="C907" t="s">
        <v>1820</v>
      </c>
      <c r="D907">
        <v>4700</v>
      </c>
    </row>
    <row r="908" spans="1:4" x14ac:dyDescent="0.35">
      <c r="A908" t="s">
        <v>1821</v>
      </c>
      <c r="B908" t="s">
        <v>1565</v>
      </c>
      <c r="C908" t="s">
        <v>1822</v>
      </c>
      <c r="D908">
        <v>4250</v>
      </c>
    </row>
    <row r="909" spans="1:4" x14ac:dyDescent="0.35">
      <c r="A909" t="s">
        <v>1823</v>
      </c>
      <c r="B909" t="s">
        <v>1565</v>
      </c>
      <c r="C909" t="s">
        <v>1824</v>
      </c>
      <c r="D909">
        <v>350</v>
      </c>
    </row>
    <row r="910" spans="1:4" x14ac:dyDescent="0.35">
      <c r="A910" t="s">
        <v>1825</v>
      </c>
      <c r="B910" t="s">
        <v>1565</v>
      </c>
      <c r="C910" t="s">
        <v>1826</v>
      </c>
      <c r="D910">
        <v>11600</v>
      </c>
    </row>
    <row r="911" spans="1:4" x14ac:dyDescent="0.35">
      <c r="A911" t="s">
        <v>1827</v>
      </c>
      <c r="B911" t="s">
        <v>1565</v>
      </c>
      <c r="C911" t="s">
        <v>1828</v>
      </c>
      <c r="D911">
        <v>2650</v>
      </c>
    </row>
    <row r="912" spans="1:4" x14ac:dyDescent="0.35">
      <c r="A912" t="s">
        <v>1829</v>
      </c>
      <c r="B912" t="s">
        <v>1565</v>
      </c>
      <c r="C912" t="s">
        <v>1830</v>
      </c>
      <c r="D912">
        <v>4800</v>
      </c>
    </row>
    <row r="913" spans="1:4" x14ac:dyDescent="0.35">
      <c r="A913" t="s">
        <v>1831</v>
      </c>
      <c r="B913" t="s">
        <v>1565</v>
      </c>
      <c r="C913" t="s">
        <v>1832</v>
      </c>
      <c r="D913">
        <v>8600</v>
      </c>
    </row>
    <row r="914" spans="1:4" x14ac:dyDescent="0.35">
      <c r="A914" t="s">
        <v>1833</v>
      </c>
      <c r="B914" t="s">
        <v>1565</v>
      </c>
      <c r="C914" t="s">
        <v>1834</v>
      </c>
      <c r="D914">
        <v>2750</v>
      </c>
    </row>
    <row r="915" spans="1:4" x14ac:dyDescent="0.35">
      <c r="A915" t="s">
        <v>1835</v>
      </c>
      <c r="B915" t="s">
        <v>1565</v>
      </c>
      <c r="C915" t="s">
        <v>1836</v>
      </c>
      <c r="D915">
        <v>3300</v>
      </c>
    </row>
    <row r="916" spans="1:4" x14ac:dyDescent="0.35">
      <c r="A916" t="s">
        <v>1837</v>
      </c>
      <c r="B916" t="s">
        <v>1565</v>
      </c>
      <c r="C916" t="s">
        <v>1838</v>
      </c>
      <c r="D916">
        <v>2650</v>
      </c>
    </row>
    <row r="917" spans="1:4" x14ac:dyDescent="0.35">
      <c r="A917" t="s">
        <v>1839</v>
      </c>
      <c r="B917" t="s">
        <v>1565</v>
      </c>
      <c r="C917" t="s">
        <v>1840</v>
      </c>
      <c r="D917">
        <v>4350</v>
      </c>
    </row>
    <row r="918" spans="1:4" x14ac:dyDescent="0.35">
      <c r="A918" t="s">
        <v>1841</v>
      </c>
      <c r="B918" t="s">
        <v>1565</v>
      </c>
      <c r="C918" t="s">
        <v>1842</v>
      </c>
      <c r="D918">
        <v>6250</v>
      </c>
    </row>
    <row r="919" spans="1:4" x14ac:dyDescent="0.35">
      <c r="A919" t="s">
        <v>1843</v>
      </c>
      <c r="B919" t="s">
        <v>1565</v>
      </c>
      <c r="C919" t="s">
        <v>1844</v>
      </c>
      <c r="D919">
        <v>4750</v>
      </c>
    </row>
    <row r="920" spans="1:4" x14ac:dyDescent="0.35">
      <c r="A920" t="s">
        <v>1845</v>
      </c>
      <c r="B920" t="s">
        <v>1565</v>
      </c>
      <c r="C920" t="s">
        <v>1846</v>
      </c>
      <c r="D920">
        <v>7990</v>
      </c>
    </row>
    <row r="921" spans="1:4" x14ac:dyDescent="0.35">
      <c r="A921" t="s">
        <v>1847</v>
      </c>
      <c r="B921" t="s">
        <v>1565</v>
      </c>
      <c r="C921" t="s">
        <v>1848</v>
      </c>
      <c r="D921">
        <v>6650</v>
      </c>
    </row>
    <row r="922" spans="1:4" x14ac:dyDescent="0.35">
      <c r="A922" t="s">
        <v>1849</v>
      </c>
      <c r="B922" t="s">
        <v>1565</v>
      </c>
      <c r="C922" t="s">
        <v>1850</v>
      </c>
      <c r="D922">
        <v>20890</v>
      </c>
    </row>
    <row r="923" spans="1:4" x14ac:dyDescent="0.35">
      <c r="A923" t="s">
        <v>1851</v>
      </c>
      <c r="B923" t="s">
        <v>1565</v>
      </c>
      <c r="C923" t="s">
        <v>1852</v>
      </c>
      <c r="D923">
        <v>7490</v>
      </c>
    </row>
    <row r="924" spans="1:4" x14ac:dyDescent="0.35">
      <c r="A924" t="s">
        <v>1853</v>
      </c>
      <c r="B924" t="s">
        <v>1565</v>
      </c>
      <c r="C924" t="s">
        <v>1854</v>
      </c>
      <c r="D924">
        <v>13950</v>
      </c>
    </row>
    <row r="925" spans="1:4" x14ac:dyDescent="0.35">
      <c r="A925" t="s">
        <v>1855</v>
      </c>
      <c r="B925" t="s">
        <v>1565</v>
      </c>
      <c r="C925" t="s">
        <v>1856</v>
      </c>
      <c r="D925">
        <v>3990</v>
      </c>
    </row>
    <row r="926" spans="1:4" x14ac:dyDescent="0.35">
      <c r="A926" t="s">
        <v>1857</v>
      </c>
      <c r="B926" t="s">
        <v>1565</v>
      </c>
      <c r="C926" t="s">
        <v>1858</v>
      </c>
      <c r="D926">
        <v>6650</v>
      </c>
    </row>
    <row r="927" spans="1:4" x14ac:dyDescent="0.35">
      <c r="A927" t="s">
        <v>1859</v>
      </c>
      <c r="B927" t="s">
        <v>1565</v>
      </c>
      <c r="C927" t="s">
        <v>1860</v>
      </c>
      <c r="D927">
        <v>7990</v>
      </c>
    </row>
    <row r="928" spans="1:4" x14ac:dyDescent="0.35">
      <c r="A928" t="s">
        <v>1861</v>
      </c>
      <c r="B928" t="s">
        <v>1565</v>
      </c>
      <c r="C928" t="s">
        <v>1862</v>
      </c>
      <c r="D928">
        <v>5490</v>
      </c>
    </row>
    <row r="929" spans="1:4" x14ac:dyDescent="0.35">
      <c r="A929" t="s">
        <v>1863</v>
      </c>
      <c r="B929" t="s">
        <v>1565</v>
      </c>
      <c r="C929" t="s">
        <v>1864</v>
      </c>
      <c r="D929">
        <v>3390</v>
      </c>
    </row>
    <row r="930" spans="1:4" x14ac:dyDescent="0.35">
      <c r="A930" t="s">
        <v>1865</v>
      </c>
      <c r="B930" t="s">
        <v>1565</v>
      </c>
      <c r="C930" t="s">
        <v>1866</v>
      </c>
      <c r="D930">
        <v>3390</v>
      </c>
    </row>
    <row r="931" spans="1:4" x14ac:dyDescent="0.35">
      <c r="A931" t="s">
        <v>1867</v>
      </c>
      <c r="B931" t="s">
        <v>1565</v>
      </c>
      <c r="C931" t="s">
        <v>1868</v>
      </c>
      <c r="D931">
        <v>5490</v>
      </c>
    </row>
    <row r="932" spans="1:4" x14ac:dyDescent="0.35">
      <c r="A932" t="s">
        <v>1869</v>
      </c>
      <c r="B932" t="s">
        <v>1565</v>
      </c>
      <c r="C932" t="s">
        <v>1870</v>
      </c>
      <c r="D932">
        <v>9550</v>
      </c>
    </row>
    <row r="933" spans="1:4" x14ac:dyDescent="0.35">
      <c r="A933" t="s">
        <v>1871</v>
      </c>
      <c r="B933" t="s">
        <v>1565</v>
      </c>
      <c r="C933" t="s">
        <v>1872</v>
      </c>
      <c r="D933">
        <v>6990</v>
      </c>
    </row>
    <row r="934" spans="1:4" x14ac:dyDescent="0.35">
      <c r="A934" t="s">
        <v>1873</v>
      </c>
      <c r="B934" t="s">
        <v>1565</v>
      </c>
      <c r="C934" t="s">
        <v>1874</v>
      </c>
      <c r="D934">
        <v>20890</v>
      </c>
    </row>
    <row r="935" spans="1:4" x14ac:dyDescent="0.35">
      <c r="A935" t="s">
        <v>1875</v>
      </c>
      <c r="B935" t="s">
        <v>1565</v>
      </c>
      <c r="C935" t="s">
        <v>1876</v>
      </c>
      <c r="D935">
        <v>9990</v>
      </c>
    </row>
    <row r="936" spans="1:4" x14ac:dyDescent="0.35">
      <c r="A936" t="s">
        <v>1877</v>
      </c>
      <c r="B936" t="s">
        <v>1878</v>
      </c>
      <c r="C936" t="s">
        <v>1879</v>
      </c>
      <c r="D936">
        <v>11950</v>
      </c>
    </row>
    <row r="937" spans="1:4" x14ac:dyDescent="0.35">
      <c r="A937" t="s">
        <v>1880</v>
      </c>
      <c r="B937" t="s">
        <v>1878</v>
      </c>
      <c r="C937" t="s">
        <v>1881</v>
      </c>
      <c r="D937">
        <v>29600</v>
      </c>
    </row>
    <row r="938" spans="1:4" x14ac:dyDescent="0.35">
      <c r="A938" t="s">
        <v>1882</v>
      </c>
      <c r="B938" t="s">
        <v>1878</v>
      </c>
      <c r="C938" t="s">
        <v>1883</v>
      </c>
      <c r="D938">
        <v>29600</v>
      </c>
    </row>
    <row r="939" spans="1:4" x14ac:dyDescent="0.35">
      <c r="A939" t="s">
        <v>1884</v>
      </c>
      <c r="B939" t="s">
        <v>1878</v>
      </c>
      <c r="C939" t="s">
        <v>1885</v>
      </c>
      <c r="D939">
        <v>1800</v>
      </c>
    </row>
    <row r="940" spans="1:4" x14ac:dyDescent="0.35">
      <c r="A940" t="s">
        <v>1886</v>
      </c>
      <c r="B940" t="s">
        <v>1878</v>
      </c>
      <c r="C940" t="s">
        <v>1887</v>
      </c>
      <c r="D940">
        <v>2100</v>
      </c>
    </row>
    <row r="941" spans="1:4" x14ac:dyDescent="0.35">
      <c r="A941" t="s">
        <v>1888</v>
      </c>
      <c r="B941" t="s">
        <v>1878</v>
      </c>
      <c r="C941" t="s">
        <v>1889</v>
      </c>
      <c r="D941">
        <v>11200</v>
      </c>
    </row>
    <row r="942" spans="1:4" x14ac:dyDescent="0.35">
      <c r="A942" t="s">
        <v>1890</v>
      </c>
      <c r="B942" t="s">
        <v>1878</v>
      </c>
      <c r="C942" t="s">
        <v>1891</v>
      </c>
      <c r="D942">
        <v>22450</v>
      </c>
    </row>
    <row r="943" spans="1:4" x14ac:dyDescent="0.35">
      <c r="A943" t="s">
        <v>1892</v>
      </c>
      <c r="B943" t="s">
        <v>1878</v>
      </c>
      <c r="C943" t="s">
        <v>1893</v>
      </c>
      <c r="D943">
        <v>17950</v>
      </c>
    </row>
    <row r="944" spans="1:4" x14ac:dyDescent="0.35">
      <c r="A944" t="s">
        <v>1894</v>
      </c>
      <c r="B944" t="s">
        <v>1878</v>
      </c>
      <c r="C944" t="s">
        <v>1895</v>
      </c>
      <c r="D944">
        <v>14950</v>
      </c>
    </row>
    <row r="945" spans="1:4" x14ac:dyDescent="0.35">
      <c r="A945" t="s">
        <v>1896</v>
      </c>
      <c r="B945" t="s">
        <v>1878</v>
      </c>
      <c r="C945" t="s">
        <v>1897</v>
      </c>
      <c r="D945">
        <v>24950</v>
      </c>
    </row>
    <row r="946" spans="1:4" x14ac:dyDescent="0.35">
      <c r="A946" t="s">
        <v>1898</v>
      </c>
      <c r="B946" t="s">
        <v>1878</v>
      </c>
      <c r="C946" t="s">
        <v>1899</v>
      </c>
      <c r="D946">
        <v>29900</v>
      </c>
    </row>
    <row r="947" spans="1:4" x14ac:dyDescent="0.35">
      <c r="A947" t="s">
        <v>1900</v>
      </c>
      <c r="B947" t="s">
        <v>1878</v>
      </c>
      <c r="C947" t="s">
        <v>1901</v>
      </c>
      <c r="D947">
        <v>1150</v>
      </c>
    </row>
    <row r="948" spans="1:4" x14ac:dyDescent="0.35">
      <c r="A948" t="s">
        <v>1902</v>
      </c>
      <c r="B948" t="s">
        <v>1878</v>
      </c>
      <c r="C948" t="s">
        <v>1903</v>
      </c>
      <c r="D948">
        <v>3990</v>
      </c>
    </row>
    <row r="949" spans="1:4" x14ac:dyDescent="0.35">
      <c r="A949" t="s">
        <v>1904</v>
      </c>
      <c r="B949" t="s">
        <v>1878</v>
      </c>
      <c r="C949" t="s">
        <v>1905</v>
      </c>
      <c r="D949">
        <v>5990</v>
      </c>
    </row>
    <row r="950" spans="1:4" x14ac:dyDescent="0.35">
      <c r="A950" t="s">
        <v>1906</v>
      </c>
      <c r="B950" t="s">
        <v>1878</v>
      </c>
      <c r="C950" t="s">
        <v>1907</v>
      </c>
      <c r="D950">
        <v>14950</v>
      </c>
    </row>
    <row r="951" spans="1:4" x14ac:dyDescent="0.35">
      <c r="A951" t="s">
        <v>1908</v>
      </c>
      <c r="B951" t="s">
        <v>1878</v>
      </c>
      <c r="C951" t="s">
        <v>1909</v>
      </c>
      <c r="D951">
        <v>4990</v>
      </c>
    </row>
    <row r="952" spans="1:4" x14ac:dyDescent="0.35">
      <c r="A952" t="s">
        <v>1910</v>
      </c>
      <c r="B952" t="s">
        <v>1878</v>
      </c>
      <c r="C952" t="s">
        <v>1911</v>
      </c>
      <c r="D952">
        <v>1600</v>
      </c>
    </row>
    <row r="953" spans="1:4" x14ac:dyDescent="0.35">
      <c r="A953" t="s">
        <v>1912</v>
      </c>
      <c r="B953" t="s">
        <v>1878</v>
      </c>
      <c r="C953" t="s">
        <v>1913</v>
      </c>
      <c r="D953">
        <v>2250</v>
      </c>
    </row>
    <row r="954" spans="1:4" x14ac:dyDescent="0.35">
      <c r="A954" t="s">
        <v>1914</v>
      </c>
      <c r="B954" t="s">
        <v>1878</v>
      </c>
      <c r="C954" t="s">
        <v>1915</v>
      </c>
      <c r="D954">
        <v>6990</v>
      </c>
    </row>
    <row r="955" spans="1:4" x14ac:dyDescent="0.35">
      <c r="A955" t="s">
        <v>1916</v>
      </c>
      <c r="B955" t="s">
        <v>1878</v>
      </c>
      <c r="C955" t="s">
        <v>1917</v>
      </c>
      <c r="D955">
        <v>7990</v>
      </c>
    </row>
    <row r="956" spans="1:4" x14ac:dyDescent="0.35">
      <c r="A956" t="s">
        <v>1918</v>
      </c>
      <c r="B956" t="s">
        <v>1919</v>
      </c>
      <c r="C956" t="s">
        <v>1920</v>
      </c>
      <c r="D956">
        <v>9990</v>
      </c>
    </row>
    <row r="957" spans="1:4" x14ac:dyDescent="0.35">
      <c r="A957" t="s">
        <v>1921</v>
      </c>
      <c r="B957" t="s">
        <v>1919</v>
      </c>
      <c r="C957" t="s">
        <v>1922</v>
      </c>
      <c r="D957">
        <v>5300</v>
      </c>
    </row>
    <row r="958" spans="1:4" x14ac:dyDescent="0.35">
      <c r="A958" t="s">
        <v>1923</v>
      </c>
      <c r="B958" t="s">
        <v>1919</v>
      </c>
      <c r="C958" t="s">
        <v>1924</v>
      </c>
      <c r="D958">
        <v>3990</v>
      </c>
    </row>
    <row r="959" spans="1:4" x14ac:dyDescent="0.35">
      <c r="A959" t="s">
        <v>1925</v>
      </c>
      <c r="B959" t="s">
        <v>1919</v>
      </c>
      <c r="C959" t="s">
        <v>1926</v>
      </c>
      <c r="D959">
        <v>7990</v>
      </c>
    </row>
    <row r="960" spans="1:4" x14ac:dyDescent="0.35">
      <c r="A960" t="s">
        <v>1927</v>
      </c>
      <c r="B960" t="s">
        <v>1919</v>
      </c>
      <c r="C960" t="s">
        <v>1928</v>
      </c>
      <c r="D960">
        <v>3200</v>
      </c>
    </row>
    <row r="961" spans="1:4" x14ac:dyDescent="0.35">
      <c r="A961" t="s">
        <v>1929</v>
      </c>
      <c r="B961" t="s">
        <v>1919</v>
      </c>
      <c r="C961" t="s">
        <v>1930</v>
      </c>
      <c r="D961">
        <v>2600</v>
      </c>
    </row>
    <row r="962" spans="1:4" x14ac:dyDescent="0.35">
      <c r="A962" t="s">
        <v>1931</v>
      </c>
      <c r="B962" t="s">
        <v>1919</v>
      </c>
      <c r="C962" t="s">
        <v>1932</v>
      </c>
      <c r="D962">
        <v>4490</v>
      </c>
    </row>
    <row r="963" spans="1:4" x14ac:dyDescent="0.35">
      <c r="A963" t="s">
        <v>1933</v>
      </c>
      <c r="B963" t="s">
        <v>1919</v>
      </c>
      <c r="C963" t="s">
        <v>1934</v>
      </c>
      <c r="D963">
        <v>5700</v>
      </c>
    </row>
    <row r="964" spans="1:4" x14ac:dyDescent="0.35">
      <c r="A964" t="s">
        <v>1935</v>
      </c>
      <c r="B964" t="s">
        <v>1919</v>
      </c>
      <c r="C964" t="s">
        <v>1936</v>
      </c>
      <c r="D964">
        <v>4600</v>
      </c>
    </row>
    <row r="965" spans="1:4" x14ac:dyDescent="0.35">
      <c r="A965" t="s">
        <v>1937</v>
      </c>
      <c r="B965" t="s">
        <v>1919</v>
      </c>
      <c r="C965" t="s">
        <v>1938</v>
      </c>
      <c r="D965">
        <v>1050</v>
      </c>
    </row>
    <row r="966" spans="1:4" x14ac:dyDescent="0.35">
      <c r="A966" t="s">
        <v>1939</v>
      </c>
      <c r="B966" t="s">
        <v>1919</v>
      </c>
      <c r="C966" t="s">
        <v>1940</v>
      </c>
      <c r="D966">
        <v>3990</v>
      </c>
    </row>
    <row r="967" spans="1:4" x14ac:dyDescent="0.35">
      <c r="A967" t="s">
        <v>1941</v>
      </c>
      <c r="B967" t="s">
        <v>1919</v>
      </c>
      <c r="C967" t="s">
        <v>1942</v>
      </c>
      <c r="D967">
        <v>990</v>
      </c>
    </row>
    <row r="968" spans="1:4" x14ac:dyDescent="0.35">
      <c r="A968" t="s">
        <v>1943</v>
      </c>
      <c r="B968" t="s">
        <v>1919</v>
      </c>
      <c r="C968" t="s">
        <v>1944</v>
      </c>
      <c r="D968">
        <v>3990</v>
      </c>
    </row>
    <row r="969" spans="1:4" x14ac:dyDescent="0.35">
      <c r="A969" t="s">
        <v>1945</v>
      </c>
      <c r="B969" t="s">
        <v>1919</v>
      </c>
      <c r="C969" t="s">
        <v>1946</v>
      </c>
      <c r="D969">
        <v>990</v>
      </c>
    </row>
    <row r="970" spans="1:4" x14ac:dyDescent="0.35">
      <c r="A970" t="s">
        <v>1947</v>
      </c>
      <c r="B970" t="s">
        <v>1919</v>
      </c>
      <c r="C970" t="s">
        <v>1948</v>
      </c>
      <c r="D970">
        <v>3990</v>
      </c>
    </row>
    <row r="971" spans="1:4" x14ac:dyDescent="0.35">
      <c r="A971" t="s">
        <v>1949</v>
      </c>
      <c r="B971" t="s">
        <v>1919</v>
      </c>
      <c r="C971" t="s">
        <v>1950</v>
      </c>
      <c r="D971">
        <v>990</v>
      </c>
    </row>
    <row r="972" spans="1:4" x14ac:dyDescent="0.35">
      <c r="A972" t="s">
        <v>1951</v>
      </c>
      <c r="B972" t="s">
        <v>1919</v>
      </c>
      <c r="C972" t="s">
        <v>1952</v>
      </c>
      <c r="D972">
        <v>4990</v>
      </c>
    </row>
    <row r="973" spans="1:4" x14ac:dyDescent="0.35">
      <c r="A973" t="s">
        <v>1953</v>
      </c>
      <c r="B973" t="s">
        <v>1919</v>
      </c>
      <c r="C973" t="s">
        <v>1954</v>
      </c>
      <c r="D973">
        <v>14850</v>
      </c>
    </row>
    <row r="974" spans="1:4" x14ac:dyDescent="0.35">
      <c r="A974" t="s">
        <v>1955</v>
      </c>
      <c r="B974" t="s">
        <v>1919</v>
      </c>
      <c r="C974" t="s">
        <v>1956</v>
      </c>
      <c r="D974">
        <v>3900</v>
      </c>
    </row>
    <row r="975" spans="1:4" x14ac:dyDescent="0.35">
      <c r="A975" t="s">
        <v>1957</v>
      </c>
      <c r="B975" t="s">
        <v>1919</v>
      </c>
      <c r="C975" t="s">
        <v>1958</v>
      </c>
      <c r="D975">
        <v>2190</v>
      </c>
    </row>
    <row r="976" spans="1:4" x14ac:dyDescent="0.35">
      <c r="A976" t="s">
        <v>1959</v>
      </c>
      <c r="B976" t="s">
        <v>1919</v>
      </c>
      <c r="C976" t="s">
        <v>1960</v>
      </c>
      <c r="D976">
        <v>10890</v>
      </c>
    </row>
    <row r="977" spans="1:4" x14ac:dyDescent="0.35">
      <c r="A977" t="s">
        <v>1961</v>
      </c>
      <c r="B977" t="s">
        <v>1919</v>
      </c>
      <c r="C977" t="s">
        <v>1962</v>
      </c>
      <c r="D977">
        <v>8850</v>
      </c>
    </row>
    <row r="978" spans="1:4" x14ac:dyDescent="0.35">
      <c r="A978" t="s">
        <v>1963</v>
      </c>
      <c r="B978" t="s">
        <v>1919</v>
      </c>
      <c r="C978" t="s">
        <v>1964</v>
      </c>
      <c r="D978">
        <v>3400</v>
      </c>
    </row>
    <row r="979" spans="1:4" x14ac:dyDescent="0.35">
      <c r="A979" t="s">
        <v>1965</v>
      </c>
      <c r="B979" t="s">
        <v>1919</v>
      </c>
      <c r="C979" t="s">
        <v>1966</v>
      </c>
      <c r="D979">
        <v>1990</v>
      </c>
    </row>
    <row r="980" spans="1:4" x14ac:dyDescent="0.35">
      <c r="A980" t="s">
        <v>1967</v>
      </c>
      <c r="B980" t="s">
        <v>1919</v>
      </c>
      <c r="C980" t="s">
        <v>1968</v>
      </c>
      <c r="D980">
        <v>1990</v>
      </c>
    </row>
    <row r="981" spans="1:4" x14ac:dyDescent="0.35">
      <c r="A981" t="s">
        <v>1969</v>
      </c>
      <c r="B981" t="s">
        <v>1919</v>
      </c>
      <c r="C981" t="s">
        <v>1970</v>
      </c>
      <c r="D981">
        <v>2600</v>
      </c>
    </row>
    <row r="982" spans="1:4" x14ac:dyDescent="0.35">
      <c r="A982" t="s">
        <v>1971</v>
      </c>
      <c r="B982" t="s">
        <v>1919</v>
      </c>
      <c r="C982" t="s">
        <v>1972</v>
      </c>
      <c r="D982">
        <v>6250</v>
      </c>
    </row>
    <row r="983" spans="1:4" x14ac:dyDescent="0.35">
      <c r="A983" t="s">
        <v>1973</v>
      </c>
      <c r="B983" t="s">
        <v>1919</v>
      </c>
      <c r="C983" t="s">
        <v>1974</v>
      </c>
      <c r="D983">
        <v>8750</v>
      </c>
    </row>
    <row r="984" spans="1:4" x14ac:dyDescent="0.35">
      <c r="A984" t="s">
        <v>1975</v>
      </c>
      <c r="B984" t="s">
        <v>1919</v>
      </c>
      <c r="C984" t="s">
        <v>1976</v>
      </c>
      <c r="D984">
        <v>4490</v>
      </c>
    </row>
    <row r="985" spans="1:4" x14ac:dyDescent="0.35">
      <c r="A985" t="s">
        <v>1977</v>
      </c>
      <c r="B985" t="s">
        <v>1919</v>
      </c>
      <c r="C985" t="s">
        <v>1978</v>
      </c>
      <c r="D985">
        <v>7700</v>
      </c>
    </row>
    <row r="986" spans="1:4" x14ac:dyDescent="0.35">
      <c r="A986" t="s">
        <v>1979</v>
      </c>
      <c r="B986" t="s">
        <v>1919</v>
      </c>
      <c r="C986" t="s">
        <v>1980</v>
      </c>
      <c r="D986">
        <v>1990</v>
      </c>
    </row>
    <row r="987" spans="1:4" x14ac:dyDescent="0.35">
      <c r="A987" t="s">
        <v>1981</v>
      </c>
      <c r="B987" t="s">
        <v>1919</v>
      </c>
      <c r="C987" t="s">
        <v>1982</v>
      </c>
      <c r="D987">
        <v>4650</v>
      </c>
    </row>
    <row r="988" spans="1:4" x14ac:dyDescent="0.35">
      <c r="A988" t="s">
        <v>1983</v>
      </c>
      <c r="B988" t="s">
        <v>1919</v>
      </c>
      <c r="C988" t="s">
        <v>1984</v>
      </c>
      <c r="D988">
        <v>4490</v>
      </c>
    </row>
    <row r="989" spans="1:4" x14ac:dyDescent="0.35">
      <c r="A989" t="s">
        <v>1985</v>
      </c>
      <c r="B989" t="s">
        <v>1919</v>
      </c>
      <c r="C989" t="s">
        <v>1986</v>
      </c>
      <c r="D989">
        <v>3490</v>
      </c>
    </row>
    <row r="990" spans="1:4" x14ac:dyDescent="0.35">
      <c r="A990" t="s">
        <v>1987</v>
      </c>
      <c r="B990" t="s">
        <v>1919</v>
      </c>
      <c r="C990" t="s">
        <v>1988</v>
      </c>
      <c r="D990">
        <v>3700</v>
      </c>
    </row>
    <row r="991" spans="1:4" x14ac:dyDescent="0.35">
      <c r="A991" t="s">
        <v>1989</v>
      </c>
      <c r="B991" t="s">
        <v>1919</v>
      </c>
      <c r="C991" t="s">
        <v>1990</v>
      </c>
      <c r="D991">
        <v>8490</v>
      </c>
    </row>
    <row r="992" spans="1:4" x14ac:dyDescent="0.35">
      <c r="A992" t="s">
        <v>1991</v>
      </c>
      <c r="B992" t="s">
        <v>1919</v>
      </c>
      <c r="C992" t="s">
        <v>1992</v>
      </c>
      <c r="D992">
        <v>9400</v>
      </c>
    </row>
    <row r="993" spans="1:4" x14ac:dyDescent="0.35">
      <c r="A993" t="s">
        <v>1993</v>
      </c>
      <c r="B993" t="s">
        <v>1919</v>
      </c>
      <c r="C993" t="s">
        <v>1994</v>
      </c>
      <c r="D993">
        <v>20990</v>
      </c>
    </row>
    <row r="994" spans="1:4" x14ac:dyDescent="0.35">
      <c r="A994" t="s">
        <v>1995</v>
      </c>
      <c r="B994" t="s">
        <v>1919</v>
      </c>
      <c r="C994" t="s">
        <v>1996</v>
      </c>
      <c r="D994">
        <v>8990</v>
      </c>
    </row>
    <row r="995" spans="1:4" x14ac:dyDescent="0.35">
      <c r="A995" t="s">
        <v>1997</v>
      </c>
      <c r="B995" t="s">
        <v>1919</v>
      </c>
      <c r="C995" t="s">
        <v>1998</v>
      </c>
      <c r="D995">
        <v>9490</v>
      </c>
    </row>
    <row r="996" spans="1:4" x14ac:dyDescent="0.35">
      <c r="A996" t="s">
        <v>1999</v>
      </c>
      <c r="B996" t="s">
        <v>1919</v>
      </c>
      <c r="C996" t="s">
        <v>2000</v>
      </c>
      <c r="D996">
        <v>1200</v>
      </c>
    </row>
    <row r="997" spans="1:4" x14ac:dyDescent="0.35">
      <c r="A997" t="s">
        <v>2001</v>
      </c>
      <c r="B997" t="s">
        <v>1919</v>
      </c>
      <c r="C997" t="s">
        <v>2002</v>
      </c>
      <c r="D997">
        <v>3190</v>
      </c>
    </row>
    <row r="998" spans="1:4" x14ac:dyDescent="0.35">
      <c r="A998" t="s">
        <v>2003</v>
      </c>
      <c r="B998" t="s">
        <v>1919</v>
      </c>
      <c r="C998" t="s">
        <v>2004</v>
      </c>
      <c r="D998">
        <v>2990</v>
      </c>
    </row>
    <row r="999" spans="1:4" x14ac:dyDescent="0.35">
      <c r="A999" t="s">
        <v>2005</v>
      </c>
      <c r="B999" t="s">
        <v>1919</v>
      </c>
      <c r="C999" t="s">
        <v>2006</v>
      </c>
      <c r="D999">
        <v>7600</v>
      </c>
    </row>
    <row r="1000" spans="1:4" x14ac:dyDescent="0.35">
      <c r="A1000" t="s">
        <v>2007</v>
      </c>
      <c r="B1000" t="s">
        <v>1919</v>
      </c>
      <c r="C1000" t="s">
        <v>2008</v>
      </c>
      <c r="D1000">
        <v>1300</v>
      </c>
    </row>
    <row r="1001" spans="1:4" x14ac:dyDescent="0.35">
      <c r="A1001" t="s">
        <v>2009</v>
      </c>
      <c r="B1001" t="s">
        <v>1919</v>
      </c>
      <c r="C1001" t="s">
        <v>2010</v>
      </c>
      <c r="D1001">
        <v>4650</v>
      </c>
    </row>
    <row r="1002" spans="1:4" x14ac:dyDescent="0.35">
      <c r="A1002" t="s">
        <v>2011</v>
      </c>
      <c r="B1002" t="s">
        <v>1919</v>
      </c>
      <c r="C1002" t="s">
        <v>2012</v>
      </c>
      <c r="D1002">
        <v>5990</v>
      </c>
    </row>
    <row r="1003" spans="1:4" x14ac:dyDescent="0.35">
      <c r="A1003" t="s">
        <v>2013</v>
      </c>
      <c r="B1003" t="s">
        <v>1919</v>
      </c>
      <c r="C1003" t="s">
        <v>2014</v>
      </c>
      <c r="D1003">
        <v>5990</v>
      </c>
    </row>
    <row r="1004" spans="1:4" x14ac:dyDescent="0.35">
      <c r="A1004" t="s">
        <v>2015</v>
      </c>
      <c r="B1004" t="s">
        <v>1919</v>
      </c>
      <c r="C1004" t="s">
        <v>2016</v>
      </c>
      <c r="D1004">
        <v>4990</v>
      </c>
    </row>
    <row r="1005" spans="1:4" x14ac:dyDescent="0.35">
      <c r="A1005" t="s">
        <v>2017</v>
      </c>
      <c r="B1005" t="s">
        <v>1919</v>
      </c>
      <c r="C1005" t="s">
        <v>2018</v>
      </c>
      <c r="D1005">
        <v>4990</v>
      </c>
    </row>
    <row r="1006" spans="1:4" x14ac:dyDescent="0.35">
      <c r="A1006" t="s">
        <v>2019</v>
      </c>
      <c r="B1006" t="s">
        <v>1919</v>
      </c>
      <c r="C1006" t="s">
        <v>2020</v>
      </c>
      <c r="D1006">
        <v>3250</v>
      </c>
    </row>
    <row r="1007" spans="1:4" x14ac:dyDescent="0.35">
      <c r="A1007" t="s">
        <v>2021</v>
      </c>
      <c r="B1007" t="s">
        <v>1919</v>
      </c>
      <c r="C1007" t="s">
        <v>2022</v>
      </c>
      <c r="D1007">
        <v>3250</v>
      </c>
    </row>
    <row r="1008" spans="1:4" x14ac:dyDescent="0.35">
      <c r="A1008" t="s">
        <v>2023</v>
      </c>
      <c r="B1008" t="s">
        <v>1919</v>
      </c>
      <c r="C1008" t="s">
        <v>2024</v>
      </c>
      <c r="D1008">
        <v>9490</v>
      </c>
    </row>
    <row r="1009" spans="1:4" x14ac:dyDescent="0.35">
      <c r="A1009" t="s">
        <v>2025</v>
      </c>
      <c r="B1009" t="s">
        <v>1919</v>
      </c>
      <c r="C1009" t="s">
        <v>2026</v>
      </c>
      <c r="D1009">
        <v>9490</v>
      </c>
    </row>
    <row r="1010" spans="1:4" x14ac:dyDescent="0.35">
      <c r="A1010" t="s">
        <v>2027</v>
      </c>
      <c r="B1010" t="s">
        <v>1919</v>
      </c>
      <c r="C1010" t="s">
        <v>2028</v>
      </c>
      <c r="D1010">
        <v>5300</v>
      </c>
    </row>
    <row r="1011" spans="1:4" x14ac:dyDescent="0.35">
      <c r="A1011" t="s">
        <v>2029</v>
      </c>
      <c r="B1011" t="s">
        <v>1919</v>
      </c>
      <c r="C1011" t="s">
        <v>2030</v>
      </c>
      <c r="D1011">
        <v>9990</v>
      </c>
    </row>
    <row r="1012" spans="1:4" x14ac:dyDescent="0.35">
      <c r="A1012" t="s">
        <v>2031</v>
      </c>
      <c r="B1012" t="s">
        <v>1919</v>
      </c>
      <c r="C1012" t="s">
        <v>2032</v>
      </c>
      <c r="D1012">
        <v>7990</v>
      </c>
    </row>
    <row r="1013" spans="1:4" x14ac:dyDescent="0.35">
      <c r="A1013" t="s">
        <v>2033</v>
      </c>
      <c r="B1013" t="s">
        <v>1919</v>
      </c>
      <c r="C1013" t="s">
        <v>2034</v>
      </c>
      <c r="D1013">
        <v>15950</v>
      </c>
    </row>
    <row r="1014" spans="1:4" x14ac:dyDescent="0.35">
      <c r="A1014" t="s">
        <v>2035</v>
      </c>
      <c r="B1014" t="s">
        <v>1919</v>
      </c>
      <c r="C1014" t="s">
        <v>2036</v>
      </c>
      <c r="D1014">
        <v>9990</v>
      </c>
    </row>
    <row r="1015" spans="1:4" x14ac:dyDescent="0.35">
      <c r="A1015" t="s">
        <v>2037</v>
      </c>
      <c r="B1015" t="s">
        <v>1919</v>
      </c>
      <c r="C1015" t="s">
        <v>2038</v>
      </c>
      <c r="D1015">
        <v>8490</v>
      </c>
    </row>
    <row r="1016" spans="1:4" x14ac:dyDescent="0.35">
      <c r="A1016" t="s">
        <v>2039</v>
      </c>
      <c r="B1016" t="s">
        <v>1919</v>
      </c>
      <c r="C1016" t="s">
        <v>2040</v>
      </c>
      <c r="D1016">
        <v>9490</v>
      </c>
    </row>
    <row r="1017" spans="1:4" x14ac:dyDescent="0.35">
      <c r="A1017" t="s">
        <v>2041</v>
      </c>
      <c r="B1017" t="s">
        <v>1919</v>
      </c>
      <c r="C1017" t="s">
        <v>2042</v>
      </c>
      <c r="D1017">
        <v>4990</v>
      </c>
    </row>
    <row r="1018" spans="1:4" x14ac:dyDescent="0.35">
      <c r="A1018" t="s">
        <v>2043</v>
      </c>
      <c r="B1018" t="s">
        <v>1919</v>
      </c>
      <c r="C1018" t="s">
        <v>2044</v>
      </c>
      <c r="D1018">
        <v>9490</v>
      </c>
    </row>
    <row r="1019" spans="1:4" x14ac:dyDescent="0.35">
      <c r="A1019" t="s">
        <v>2045</v>
      </c>
      <c r="B1019" t="s">
        <v>1919</v>
      </c>
      <c r="C1019" t="s">
        <v>2046</v>
      </c>
      <c r="D1019">
        <v>7990</v>
      </c>
    </row>
    <row r="1020" spans="1:4" x14ac:dyDescent="0.35">
      <c r="A1020" t="s">
        <v>2047</v>
      </c>
      <c r="B1020" t="s">
        <v>1919</v>
      </c>
      <c r="C1020" t="s">
        <v>2048</v>
      </c>
      <c r="D1020">
        <v>12950</v>
      </c>
    </row>
    <row r="1021" spans="1:4" x14ac:dyDescent="0.35">
      <c r="A1021" t="s">
        <v>2049</v>
      </c>
      <c r="B1021" t="s">
        <v>1919</v>
      </c>
      <c r="C1021" t="s">
        <v>2050</v>
      </c>
      <c r="D1021">
        <v>6990</v>
      </c>
    </row>
    <row r="1022" spans="1:4" x14ac:dyDescent="0.35">
      <c r="A1022" t="s">
        <v>2051</v>
      </c>
      <c r="B1022" t="s">
        <v>1919</v>
      </c>
      <c r="C1022" t="s">
        <v>2052</v>
      </c>
      <c r="D1022">
        <v>4350</v>
      </c>
    </row>
    <row r="1023" spans="1:4" x14ac:dyDescent="0.35">
      <c r="A1023" t="s">
        <v>2053</v>
      </c>
      <c r="B1023" t="s">
        <v>1919</v>
      </c>
      <c r="C1023" t="s">
        <v>2054</v>
      </c>
      <c r="D1023">
        <v>9990</v>
      </c>
    </row>
    <row r="1024" spans="1:4" x14ac:dyDescent="0.35">
      <c r="A1024" t="s">
        <v>2055</v>
      </c>
      <c r="B1024" t="s">
        <v>1919</v>
      </c>
      <c r="C1024" t="s">
        <v>2056</v>
      </c>
      <c r="D1024">
        <v>7990</v>
      </c>
    </row>
    <row r="1025" spans="1:4" x14ac:dyDescent="0.35">
      <c r="A1025" t="s">
        <v>2057</v>
      </c>
      <c r="B1025" t="s">
        <v>1919</v>
      </c>
      <c r="C1025" t="s">
        <v>2058</v>
      </c>
      <c r="D1025">
        <v>9990</v>
      </c>
    </row>
    <row r="1026" spans="1:4" x14ac:dyDescent="0.35">
      <c r="A1026" t="s">
        <v>2059</v>
      </c>
      <c r="B1026" t="s">
        <v>1919</v>
      </c>
      <c r="C1026" t="s">
        <v>2060</v>
      </c>
      <c r="D1026">
        <v>9400</v>
      </c>
    </row>
    <row r="1027" spans="1:4" x14ac:dyDescent="0.35">
      <c r="A1027" t="s">
        <v>2061</v>
      </c>
      <c r="B1027" t="s">
        <v>1919</v>
      </c>
      <c r="C1027" t="s">
        <v>2062</v>
      </c>
      <c r="D1027">
        <v>7990</v>
      </c>
    </row>
    <row r="1028" spans="1:4" x14ac:dyDescent="0.35">
      <c r="A1028" t="s">
        <v>2063</v>
      </c>
      <c r="B1028" t="s">
        <v>1919</v>
      </c>
      <c r="C1028" t="s">
        <v>2064</v>
      </c>
      <c r="D1028">
        <v>9490</v>
      </c>
    </row>
    <row r="1029" spans="1:4" x14ac:dyDescent="0.35">
      <c r="A1029" t="s">
        <v>2065</v>
      </c>
      <c r="B1029" t="s">
        <v>1919</v>
      </c>
      <c r="C1029" t="s">
        <v>2066</v>
      </c>
      <c r="D1029">
        <v>7490</v>
      </c>
    </row>
    <row r="1030" spans="1:4" x14ac:dyDescent="0.35">
      <c r="A1030" t="s">
        <v>2067</v>
      </c>
      <c r="B1030" t="s">
        <v>1919</v>
      </c>
      <c r="C1030" t="s">
        <v>2068</v>
      </c>
      <c r="D1030">
        <v>1850</v>
      </c>
    </row>
    <row r="1031" spans="1:4" x14ac:dyDescent="0.35">
      <c r="A1031" t="s">
        <v>2069</v>
      </c>
      <c r="B1031" t="s">
        <v>1919</v>
      </c>
      <c r="C1031" t="s">
        <v>2070</v>
      </c>
      <c r="D1031">
        <v>3700</v>
      </c>
    </row>
    <row r="1032" spans="1:4" x14ac:dyDescent="0.35">
      <c r="A1032" t="s">
        <v>2071</v>
      </c>
      <c r="B1032" t="s">
        <v>1919</v>
      </c>
      <c r="C1032" t="s">
        <v>2072</v>
      </c>
      <c r="D1032">
        <v>14950</v>
      </c>
    </row>
    <row r="1033" spans="1:4" x14ac:dyDescent="0.35">
      <c r="A1033" t="s">
        <v>2073</v>
      </c>
      <c r="B1033" t="s">
        <v>1919</v>
      </c>
      <c r="C1033" t="s">
        <v>2074</v>
      </c>
      <c r="D1033">
        <v>14950</v>
      </c>
    </row>
    <row r="1034" spans="1:4" x14ac:dyDescent="0.35">
      <c r="A1034" t="s">
        <v>2075</v>
      </c>
      <c r="B1034" t="s">
        <v>1919</v>
      </c>
      <c r="C1034" t="s">
        <v>2076</v>
      </c>
      <c r="D1034">
        <v>7990</v>
      </c>
    </row>
    <row r="1035" spans="1:4" x14ac:dyDescent="0.35">
      <c r="A1035" t="s">
        <v>2077</v>
      </c>
      <c r="B1035" t="s">
        <v>1919</v>
      </c>
      <c r="C1035" t="s">
        <v>2078</v>
      </c>
      <c r="D1035">
        <v>8990</v>
      </c>
    </row>
    <row r="1036" spans="1:4" x14ac:dyDescent="0.35">
      <c r="A1036" t="s">
        <v>2079</v>
      </c>
      <c r="B1036" t="s">
        <v>1919</v>
      </c>
      <c r="C1036" t="s">
        <v>2080</v>
      </c>
      <c r="D1036">
        <v>1700</v>
      </c>
    </row>
    <row r="1037" spans="1:4" x14ac:dyDescent="0.35">
      <c r="A1037" t="s">
        <v>2081</v>
      </c>
      <c r="B1037" t="s">
        <v>1919</v>
      </c>
      <c r="C1037" t="s">
        <v>2082</v>
      </c>
      <c r="D1037">
        <v>1490</v>
      </c>
    </row>
    <row r="1038" spans="1:4" x14ac:dyDescent="0.35">
      <c r="A1038" t="s">
        <v>2083</v>
      </c>
      <c r="B1038" t="s">
        <v>1919</v>
      </c>
      <c r="C1038" t="s">
        <v>2084</v>
      </c>
      <c r="D1038">
        <v>3900</v>
      </c>
    </row>
    <row r="1039" spans="1:4" x14ac:dyDescent="0.35">
      <c r="A1039" t="s">
        <v>2085</v>
      </c>
      <c r="B1039" t="s">
        <v>1919</v>
      </c>
      <c r="C1039" t="s">
        <v>2086</v>
      </c>
      <c r="D1039">
        <v>6990</v>
      </c>
    </row>
    <row r="1040" spans="1:4" x14ac:dyDescent="0.35">
      <c r="A1040" t="s">
        <v>2087</v>
      </c>
      <c r="B1040" t="s">
        <v>1919</v>
      </c>
      <c r="C1040" t="s">
        <v>2088</v>
      </c>
      <c r="D1040">
        <v>3900</v>
      </c>
    </row>
    <row r="1041" spans="1:4" x14ac:dyDescent="0.35">
      <c r="A1041" t="s">
        <v>2089</v>
      </c>
      <c r="B1041" t="s">
        <v>1919</v>
      </c>
      <c r="C1041" t="s">
        <v>2090</v>
      </c>
      <c r="D1041">
        <v>7990</v>
      </c>
    </row>
    <row r="1042" spans="1:4" x14ac:dyDescent="0.35">
      <c r="A1042" t="s">
        <v>2091</v>
      </c>
      <c r="B1042" t="s">
        <v>1919</v>
      </c>
      <c r="C1042" t="s">
        <v>2092</v>
      </c>
      <c r="D1042">
        <v>8990</v>
      </c>
    </row>
    <row r="1043" spans="1:4" x14ac:dyDescent="0.35">
      <c r="A1043" t="s">
        <v>2093</v>
      </c>
      <c r="B1043" t="s">
        <v>1919</v>
      </c>
      <c r="C1043" t="s">
        <v>2094</v>
      </c>
      <c r="D1043">
        <v>1700</v>
      </c>
    </row>
    <row r="1044" spans="1:4" x14ac:dyDescent="0.35">
      <c r="A1044" t="s">
        <v>2095</v>
      </c>
      <c r="B1044" t="s">
        <v>1919</v>
      </c>
      <c r="C1044" t="s">
        <v>2096</v>
      </c>
      <c r="D1044">
        <v>1490</v>
      </c>
    </row>
    <row r="1045" spans="1:4" x14ac:dyDescent="0.35">
      <c r="A1045" t="s">
        <v>2097</v>
      </c>
      <c r="B1045" t="s">
        <v>1919</v>
      </c>
      <c r="C1045" t="s">
        <v>2098</v>
      </c>
      <c r="D1045">
        <v>1990</v>
      </c>
    </row>
    <row r="1046" spans="1:4" x14ac:dyDescent="0.35">
      <c r="A1046" t="s">
        <v>2099</v>
      </c>
      <c r="B1046" t="s">
        <v>1919</v>
      </c>
      <c r="C1046" t="s">
        <v>2100</v>
      </c>
      <c r="D1046">
        <v>2600</v>
      </c>
    </row>
    <row r="1047" spans="1:4" x14ac:dyDescent="0.35">
      <c r="A1047" t="s">
        <v>2101</v>
      </c>
      <c r="B1047" t="s">
        <v>1919</v>
      </c>
      <c r="C1047" t="s">
        <v>2102</v>
      </c>
      <c r="D1047">
        <v>4490</v>
      </c>
    </row>
    <row r="1048" spans="1:4" x14ac:dyDescent="0.35">
      <c r="A1048" t="s">
        <v>2103</v>
      </c>
      <c r="B1048" t="s">
        <v>1919</v>
      </c>
      <c r="C1048" t="s">
        <v>2104</v>
      </c>
      <c r="D1048">
        <v>2600</v>
      </c>
    </row>
    <row r="1049" spans="1:4" x14ac:dyDescent="0.35">
      <c r="A1049" t="s">
        <v>2105</v>
      </c>
      <c r="B1049" t="s">
        <v>1919</v>
      </c>
      <c r="C1049" t="s">
        <v>2106</v>
      </c>
      <c r="D1049">
        <v>8490</v>
      </c>
    </row>
    <row r="1050" spans="1:4" x14ac:dyDescent="0.35">
      <c r="A1050" t="s">
        <v>2107</v>
      </c>
      <c r="B1050" t="s">
        <v>1919</v>
      </c>
      <c r="C1050" t="s">
        <v>2108</v>
      </c>
      <c r="D1050">
        <v>8750</v>
      </c>
    </row>
    <row r="1051" spans="1:4" x14ac:dyDescent="0.35">
      <c r="A1051" t="s">
        <v>2109</v>
      </c>
      <c r="B1051" t="s">
        <v>1919</v>
      </c>
      <c r="C1051" t="s">
        <v>2110</v>
      </c>
      <c r="D1051">
        <v>9490</v>
      </c>
    </row>
    <row r="1052" spans="1:4" x14ac:dyDescent="0.35">
      <c r="A1052" t="s">
        <v>2111</v>
      </c>
      <c r="B1052" t="s">
        <v>2112</v>
      </c>
      <c r="C1052" t="s">
        <v>2113</v>
      </c>
      <c r="D1052">
        <v>9990</v>
      </c>
    </row>
    <row r="1053" spans="1:4" x14ac:dyDescent="0.35">
      <c r="A1053" t="s">
        <v>2114</v>
      </c>
      <c r="B1053" t="s">
        <v>2112</v>
      </c>
      <c r="C1053" t="s">
        <v>2115</v>
      </c>
      <c r="D1053">
        <v>10950</v>
      </c>
    </row>
    <row r="1054" spans="1:4" x14ac:dyDescent="0.35">
      <c r="A1054" t="s">
        <v>2116</v>
      </c>
      <c r="B1054" t="s">
        <v>2112</v>
      </c>
      <c r="C1054" t="s">
        <v>2117</v>
      </c>
      <c r="D1054">
        <v>15950</v>
      </c>
    </row>
    <row r="1055" spans="1:4" x14ac:dyDescent="0.35">
      <c r="A1055" t="s">
        <v>2118</v>
      </c>
      <c r="B1055" t="s">
        <v>2112</v>
      </c>
      <c r="C1055" t="s">
        <v>2119</v>
      </c>
      <c r="D1055">
        <v>5490</v>
      </c>
    </row>
    <row r="1056" spans="1:4" x14ac:dyDescent="0.35">
      <c r="A1056" t="s">
        <v>2120</v>
      </c>
      <c r="B1056" t="s">
        <v>2112</v>
      </c>
      <c r="C1056" t="s">
        <v>2121</v>
      </c>
      <c r="D1056">
        <v>9950</v>
      </c>
    </row>
    <row r="1057" spans="1:4" x14ac:dyDescent="0.35">
      <c r="A1057" t="s">
        <v>2122</v>
      </c>
      <c r="B1057" t="s">
        <v>2112</v>
      </c>
      <c r="C1057" t="s">
        <v>2123</v>
      </c>
      <c r="D1057">
        <v>6300</v>
      </c>
    </row>
    <row r="1058" spans="1:4" x14ac:dyDescent="0.35">
      <c r="A1058" t="s">
        <v>2124</v>
      </c>
      <c r="B1058" t="s">
        <v>2112</v>
      </c>
      <c r="C1058" t="s">
        <v>2125</v>
      </c>
      <c r="D1058">
        <v>2900</v>
      </c>
    </row>
    <row r="1059" spans="1:4" x14ac:dyDescent="0.35">
      <c r="A1059" t="s">
        <v>2126</v>
      </c>
      <c r="B1059" t="s">
        <v>2112</v>
      </c>
      <c r="C1059" t="s">
        <v>2127</v>
      </c>
      <c r="D1059">
        <v>2200</v>
      </c>
    </row>
    <row r="1060" spans="1:4" x14ac:dyDescent="0.35">
      <c r="A1060" t="s">
        <v>2128</v>
      </c>
      <c r="B1060" t="s">
        <v>2112</v>
      </c>
      <c r="C1060" t="s">
        <v>2129</v>
      </c>
      <c r="D1060">
        <v>1990</v>
      </c>
    </row>
    <row r="1061" spans="1:4" x14ac:dyDescent="0.35">
      <c r="A1061" t="s">
        <v>2130</v>
      </c>
      <c r="B1061" t="s">
        <v>2112</v>
      </c>
      <c r="C1061" t="s">
        <v>2131</v>
      </c>
      <c r="D1061">
        <v>33950</v>
      </c>
    </row>
    <row r="1062" spans="1:4" x14ac:dyDescent="0.35">
      <c r="A1062" t="s">
        <v>2132</v>
      </c>
      <c r="B1062" t="s">
        <v>2112</v>
      </c>
      <c r="C1062" t="s">
        <v>2133</v>
      </c>
      <c r="D1062">
        <v>11100</v>
      </c>
    </row>
    <row r="1063" spans="1:4" x14ac:dyDescent="0.35">
      <c r="A1063" t="s">
        <v>2134</v>
      </c>
      <c r="B1063" t="s">
        <v>2112</v>
      </c>
      <c r="C1063" t="s">
        <v>2135</v>
      </c>
      <c r="D1063">
        <v>2600</v>
      </c>
    </row>
    <row r="1064" spans="1:4" x14ac:dyDescent="0.35">
      <c r="A1064" t="s">
        <v>2136</v>
      </c>
      <c r="B1064" t="s">
        <v>2112</v>
      </c>
      <c r="C1064" t="s">
        <v>2137</v>
      </c>
      <c r="D1064">
        <v>4490</v>
      </c>
    </row>
    <row r="1065" spans="1:4" x14ac:dyDescent="0.35">
      <c r="A1065" t="s">
        <v>2138</v>
      </c>
      <c r="B1065" t="s">
        <v>2112</v>
      </c>
      <c r="C1065" t="s">
        <v>2139</v>
      </c>
      <c r="D1065">
        <v>2700</v>
      </c>
    </row>
    <row r="1066" spans="1:4" x14ac:dyDescent="0.35">
      <c r="A1066" t="s">
        <v>2140</v>
      </c>
      <c r="B1066" t="s">
        <v>2112</v>
      </c>
      <c r="C1066" t="s">
        <v>2141</v>
      </c>
      <c r="D1066">
        <v>2700</v>
      </c>
    </row>
    <row r="1067" spans="1:4" x14ac:dyDescent="0.35">
      <c r="A1067" t="s">
        <v>2142</v>
      </c>
      <c r="B1067" t="s">
        <v>2112</v>
      </c>
      <c r="C1067" t="s">
        <v>2143</v>
      </c>
      <c r="D1067">
        <v>4300</v>
      </c>
    </row>
    <row r="1068" spans="1:4" x14ac:dyDescent="0.35">
      <c r="A1068" t="s">
        <v>2144</v>
      </c>
      <c r="B1068" t="s">
        <v>2112</v>
      </c>
      <c r="C1068" t="s">
        <v>2145</v>
      </c>
      <c r="D1068">
        <v>2700</v>
      </c>
    </row>
    <row r="1069" spans="1:4" x14ac:dyDescent="0.35">
      <c r="A1069" t="s">
        <v>2146</v>
      </c>
      <c r="B1069" t="s">
        <v>2112</v>
      </c>
      <c r="C1069" t="s">
        <v>2147</v>
      </c>
      <c r="D1069">
        <v>2700</v>
      </c>
    </row>
    <row r="1070" spans="1:4" x14ac:dyDescent="0.35">
      <c r="A1070" t="s">
        <v>2148</v>
      </c>
      <c r="B1070" t="s">
        <v>2112</v>
      </c>
      <c r="C1070" t="s">
        <v>2149</v>
      </c>
      <c r="D1070">
        <v>8350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08A5-D656-4C76-AFFF-0C4FD1756993}">
  <sheetPr filterMode="1"/>
  <dimension ref="A1:F614"/>
  <sheetViews>
    <sheetView workbookViewId="0">
      <selection activeCell="I174" sqref="I174"/>
    </sheetView>
  </sheetViews>
  <sheetFormatPr defaultRowHeight="14.5" x14ac:dyDescent="0.35"/>
  <sheetData>
    <row r="1" spans="1:6" x14ac:dyDescent="0.35">
      <c r="A1" t="s">
        <v>2205</v>
      </c>
    </row>
    <row r="2" spans="1:6" x14ac:dyDescent="0.35">
      <c r="A2" s="2" t="s">
        <v>149</v>
      </c>
      <c r="F2" t="str">
        <f>VLOOKUP(A2,Sheet1!A:D,1,0)</f>
        <v>https://domicilios.tiendasd1.com/p/arroz-diana-500-g-12002073</v>
      </c>
    </row>
    <row r="3" spans="1:6" hidden="1" x14ac:dyDescent="0.35">
      <c r="A3" s="2" t="s">
        <v>149</v>
      </c>
      <c r="F3" t="str">
        <f>VLOOKUP(A3,Sheet1!A:D,1,0)</f>
        <v>https://domicilios.tiendasd1.com/p/arroz-diana-500-g-12002073</v>
      </c>
    </row>
    <row r="4" spans="1:6" hidden="1" x14ac:dyDescent="0.35">
      <c r="A4" s="2" t="s">
        <v>149</v>
      </c>
      <c r="F4" t="str">
        <f>VLOOKUP(A4,Sheet1!A:D,1,0)</f>
        <v>https://domicilios.tiendasd1.com/p/arroz-diana-500-g-12002073</v>
      </c>
    </row>
    <row r="5" spans="1:6" hidden="1" x14ac:dyDescent="0.35">
      <c r="A5" s="2" t="s">
        <v>747</v>
      </c>
      <c r="F5" t="str">
        <f>VLOOKUP(A5,Sheet1!A:D,1,0)</f>
        <v>https://domicilios.tiendasd1.com/p/sal-refisal-1000-g-12002874</v>
      </c>
    </row>
    <row r="6" spans="1:6" hidden="1" x14ac:dyDescent="0.35">
      <c r="A6" s="2" t="s">
        <v>261</v>
      </c>
      <c r="F6" t="str">
        <f>VLOOKUP(A6,Sheet1!A:D,1,0)</f>
        <v>https://domicilios.tiendasd1.com/p/chorizo-campesino-ahumado-viande-225-grs-12000081</v>
      </c>
    </row>
    <row r="7" spans="1:6" hidden="1" x14ac:dyDescent="0.35">
      <c r="A7" s="2" t="s">
        <v>591</v>
      </c>
      <c r="F7" t="str">
        <f>VLOOKUP(A7,Sheet1!A:D,1,0)</f>
        <v>https://domicilios.tiendasd1.com/p/mortadela-fina-viande-225-grs-12000079</v>
      </c>
    </row>
    <row r="8" spans="1:6" hidden="1" x14ac:dyDescent="0.35">
      <c r="A8" s="2" t="s">
        <v>469</v>
      </c>
      <c r="F8" t="str">
        <f>VLOOKUP(A8,Sheet1!A:D,1,0)</f>
        <v>https://domicilios.tiendasd1.com/p/jamon-de-cerdo-viande-400-grs-12000077</v>
      </c>
    </row>
    <row r="9" spans="1:6" hidden="1" x14ac:dyDescent="0.35">
      <c r="A9" s="2" t="s">
        <v>479</v>
      </c>
      <c r="F9" t="str">
        <f>VLOOKUP(A9,Sheet1!A:D,1,0)</f>
        <v>https://domicilios.tiendasd1.com/p/jamon-pietran-estandar-230g-12006001</v>
      </c>
    </row>
    <row r="10" spans="1:6" hidden="1" x14ac:dyDescent="0.35">
      <c r="A10" s="2" t="s">
        <v>1927</v>
      </c>
      <c r="F10" t="str">
        <f>VLOOKUP(A10,Sheet1!A:D,1,0)</f>
        <v>https://domicilios.tiendasd1.com/p/avena-alpina-vaso-250-ml-12004951</v>
      </c>
    </row>
    <row r="11" spans="1:6" hidden="1" x14ac:dyDescent="0.35">
      <c r="A11" s="2" t="s">
        <v>2047</v>
      </c>
      <c r="F11" t="str">
        <f>VLOOKUP(A11,Sheet1!A:D,1,0)</f>
        <v>https://domicilios.tiendasd1.com/p/queso-parmesano-alpina-120-grs-12004307</v>
      </c>
    </row>
    <row r="12" spans="1:6" hidden="1" x14ac:dyDescent="0.35">
      <c r="A12" s="2" t="s">
        <v>1149</v>
      </c>
      <c r="F12" t="str">
        <f>VLOOKUP(A12,Sheet1!A:D,1,0)</f>
        <v>https://domicilios.tiendasd1.com/p/aguardiente-antioqueno-sin-azucar-750-ml-12002708</v>
      </c>
    </row>
    <row r="13" spans="1:6" hidden="1" x14ac:dyDescent="0.35">
      <c r="A13" s="2" t="s">
        <v>433</v>
      </c>
      <c r="F13" t="str">
        <f>VLOOKUP(A13,Sheet1!A:D,1,0)</f>
        <v>https://domicilios.tiendasd1.com/p/halls-limon-y-miel-9s-12003917</v>
      </c>
    </row>
    <row r="14" spans="1:6" hidden="1" x14ac:dyDescent="0.35">
      <c r="A14" s="2" t="s">
        <v>357</v>
      </c>
      <c r="F14" t="str">
        <f>VLOOKUP(A14,Sheet1!A:D,1,0)</f>
        <v>https://domicilios.tiendasd1.com/p/galleta-de-leche-muuu-colombina-216-grs-x-18-und-12000019</v>
      </c>
    </row>
    <row r="15" spans="1:6" x14ac:dyDescent="0.35">
      <c r="A15" s="3" t="s">
        <v>2150</v>
      </c>
      <c r="F15" t="e">
        <f>VLOOKUP(A15,Sheet1!A:D,1,0)</f>
        <v>#N/A</v>
      </c>
    </row>
    <row r="16" spans="1:6" hidden="1" x14ac:dyDescent="0.35">
      <c r="A16" s="2" t="s">
        <v>255</v>
      </c>
      <c r="F16" t="str">
        <f>VLOOKUP(A16,Sheet1!A:D,1,0)</f>
        <v>https://domicilios.tiendasd1.com/p/barra-de-chocolate-snickers-53-g-12001295</v>
      </c>
    </row>
    <row r="17" spans="1:6" hidden="1" x14ac:dyDescent="0.35">
      <c r="A17" s="2" t="s">
        <v>833</v>
      </c>
      <c r="F17" t="str">
        <f>VLOOKUP(A17,Sheet1!A:D,1,0)</f>
        <v>https://domicilios.tiendasd1.com/p/caramelos-masticables-sparkies-25-g-12001150</v>
      </c>
    </row>
    <row r="18" spans="1:6" hidden="1" x14ac:dyDescent="0.35">
      <c r="A18" s="2" t="s">
        <v>883</v>
      </c>
      <c r="F18" t="str">
        <f>VLOOKUP(A18,Sheet1!A:D,1,0)</f>
        <v>https://domicilios.tiendasd1.com/p/trident-morazul-5s-85g-12004705</v>
      </c>
    </row>
    <row r="19" spans="1:6" hidden="1" x14ac:dyDescent="0.35">
      <c r="A19" s="2" t="s">
        <v>271</v>
      </c>
      <c r="F19" t="str">
        <f>VLOOKUP(A19,Sheet1!A:D,1,0)</f>
        <v>https://domicilios.tiendasd1.com/p/club-social-integral-144-g-12005692</v>
      </c>
    </row>
    <row r="20" spans="1:6" x14ac:dyDescent="0.35">
      <c r="A20" s="2" t="s">
        <v>2151</v>
      </c>
      <c r="F20" t="e">
        <f>VLOOKUP(A20,Sheet1!A:D,1,0)</f>
        <v>#N/A</v>
      </c>
    </row>
    <row r="21" spans="1:6" hidden="1" x14ac:dyDescent="0.35">
      <c r="A21" s="2" t="s">
        <v>1161</v>
      </c>
      <c r="F21" t="str">
        <f>VLOOKUP(A21,Sheet1!A:D,1,0)</f>
        <v>https://domicilios.tiendasd1.com/p/cerveza-club-colombia-269-ml-12004683</v>
      </c>
    </row>
    <row r="22" spans="1:6" hidden="1" x14ac:dyDescent="0.35">
      <c r="A22" s="2" t="s">
        <v>1251</v>
      </c>
      <c r="F22" t="str">
        <f>VLOOKUP(A22,Sheet1!A:D,1,0)</f>
        <v>https://domicilios.tiendasd1.com/p/gaseosa-pony-malta-2000ml-12003542</v>
      </c>
    </row>
    <row r="23" spans="1:6" hidden="1" x14ac:dyDescent="0.35">
      <c r="A23" s="2" t="s">
        <v>1253</v>
      </c>
      <c r="F23" t="str">
        <f>VLOOKUP(A23,Sheet1!A:D,1,0)</f>
        <v>https://domicilios.tiendasd1.com/p/gaseosa-pony-malta-mini-200-ml-12000105</v>
      </c>
    </row>
    <row r="24" spans="1:6" hidden="1" x14ac:dyDescent="0.35">
      <c r="A24" s="2" t="s">
        <v>1253</v>
      </c>
      <c r="F24" t="str">
        <f>VLOOKUP(A24,Sheet1!A:D,1,0)</f>
        <v>https://domicilios.tiendasd1.com/p/gaseosa-pony-malta-mini-200-ml-12000105</v>
      </c>
    </row>
    <row r="25" spans="1:6" x14ac:dyDescent="0.35">
      <c r="A25" s="2" t="s">
        <v>2152</v>
      </c>
      <c r="F25" t="e">
        <f>VLOOKUP(A25,Sheet1!A:D,1,0)</f>
        <v>#N/A</v>
      </c>
    </row>
    <row r="26" spans="1:6" hidden="1" x14ac:dyDescent="0.35">
      <c r="A26" s="2" t="s">
        <v>1973</v>
      </c>
      <c r="F26" t="str">
        <f>VLOOKUP(A26,Sheet1!A:D,1,0)</f>
        <v>https://domicilios.tiendasd1.com/p/yox-surtido-fresa-y-melocoton-alpina-4-und-400-g-12000549</v>
      </c>
    </row>
    <row r="27" spans="1:6" hidden="1" x14ac:dyDescent="0.35">
      <c r="A27" s="2" t="s">
        <v>155</v>
      </c>
      <c r="F27" t="str">
        <f>VLOOKUP(A27,Sheet1!A:D,1,0)</f>
        <v>https://domicilios.tiendasd1.com/p/arveja-el-estio-500-grs-12000039</v>
      </c>
    </row>
    <row r="28" spans="1:6" hidden="1" x14ac:dyDescent="0.35">
      <c r="A28" s="2" t="s">
        <v>327</v>
      </c>
      <c r="F28" t="str">
        <f>VLOOKUP(A28,Sheet1!A:D,1,0)</f>
        <v>https://domicilios.tiendasd1.com/p/frijol-bolon-rojo-el-estio-500-g-12000158</v>
      </c>
    </row>
    <row r="29" spans="1:6" hidden="1" x14ac:dyDescent="0.35">
      <c r="A29" s="2" t="s">
        <v>333</v>
      </c>
      <c r="F29" t="str">
        <f>VLOOKUP(A29,Sheet1!A:D,1,0)</f>
        <v>https://domicilios.tiendasd1.com/p/frijol-cargamanto-rojo-el-estio-500-grs-12000041</v>
      </c>
    </row>
    <row r="30" spans="1:6" hidden="1" x14ac:dyDescent="0.35">
      <c r="A30" s="2" t="s">
        <v>395</v>
      </c>
      <c r="F30" t="str">
        <f>VLOOKUP(A30,Sheet1!A:D,1,0)</f>
        <v>https://domicilios.tiendasd1.com/p/garbanzo-el-estio-500-grs-12000044</v>
      </c>
    </row>
    <row r="31" spans="1:6" hidden="1" x14ac:dyDescent="0.35">
      <c r="A31" s="2" t="s">
        <v>493</v>
      </c>
      <c r="F31" t="str">
        <f>VLOOKUP(A31,Sheet1!A:D,1,0)</f>
        <v>https://domicilios.tiendasd1.com/p/lenteja-el-estio-500-grs-12000042</v>
      </c>
    </row>
    <row r="32" spans="1:6" hidden="1" x14ac:dyDescent="0.35">
      <c r="A32" s="2" t="s">
        <v>513</v>
      </c>
      <c r="F32" t="str">
        <f>VLOOKUP(A32,Sheet1!A:D,1,0)</f>
        <v>https://domicilios.tiendasd1.com/p/maiz-pira-el-estio-500-grs-12000043</v>
      </c>
    </row>
    <row r="33" spans="1:6" hidden="1" x14ac:dyDescent="0.35">
      <c r="A33" s="2" t="s">
        <v>15</v>
      </c>
      <c r="F33" t="str">
        <f>VLOOKUP(A33,Sheet1!A:D,1,0)</f>
        <v>https://domicilios.tiendasd1.com/p/atun-en-agua-carlo-forte-170-g-neto-12004370</v>
      </c>
    </row>
    <row r="34" spans="1:6" hidden="1" x14ac:dyDescent="0.35">
      <c r="A34" s="2" t="s">
        <v>19</v>
      </c>
      <c r="F34" t="str">
        <f>VLOOKUP(A34,Sheet1!A:D,1,0)</f>
        <v>https://domicilios.tiendasd1.com/p/atun-en-aceite-carlo-forte-170-g-neto-12004360</v>
      </c>
    </row>
    <row r="35" spans="1:6" hidden="1" x14ac:dyDescent="0.35">
      <c r="A35" s="2" t="s">
        <v>463</v>
      </c>
      <c r="F35" t="str">
        <f>VLOOKUP(A35,Sheet1!A:D,1,0)</f>
        <v>https://domicilios.tiendasd1.com/p/huevo-tipo-aa-sol-naciente-12-und-12000291</v>
      </c>
    </row>
    <row r="36" spans="1:6" hidden="1" x14ac:dyDescent="0.35">
      <c r="A36" s="2" t="s">
        <v>85</v>
      </c>
      <c r="F36" t="str">
        <f>VLOOKUP(A36,Sheet1!A:D,1,0)</f>
        <v>https://domicilios.tiendasd1.com/p/aceite-de-girasol-don-olio-900-ml-12004357</v>
      </c>
    </row>
    <row r="37" spans="1:6" hidden="1" x14ac:dyDescent="0.35">
      <c r="A37" s="2" t="s">
        <v>101</v>
      </c>
      <c r="F37" t="str">
        <f>VLOOKUP(A37,Sheet1!A:D,1,0)</f>
        <v>https://domicilios.tiendasd1.com/p/aceite-vegetal-imata-900-ml-12004358</v>
      </c>
    </row>
    <row r="38" spans="1:6" hidden="1" x14ac:dyDescent="0.35">
      <c r="A38" s="2" t="s">
        <v>61</v>
      </c>
      <c r="F38" t="str">
        <f>VLOOKUP(A38,Sheet1!A:D,1,0)</f>
        <v>https://domicilios.tiendasd1.com/p/arroz-estandar-500-grs-12000051</v>
      </c>
    </row>
    <row r="39" spans="1:6" hidden="1" x14ac:dyDescent="0.35">
      <c r="A39" s="2" t="s">
        <v>61</v>
      </c>
      <c r="F39" t="str">
        <f>VLOOKUP(A39,Sheet1!A:D,1,0)</f>
        <v>https://domicilios.tiendasd1.com/p/arroz-estandar-500-grs-12000051</v>
      </c>
    </row>
    <row r="40" spans="1:6" hidden="1" x14ac:dyDescent="0.35">
      <c r="A40" s="2" t="s">
        <v>1299</v>
      </c>
      <c r="F40" t="str">
        <f>VLOOKUP(A40,Sheet1!A:D,1,0)</f>
        <v>https://domicilios.tiendasd1.com/p/cafe-tostado-y-molido-viejo-molino-500-g-12000184</v>
      </c>
    </row>
    <row r="41" spans="1:6" hidden="1" x14ac:dyDescent="0.35">
      <c r="A41" s="2" t="s">
        <v>659</v>
      </c>
      <c r="F41" t="str">
        <f>VLOOKUP(A41,Sheet1!A:D,1,0)</f>
        <v>https://domicilios.tiendasd1.com/p/papas-fritas-sabor-limon-kythos-115-g-12000563</v>
      </c>
    </row>
    <row r="42" spans="1:6" hidden="1" x14ac:dyDescent="0.35">
      <c r="A42" s="2" t="s">
        <v>661</v>
      </c>
      <c r="F42" t="str">
        <f>VLOOKUP(A42,Sheet1!A:D,1,0)</f>
        <v>https://domicilios.tiendasd1.com/p/papas-fritas-sabor-pollo-kythos-115-g-12001065</v>
      </c>
    </row>
    <row r="43" spans="1:6" hidden="1" x14ac:dyDescent="0.35">
      <c r="A43" s="2" t="s">
        <v>1528</v>
      </c>
      <c r="F43" t="str">
        <f>VLOOKUP(A43,Sheet1!A:D,1,0)</f>
        <v>https://domicilios.tiendasd1.com/p/servilleta-cortada-rendy-200-und-12000175</v>
      </c>
    </row>
    <row r="44" spans="1:6" hidden="1" x14ac:dyDescent="0.35">
      <c r="A44" s="2" t="s">
        <v>1534</v>
      </c>
      <c r="F44" t="str">
        <f>VLOOKUP(A44,Sheet1!A:D,1,0)</f>
        <v>https://domicilios.tiendasd1.com/p/servilleta-doblada-rendy-200-und-12000176</v>
      </c>
    </row>
    <row r="45" spans="1:6" hidden="1" x14ac:dyDescent="0.35">
      <c r="A45" s="3" t="s">
        <v>63</v>
      </c>
      <c r="F45" t="str">
        <f>VLOOKUP(A45,Sheet1!A:D,1,0)</f>
        <v>https://domicilios.tiendasd1.com/p/arroz-estandar-2500g-12005770</v>
      </c>
    </row>
    <row r="46" spans="1:6" hidden="1" x14ac:dyDescent="0.35">
      <c r="A46" s="2" t="s">
        <v>99</v>
      </c>
      <c r="F46" t="str">
        <f>VLOOKUP(A46,Sheet1!A:D,1,0)</f>
        <v>https://domicilios.tiendasd1.com/p/aceite-vegetal-imata-3000-ml-12004359</v>
      </c>
    </row>
    <row r="47" spans="1:6" x14ac:dyDescent="0.35">
      <c r="A47" s="2" t="s">
        <v>2153</v>
      </c>
      <c r="F47" t="e">
        <f>VLOOKUP(A47,Sheet1!A:D,1,0)</f>
        <v>#N/A</v>
      </c>
    </row>
    <row r="48" spans="1:6" hidden="1" x14ac:dyDescent="0.35">
      <c r="A48" s="2" t="s">
        <v>1291</v>
      </c>
      <c r="F48" t="str">
        <f>VLOOKUP(A48,Sheet1!A:D,1,0)</f>
        <v>https://domicilios.tiendasd1.com/p/cafe-instantaneo-viejo-molino-85-g-12000200</v>
      </c>
    </row>
    <row r="49" spans="1:6" hidden="1" x14ac:dyDescent="0.35">
      <c r="A49" s="2" t="s">
        <v>1337</v>
      </c>
      <c r="F49" t="str">
        <f>VLOOKUP(A49,Sheet1!A:D,1,0)</f>
        <v>https://domicilios.tiendasd1.com/p/te-helado-limon-eistee-200-g-12005172</v>
      </c>
    </row>
    <row r="50" spans="1:6" hidden="1" x14ac:dyDescent="0.35">
      <c r="A50" s="2" t="s">
        <v>867</v>
      </c>
      <c r="F50" t="str">
        <f>VLOOKUP(A50,Sheet1!A:D,1,0)</f>
        <v>https://domicilios.tiendasd1.com/p/tostada-clasica-horneaditos-10-und-150-g-12000047</v>
      </c>
    </row>
    <row r="51" spans="1:6" hidden="1" x14ac:dyDescent="0.35">
      <c r="A51" s="2" t="s">
        <v>521</v>
      </c>
      <c r="F51" t="str">
        <f>VLOOKUP(A51,Sheet1!A:D,1,0)</f>
        <v>https://domicilios.tiendasd1.com/p/mani-salado-nuthos-200-g-12000323</v>
      </c>
    </row>
    <row r="52" spans="1:6" hidden="1" x14ac:dyDescent="0.35">
      <c r="A52" s="2" t="s">
        <v>1995</v>
      </c>
      <c r="F52" t="str">
        <f>VLOOKUP(A52,Sheet1!A:D,1,0)</f>
        <v>https://domicilios.tiendasd1.com/p/leche-en-polvo-entera-latti-350-g-12003513</v>
      </c>
    </row>
    <row r="53" spans="1:6" hidden="1" x14ac:dyDescent="0.35">
      <c r="A53" s="2" t="s">
        <v>1542</v>
      </c>
      <c r="F53" t="str">
        <f>VLOOKUP(A53,Sheet1!A:D,1,0)</f>
        <v>https://domicilios.tiendasd1.com/p/toalla-de-cocina-doble-hoja-rendy-50-hojas-12000177</v>
      </c>
    </row>
    <row r="54" spans="1:6" hidden="1" x14ac:dyDescent="0.35">
      <c r="A54" s="2" t="s">
        <v>321</v>
      </c>
      <c r="F54" t="str">
        <f>VLOOKUP(A54,Sheet1!A:D,1,0)</f>
        <v>https://domicilios.tiendasd1.com/p/esparcible-vegetal-don-olio-500-g-12000335</v>
      </c>
    </row>
    <row r="55" spans="1:6" hidden="1" x14ac:dyDescent="0.35">
      <c r="A55" s="2" t="s">
        <v>1831</v>
      </c>
      <c r="F55" t="str">
        <f>VLOOKUP(A55,Sheet1!A:D,1,0)</f>
        <v>https://domicilios.tiendasd1.com/p/toalla-femenina-invisible-nosotras-24-und-12002481</v>
      </c>
    </row>
    <row r="56" spans="1:6" hidden="1" x14ac:dyDescent="0.35">
      <c r="A56" s="2" t="s">
        <v>1400</v>
      </c>
      <c r="F56" t="str">
        <f>VLOOKUP(A56,Sheet1!A:D,1,0)</f>
        <v>https://domicilios.tiendasd1.com/p/blanqueador-brilla-king-2000-ml-12000089</v>
      </c>
    </row>
    <row r="57" spans="1:6" hidden="1" x14ac:dyDescent="0.35">
      <c r="A57" s="2" t="s">
        <v>1408</v>
      </c>
      <c r="F57" t="str">
        <f>VLOOKUP(A57,Sheet1!A:D,1,0)</f>
        <v>https://domicilios.tiendasd1.com/p/bolsa-de-basura-negra-tipo-hogar-tidy-house-10-und-12000273</v>
      </c>
    </row>
    <row r="58" spans="1:6" hidden="1" x14ac:dyDescent="0.35">
      <c r="A58" s="2" t="s">
        <v>1406</v>
      </c>
      <c r="F58" t="str">
        <f>VLOOKUP(A58,Sheet1!A:D,1,0)</f>
        <v>https://domicilios.tiendasd1.com/p/bolsa-de-basura-blanca-tipo-hogar-tidy-house-10-und-12000275</v>
      </c>
    </row>
    <row r="59" spans="1:6" hidden="1" x14ac:dyDescent="0.35">
      <c r="A59" s="2" t="s">
        <v>1837</v>
      </c>
      <c r="F59" t="str">
        <f>VLOOKUP(A59,Sheet1!A:D,1,0)</f>
        <v>https://domicilios.tiendasd1.com/p/toalla-femenina-normal-fresh-free-12-und-12000761</v>
      </c>
    </row>
    <row r="60" spans="1:6" hidden="1" x14ac:dyDescent="0.35">
      <c r="A60" s="2" t="s">
        <v>1837</v>
      </c>
      <c r="F60" t="str">
        <f>VLOOKUP(A60,Sheet1!A:D,1,0)</f>
        <v>https://domicilios.tiendasd1.com/p/toalla-femenina-normal-fresh-free-12-und-12000761</v>
      </c>
    </row>
    <row r="61" spans="1:6" hidden="1" x14ac:dyDescent="0.35">
      <c r="A61" s="2" t="s">
        <v>1787</v>
      </c>
      <c r="F61" t="str">
        <f>VLOOKUP(A61,Sheet1!A:D,1,0)</f>
        <v>https://domicilios.tiendasd1.com/p/protectores-diarios-fresh-free-15-und-12000764</v>
      </c>
    </row>
    <row r="62" spans="1:6" hidden="1" x14ac:dyDescent="0.35">
      <c r="A62" s="2" t="s">
        <v>887</v>
      </c>
      <c r="F62" t="str">
        <f>VLOOKUP(A62,Sheet1!A:D,1,0)</f>
        <v>https://domicilios.tiendasd1.com/p/trident-sin-azucar-sandia-18-12001146</v>
      </c>
    </row>
    <row r="63" spans="1:6" x14ac:dyDescent="0.35">
      <c r="A63" s="2" t="s">
        <v>2154</v>
      </c>
      <c r="F63" t="e">
        <f>VLOOKUP(A63,Sheet1!A:D,1,0)</f>
        <v>#N/A</v>
      </c>
    </row>
    <row r="64" spans="1:6" hidden="1" x14ac:dyDescent="0.35">
      <c r="A64" s="2" t="s">
        <v>1953</v>
      </c>
      <c r="F64" t="str">
        <f>VLOOKUP(A64,Sheet1!A:D,1,0)</f>
        <v>https://domicilios.tiendasd1.com/p/bonyurt-4-und-alpina-680-g-12005445</v>
      </c>
    </row>
    <row r="65" spans="1:6" hidden="1" x14ac:dyDescent="0.35">
      <c r="A65" s="2" t="s">
        <v>785</v>
      </c>
      <c r="F65" t="str">
        <f>VLOOKUP(A65,Sheet1!A:D,1,0)</f>
        <v>https://domicilios.tiendasd1.com/p/salsa-de-tomate-fruco-650g-12003759</v>
      </c>
    </row>
    <row r="66" spans="1:6" hidden="1" x14ac:dyDescent="0.35">
      <c r="A66" s="2" t="s">
        <v>1211</v>
      </c>
      <c r="F66" t="str">
        <f>VLOOKUP(A66,Sheet1!A:D,1,0)</f>
        <v>https://domicilios.tiendasd1.com/p/gaseosa-coca-cola-pet-250ml-12004548</v>
      </c>
    </row>
    <row r="67" spans="1:6" hidden="1" x14ac:dyDescent="0.35">
      <c r="A67" s="2" t="s">
        <v>1215</v>
      </c>
      <c r="F67" t="str">
        <f>VLOOKUP(A67,Sheet1!A:D,1,0)</f>
        <v>https://domicilios.tiendasd1.com/p/gaseosa-coca-cola-sin-azucar-pet-250ml-12004549</v>
      </c>
    </row>
    <row r="68" spans="1:6" hidden="1" x14ac:dyDescent="0.35">
      <c r="A68" s="2" t="s">
        <v>2111</v>
      </c>
      <c r="F68" t="str">
        <f>VLOOKUP(A68,Sheet1!A:D,1,0)</f>
        <v>https://domicilios.tiendasd1.com/p/alimento-premium-para-perro-magic-friends-2000-g-12001130</v>
      </c>
    </row>
    <row r="69" spans="1:6" hidden="1" x14ac:dyDescent="0.35">
      <c r="A69" s="2" t="s">
        <v>2111</v>
      </c>
      <c r="F69" t="str">
        <f>VLOOKUP(A69,Sheet1!A:D,1,0)</f>
        <v>https://domicilios.tiendasd1.com/p/alimento-premium-para-perro-magic-friends-2000-g-12001130</v>
      </c>
    </row>
    <row r="70" spans="1:6" hidden="1" x14ac:dyDescent="0.35">
      <c r="A70" s="2" t="s">
        <v>2122</v>
      </c>
      <c r="F70" t="str">
        <f>VLOOKUP(A70,Sheet1!A:D,1,0)</f>
        <v>https://domicilios.tiendasd1.com/p/alimento-para-gatos-magic-friends-1000-g-12001128</v>
      </c>
    </row>
    <row r="71" spans="1:6" hidden="1" x14ac:dyDescent="0.35">
      <c r="A71" s="2" t="s">
        <v>1478</v>
      </c>
      <c r="F71" t="str">
        <f>VLOOKUP(A71,Sheet1!A:D,1,0)</f>
        <v>https://domicilios.tiendasd1.com/p/jabon-en-barra-brilla-king-3-und-900-g-12000425</v>
      </c>
    </row>
    <row r="72" spans="1:6" hidden="1" x14ac:dyDescent="0.35">
      <c r="A72" s="2" t="s">
        <v>767</v>
      </c>
      <c r="F72" t="str">
        <f>VLOOKUP(A72,Sheet1!A:D,1,0)</f>
        <v>https://domicilios.tiendasd1.com/p/salchichon-tradicional-viande-500-g-12001741</v>
      </c>
    </row>
    <row r="73" spans="1:6" hidden="1" x14ac:dyDescent="0.35">
      <c r="A73" s="2" t="s">
        <v>1743</v>
      </c>
      <c r="F73" t="str">
        <f>VLOOKUP(A73,Sheet1!A:D,1,0)</f>
        <v>https://domicilios.tiendasd1.com/p/maquina-para-afeitar-3-hojas-mujer-xen-2-und-12000088</v>
      </c>
    </row>
    <row r="74" spans="1:6" hidden="1" x14ac:dyDescent="0.35">
      <c r="A74" s="2" t="s">
        <v>387</v>
      </c>
      <c r="F74" t="str">
        <f>VLOOKUP(A74,Sheet1!A:D,1,0)</f>
        <v>https://domicilios.tiendasd1.com/p/galletas-saltisimas-300-g-12000283</v>
      </c>
    </row>
    <row r="75" spans="1:6" hidden="1" x14ac:dyDescent="0.35">
      <c r="A75" s="2" t="s">
        <v>389</v>
      </c>
      <c r="F75" t="str">
        <f>VLOOKUP(A75,Sheet1!A:D,1,0)</f>
        <v>https://domicilios.tiendasd1.com/p/galletas-saladas-saltisimas-6-tacos-454-g-12002839</v>
      </c>
    </row>
    <row r="76" spans="1:6" hidden="1" x14ac:dyDescent="0.35">
      <c r="A76" s="2" t="s">
        <v>1981</v>
      </c>
      <c r="F76" t="str">
        <f>VLOOKUP(A76,Sheet1!A:D,1,0)</f>
        <v>https://domicilios.tiendasd1.com/p/leches-saborizadas-chocolate-larga-vida-en-tetra-pak-latti-3-un-600-ml-12002152</v>
      </c>
    </row>
    <row r="77" spans="1:6" hidden="1" x14ac:dyDescent="0.35">
      <c r="A77" s="2" t="s">
        <v>1819</v>
      </c>
      <c r="F77" t="str">
        <f>VLOOKUP(A77,Sheet1!A:D,1,0)</f>
        <v>https://domicilios.tiendasd1.com/p/talco-antibacterial-xen-150-g-12000242</v>
      </c>
    </row>
    <row r="78" spans="1:6" hidden="1" x14ac:dyDescent="0.35">
      <c r="A78" s="2" t="s">
        <v>175</v>
      </c>
      <c r="F78" t="str">
        <f>VLOOKUP(A78,Sheet1!A:D,1,0)</f>
        <v>https://domicilios.tiendasd1.com/p/barra-esparcible-don-olio-125-g-12000478</v>
      </c>
    </row>
    <row r="79" spans="1:6" hidden="1" x14ac:dyDescent="0.35">
      <c r="A79" s="2" t="s">
        <v>1833</v>
      </c>
      <c r="F79" t="str">
        <f>VLOOKUP(A79,Sheet1!A:D,1,0)</f>
        <v>https://domicilios.tiendasd1.com/p/toalla-femenina-malla-red-fresh-free-12-und-12000763</v>
      </c>
    </row>
    <row r="80" spans="1:6" hidden="1" x14ac:dyDescent="0.35">
      <c r="A80" s="2" t="s">
        <v>51</v>
      </c>
      <c r="F80" t="str">
        <f>VLOOKUP(A80,Sheet1!A:D,1,0)</f>
        <v>https://domicilios.tiendasd1.com/p/salchicha-viena-viande-150-g-12000314</v>
      </c>
    </row>
    <row r="81" spans="1:6" hidden="1" x14ac:dyDescent="0.35">
      <c r="A81" s="2" t="s">
        <v>771</v>
      </c>
      <c r="F81" t="str">
        <f>VLOOKUP(A81,Sheet1!A:D,1,0)</f>
        <v>https://domicilios.tiendasd1.com/p/salsa-bolonesa-deliziare-400-g-12000451</v>
      </c>
    </row>
    <row r="82" spans="1:6" hidden="1" x14ac:dyDescent="0.35">
      <c r="A82" s="2" t="s">
        <v>1581</v>
      </c>
      <c r="F82" t="str">
        <f>VLOOKUP(A82,Sheet1!A:D,1,0)</f>
        <v>https://domicilios.tiendasd1.com/p/alcohol-antiseptico-purix-375-ml-12003210</v>
      </c>
    </row>
    <row r="83" spans="1:6" hidden="1" x14ac:dyDescent="0.35">
      <c r="A83" s="2" t="s">
        <v>1249</v>
      </c>
      <c r="F83" t="str">
        <f>VLOOKUP(A83,Sheet1!A:D,1,0)</f>
        <v>https://domicilios.tiendasd1.com/p/nectares-sabores-surtidos-tree-fruts-6-und-200-ml-12000729</v>
      </c>
    </row>
    <row r="84" spans="1:6" hidden="1" x14ac:dyDescent="0.35">
      <c r="A84" s="2" t="s">
        <v>1538</v>
      </c>
      <c r="F84" t="str">
        <f>VLOOKUP(A84,Sheet1!A:D,1,0)</f>
        <v>https://domicilios.tiendasd1.com/p/toalla-cocina-super-rollo-rendy-660h-12005688</v>
      </c>
    </row>
    <row r="85" spans="1:6" hidden="1" x14ac:dyDescent="0.35">
      <c r="A85" s="2" t="s">
        <v>1921</v>
      </c>
      <c r="F85" t="str">
        <f>VLOOKUP(A85,Sheet1!A:D,1,0)</f>
        <v>https://domicilios.tiendasd1.com/p/alpinito-surtido-fresa-o-melocoton-4-und-180-g-12001927</v>
      </c>
    </row>
    <row r="86" spans="1:6" hidden="1" x14ac:dyDescent="0.35">
      <c r="A86" s="2" t="s">
        <v>1297</v>
      </c>
      <c r="F86" t="str">
        <f>VLOOKUP(A86,Sheet1!A:D,1,0)</f>
        <v>https://domicilios.tiendasd1.com/p/cafe-tostado-y-molido-viejo-molino-125-g-12002417</v>
      </c>
    </row>
    <row r="87" spans="1:6" hidden="1" x14ac:dyDescent="0.35">
      <c r="A87" s="2" t="s">
        <v>1323</v>
      </c>
      <c r="F87" t="str">
        <f>VLOOKUP(A87,Sheet1!A:D,1,0)</f>
        <v>https://domicilios.tiendasd1.com/p/infusion-frutal-frutos-rojos-kanpur-10-und-12000623</v>
      </c>
    </row>
    <row r="88" spans="1:6" hidden="1" x14ac:dyDescent="0.35">
      <c r="A88" s="2" t="s">
        <v>441</v>
      </c>
      <c r="F88" t="str">
        <f>VLOOKUP(A88,Sheet1!A:D,1,0)</f>
        <v>https://domicilios.tiendasd1.com/p/harina-de-maiz-amarillo-quicksy-1000-g-12001209</v>
      </c>
    </row>
    <row r="89" spans="1:6" hidden="1" x14ac:dyDescent="0.35">
      <c r="A89" s="2" t="s">
        <v>445</v>
      </c>
      <c r="F89" t="str">
        <f>VLOOKUP(A89,Sheet1!A:D,1,0)</f>
        <v>https://domicilios.tiendasd1.com/p/harina-de-maiz-blanco-quicksy-1000-g-12001208</v>
      </c>
    </row>
    <row r="90" spans="1:6" x14ac:dyDescent="0.35">
      <c r="A90" s="2" t="s">
        <v>2155</v>
      </c>
      <c r="F90" t="e">
        <f>VLOOKUP(A90,Sheet1!A:D,1,0)</f>
        <v>#N/A</v>
      </c>
    </row>
    <row r="91" spans="1:6" hidden="1" x14ac:dyDescent="0.35">
      <c r="A91" s="2" t="s">
        <v>639</v>
      </c>
      <c r="F91" t="str">
        <f>VLOOKUP(A91,Sheet1!A:D,1,0)</f>
        <v>https://domicilios.tiendasd1.com/p/pan-tajado-integral-horneaditos-450-g-12004887</v>
      </c>
    </row>
    <row r="92" spans="1:6" hidden="1" x14ac:dyDescent="0.35">
      <c r="A92" s="2" t="s">
        <v>1378</v>
      </c>
      <c r="F92" t="str">
        <f>VLOOKUP(A92,Sheet1!A:D,1,0)</f>
        <v>https://domicilios.tiendasd1.com/p/suavizante-aroma-floral-bonaropa-1000-ml-12000587</v>
      </c>
    </row>
    <row r="93" spans="1:6" hidden="1" x14ac:dyDescent="0.35">
      <c r="A93" s="2" t="s">
        <v>457</v>
      </c>
      <c r="F93" t="str">
        <f>VLOOKUP(A93,Sheet1!A:D,1,0)</f>
        <v>https://domicilios.tiendasd1.com/p/huevos-de-codorniz-sol-naciente-24-und-12000303</v>
      </c>
    </row>
    <row r="94" spans="1:6" hidden="1" x14ac:dyDescent="0.35">
      <c r="A94" s="2" t="s">
        <v>449</v>
      </c>
      <c r="F94" t="str">
        <f>VLOOKUP(A94,Sheet1!A:D,1,0)</f>
        <v>https://domicilios.tiendasd1.com/p/harina-de-trigo-quicksy-500-g-12001162</v>
      </c>
    </row>
    <row r="95" spans="1:6" hidden="1" x14ac:dyDescent="0.35">
      <c r="A95" s="2" t="s">
        <v>1454</v>
      </c>
      <c r="F95" t="str">
        <f>VLOOKUP(A95,Sheet1!A:D,1,0)</f>
        <v>https://domicilios.tiendasd1.com/p/espiral-abrasiva-plateada-tidy-house-1und-12002108</v>
      </c>
    </row>
    <row r="96" spans="1:6" hidden="1" x14ac:dyDescent="0.35">
      <c r="A96" s="2" t="s">
        <v>329</v>
      </c>
      <c r="F96" t="str">
        <f>VLOOKUP(A96,Sheet1!A:D,1,0)</f>
        <v>https://domicilios.tiendasd1.com/p/frijol-caraota-granipack-500-g-12002448</v>
      </c>
    </row>
    <row r="97" spans="1:6" hidden="1" x14ac:dyDescent="0.35">
      <c r="A97" s="2" t="s">
        <v>1225</v>
      </c>
      <c r="F97" t="str">
        <f>VLOOKUP(A97,Sheet1!A:D,1,0)</f>
        <v>https://domicilios.tiendasd1.com/p/gaseosa-kola-roman-1750-ml-12002755</v>
      </c>
    </row>
    <row r="98" spans="1:6" hidden="1" x14ac:dyDescent="0.35">
      <c r="A98" s="2" t="s">
        <v>275</v>
      </c>
      <c r="F98" t="str">
        <f>VLOOKUP(A98,Sheet1!A:D,1,0)</f>
        <v>https://domicilios.tiendasd1.com/p/galleta-wafer-cocosette-50-g-12002212</v>
      </c>
    </row>
    <row r="99" spans="1:6" hidden="1" x14ac:dyDescent="0.35">
      <c r="A99" s="2" t="s">
        <v>415</v>
      </c>
      <c r="F99" t="str">
        <f>VLOOKUP(A99,Sheet1!A:D,1,0)</f>
        <v>https://domicilios.tiendasd1.com/p/granola-coco-y-pasas-fit-graan-350-g-12001666</v>
      </c>
    </row>
    <row r="100" spans="1:6" hidden="1" x14ac:dyDescent="0.35">
      <c r="A100" s="2" t="s">
        <v>417</v>
      </c>
      <c r="F100" t="str">
        <f>VLOOKUP(A100,Sheet1!A:D,1,0)</f>
        <v>https://domicilios.tiendasd1.com/p/granola-frutos-rojos-fit-graan-350-g-12000460</v>
      </c>
    </row>
    <row r="101" spans="1:6" hidden="1" x14ac:dyDescent="0.35">
      <c r="A101" s="2" t="s">
        <v>998</v>
      </c>
      <c r="F101" t="str">
        <f>VLOOKUP(A101,Sheet1!A:D,1,0)</f>
        <v>https://domicilios.tiendasd1.com/p/pulpa-de-fruta-sabores-surtidos-tree-fruts-3-und-480-g-12001656</v>
      </c>
    </row>
    <row r="102" spans="1:6" hidden="1" x14ac:dyDescent="0.35">
      <c r="A102" s="2" t="s">
        <v>1791</v>
      </c>
      <c r="F102" t="str">
        <f>VLOOKUP(A102,Sheet1!A:D,1,0)</f>
        <v>https://domicilios.tiendasd1.com/p/protectores-flexy-panty-fresh-free-60u-12002840</v>
      </c>
    </row>
    <row r="103" spans="1:6" hidden="1" x14ac:dyDescent="0.35">
      <c r="A103" s="2" t="s">
        <v>1207</v>
      </c>
      <c r="F103" t="str">
        <f>VLOOKUP(A103,Sheet1!A:D,1,0)</f>
        <v>https://domicilios.tiendasd1.com/p/combo-gaseosa-coca-cola-x2-und-25l-12005528</v>
      </c>
    </row>
    <row r="104" spans="1:6" hidden="1" x14ac:dyDescent="0.35">
      <c r="A104" s="2" t="s">
        <v>1506</v>
      </c>
      <c r="F104" t="str">
        <f>VLOOKUP(A104,Sheet1!A:D,1,0)</f>
        <v>https://domicilios.tiendasd1.com/p/pano-absorbente-tidy-house-1-und-12000211</v>
      </c>
    </row>
    <row r="105" spans="1:6" hidden="1" x14ac:dyDescent="0.35">
      <c r="A105" s="2" t="s">
        <v>1504</v>
      </c>
      <c r="F105" t="str">
        <f>VLOOKUP(A105,Sheet1!A:D,1,0)</f>
        <v>https://domicilios.tiendasd1.com/p/lavaloza-liquido-brilla-king-500-ml-12000231</v>
      </c>
    </row>
    <row r="106" spans="1:6" hidden="1" x14ac:dyDescent="0.35">
      <c r="A106" s="2" t="s">
        <v>1333</v>
      </c>
      <c r="F106" t="str">
        <f>VLOOKUP(A106,Sheet1!A:D,1,0)</f>
        <v>https://domicilios.tiendasd1.com/p/te-en-polvo-durazno-frutos-salvajes-eistee-20-g-12003355</v>
      </c>
    </row>
    <row r="107" spans="1:6" hidden="1" x14ac:dyDescent="0.35">
      <c r="A107" s="2" t="s">
        <v>459</v>
      </c>
      <c r="F107" t="str">
        <f>VLOOKUP(A107,Sheet1!A:D,1,0)</f>
        <v>https://domicilios.tiendasd1.com/p/huevo-tipo-a-sol-naciente-30-und-12000344</v>
      </c>
    </row>
    <row r="108" spans="1:6" hidden="1" x14ac:dyDescent="0.35">
      <c r="A108" s="2" t="s">
        <v>631</v>
      </c>
      <c r="F108" t="str">
        <f>VLOOKUP(A108,Sheet1!A:D,1,0)</f>
        <v>https://domicilios.tiendasd1.com/p/pan-perro-con-ajonjoli-horneaditos-6-und-370-g-12000061</v>
      </c>
    </row>
    <row r="109" spans="1:6" hidden="1" x14ac:dyDescent="0.35">
      <c r="A109" s="2" t="s">
        <v>1957</v>
      </c>
      <c r="F109" t="str">
        <f>VLOOKUP(A109,Sheet1!A:D,1,0)</f>
        <v>https://domicilios.tiendasd1.com/p/crema-de-leche-larga-vida-latti-200-ml-12001250</v>
      </c>
    </row>
    <row r="110" spans="1:6" hidden="1" x14ac:dyDescent="0.35">
      <c r="A110" s="2" t="s">
        <v>305</v>
      </c>
      <c r="F110" t="str">
        <f>VLOOKUP(A110,Sheet1!A:D,1,0)</f>
        <v>https://domicilios.tiendasd1.com/p/doritos-familiar-175-grs-12002003</v>
      </c>
    </row>
    <row r="111" spans="1:6" hidden="1" x14ac:dyDescent="0.35">
      <c r="A111" s="2" t="s">
        <v>11</v>
      </c>
      <c r="F111" t="str">
        <f>VLOOKUP(A111,Sheet1!A:D,1,0)</f>
        <v>https://domicilios.tiendasd1.com/p/maiz-tierno-cooltivo-340-g-12000191</v>
      </c>
    </row>
    <row r="112" spans="1:6" hidden="1" x14ac:dyDescent="0.35">
      <c r="A112" s="2" t="s">
        <v>1464</v>
      </c>
      <c r="F112" t="str">
        <f>VLOOKUP(A112,Sheet1!A:D,1,0)</f>
        <v>https://domicilios.tiendasd1.com/p/guante-domestico-tidy-house-talla-m-12000218</v>
      </c>
    </row>
    <row r="113" spans="1:6" hidden="1" x14ac:dyDescent="0.35">
      <c r="A113" s="2" t="s">
        <v>1516</v>
      </c>
      <c r="F113" t="str">
        <f>VLOOKUP(A113,Sheet1!A:D,1,0)</f>
        <v>https://domicilios.tiendasd1.com/p/plastico-adherente-tidy-house-20-mts-12000216</v>
      </c>
    </row>
    <row r="114" spans="1:6" hidden="1" x14ac:dyDescent="0.35">
      <c r="A114" s="2" t="s">
        <v>1884</v>
      </c>
      <c r="F114" t="str">
        <f>VLOOKUP(A114,Sheet1!A:D,1,0)</f>
        <v>https://domicilios.tiendasd1.com/p/compota-sabores-surtidos-baby-fruit-120-g-12000921</v>
      </c>
    </row>
    <row r="115" spans="1:6" hidden="1" x14ac:dyDescent="0.35">
      <c r="A115" s="2" t="s">
        <v>133</v>
      </c>
      <c r="F115" t="str">
        <f>VLOOKUP(A115,Sheet1!A:D,1,0)</f>
        <v>https://domicilios.tiendasd1.com/p/arepa-de-queso-5-und-masmai-400-grs-12000025</v>
      </c>
    </row>
    <row r="116" spans="1:6" hidden="1" x14ac:dyDescent="0.35">
      <c r="A116" s="2" t="s">
        <v>745</v>
      </c>
      <c r="F116" t="str">
        <f>VLOOKUP(A116,Sheet1!A:D,1,0)</f>
        <v>https://domicilios.tiendasd1.com/p/rosquillas-horneaditos-12-und-192-g-12000258</v>
      </c>
    </row>
    <row r="117" spans="1:6" hidden="1" x14ac:dyDescent="0.35">
      <c r="A117" s="2" t="s">
        <v>303</v>
      </c>
      <c r="F117" t="str">
        <f>VLOOKUP(A117,Sheet1!A:D,1,0)</f>
        <v>https://domicilios.tiendasd1.com/p/de-todito-bbq-250gr-12003489</v>
      </c>
    </row>
    <row r="118" spans="1:6" hidden="1" x14ac:dyDescent="0.35">
      <c r="A118" s="2" t="s">
        <v>1376</v>
      </c>
      <c r="F118" t="str">
        <f>VLOOKUP(A118,Sheet1!A:D,1,0)</f>
        <v>https://domicilios.tiendasd1.com/p/ropa-color-bonaropa-1000-ml-12000129</v>
      </c>
    </row>
    <row r="119" spans="1:6" hidden="1" x14ac:dyDescent="0.35">
      <c r="A119" s="2" t="s">
        <v>1372</v>
      </c>
      <c r="F119" t="str">
        <f>VLOOKUP(A119,Sheet1!A:D,1,0)</f>
        <v>https://domicilios.tiendasd1.com/p/suavizante-floral-bonaropa-3-l-12003533</v>
      </c>
    </row>
    <row r="120" spans="1:6" hidden="1" x14ac:dyDescent="0.35">
      <c r="A120" s="2" t="s">
        <v>433</v>
      </c>
      <c r="F120" t="str">
        <f>VLOOKUP(A120,Sheet1!A:D,1,0)</f>
        <v>https://domicilios.tiendasd1.com/p/halls-limon-y-miel-9s-12003917</v>
      </c>
    </row>
    <row r="121" spans="1:6" hidden="1" x14ac:dyDescent="0.35">
      <c r="A121" s="2" t="s">
        <v>365</v>
      </c>
      <c r="F121" t="str">
        <f>VLOOKUP(A121,Sheet1!A:D,1,0)</f>
        <v>https://domicilios.tiendasd1.com/p/galleta-saltin-noel-5-tacos-410-g-12003986</v>
      </c>
    </row>
    <row r="122" spans="1:6" hidden="1" x14ac:dyDescent="0.35">
      <c r="A122" s="2" t="s">
        <v>605</v>
      </c>
      <c r="F122" t="str">
        <f>VLOOKUP(A122,Sheet1!A:D,1,0)</f>
        <v>https://domicilios.tiendasd1.com/p/oregano-speciaria-20-g-12003291</v>
      </c>
    </row>
    <row r="123" spans="1:6" hidden="1" x14ac:dyDescent="0.35">
      <c r="A123" s="2" t="s">
        <v>301</v>
      </c>
      <c r="F123" t="str">
        <f>VLOOKUP(A123,Sheet1!A:D,1,0)</f>
        <v>https://domicilios.tiendasd1.com/p/curry-en-polvo-speciaria-28-g-12003893</v>
      </c>
    </row>
    <row r="124" spans="1:6" hidden="1" x14ac:dyDescent="0.35">
      <c r="A124" s="2" t="s">
        <v>1821</v>
      </c>
      <c r="F124" t="str">
        <f>VLOOKUP(A124,Sheet1!A:D,1,0)</f>
        <v>https://domicilios.tiendasd1.com/p/tampones-digitales-mediosuper-fresh-free-10-und-12002815</v>
      </c>
    </row>
    <row r="125" spans="1:6" hidden="1" x14ac:dyDescent="0.35">
      <c r="A125" s="2" t="s">
        <v>1821</v>
      </c>
      <c r="F125" t="str">
        <f>VLOOKUP(A125,Sheet1!A:D,1,0)</f>
        <v>https://domicilios.tiendasd1.com/p/tampones-digitales-mediosuper-fresh-free-10-und-12002815</v>
      </c>
    </row>
    <row r="126" spans="1:6" hidden="1" x14ac:dyDescent="0.35">
      <c r="A126" s="2" t="s">
        <v>2120</v>
      </c>
      <c r="F126" t="str">
        <f>VLOOKUP(A126,Sheet1!A:D,1,0)</f>
        <v>https://domicilios.tiendasd1.com/p/alimento-para-perros-magic-friends-2000-g-12001131</v>
      </c>
    </row>
    <row r="127" spans="1:6" hidden="1" x14ac:dyDescent="0.35">
      <c r="A127" s="2" t="s">
        <v>127</v>
      </c>
      <c r="F127" t="str">
        <f>VLOOKUP(A127,Sheet1!A:D,1,0)</f>
        <v>https://domicilios.tiendasd1.com/p/arepa-blanca-masmai-5-und-400-g-12000136</v>
      </c>
    </row>
    <row r="128" spans="1:6" hidden="1" x14ac:dyDescent="0.35">
      <c r="A128" s="2" t="s">
        <v>461</v>
      </c>
      <c r="F128" t="str">
        <f>VLOOKUP(A128,Sheet1!A:D,1,0)</f>
        <v>https://domicilios.tiendasd1.com/p/huevo-tipo-aa-sol-naciente-30-und-12003315</v>
      </c>
    </row>
    <row r="129" spans="1:6" hidden="1" x14ac:dyDescent="0.35">
      <c r="A129" s="2" t="s">
        <v>1508</v>
      </c>
      <c r="F129" t="str">
        <f>VLOOKUP(A129,Sheet1!A:D,1,0)</f>
        <v>https://domicilios.tiendasd1.com/p/pano-limpion-tidy-house-4-und-12000215</v>
      </c>
    </row>
    <row r="130" spans="1:6" hidden="1" x14ac:dyDescent="0.35">
      <c r="A130" s="2" t="s">
        <v>1319</v>
      </c>
      <c r="F130" t="str">
        <f>VLOOKUP(A130,Sheet1!A:D,1,0)</f>
        <v>https://domicilios.tiendasd1.com/p/gelatina-sabores-surtidos-kedeli-3und-120-g-12000252</v>
      </c>
    </row>
    <row r="131" spans="1:6" hidden="1" x14ac:dyDescent="0.35">
      <c r="A131" s="2" t="s">
        <v>177</v>
      </c>
      <c r="F131" t="str">
        <f>VLOOKUP(A131,Sheet1!A:D,1,0)</f>
        <v>https://domicilios.tiendasd1.com/p/barras-de-cereal-fit-graan-138-g-12001662</v>
      </c>
    </row>
    <row r="132" spans="1:6" hidden="1" x14ac:dyDescent="0.35">
      <c r="A132" s="2" t="s">
        <v>1739</v>
      </c>
      <c r="F132" t="str">
        <f>VLOOKUP(A132,Sheet1!A:D,1,0)</f>
        <v>https://domicilios.tiendasd1.com/p/locion-refrescante-xen-178-ml-12002475</v>
      </c>
    </row>
    <row r="133" spans="1:6" hidden="1" x14ac:dyDescent="0.35">
      <c r="A133" s="2" t="s">
        <v>1434</v>
      </c>
      <c r="F133" t="str">
        <f>VLOOKUP(A133,Sheet1!A:D,1,0)</f>
        <v>https://domicilios.tiendasd1.com/p/detergente-liquido-bonaropa-1000-ml-12000246</v>
      </c>
    </row>
    <row r="134" spans="1:6" hidden="1" x14ac:dyDescent="0.35">
      <c r="A134" s="2" t="s">
        <v>1060</v>
      </c>
      <c r="F134" t="str">
        <f>VLOOKUP(A134,Sheet1!A:D,1,0)</f>
        <v>https://domicilios.tiendasd1.com/p/papas-a-la-francesa-toastatas-500-g-12000434</v>
      </c>
    </row>
    <row r="135" spans="1:6" hidden="1" x14ac:dyDescent="0.35">
      <c r="A135" s="2" t="s">
        <v>1173</v>
      </c>
      <c r="F135" t="str">
        <f>VLOOKUP(A135,Sheet1!A:D,1,0)</f>
        <v>https://domicilios.tiendasd1.com/p/agua-con-gas-omi-600-ml-12000489</v>
      </c>
    </row>
    <row r="136" spans="1:6" hidden="1" x14ac:dyDescent="0.35">
      <c r="A136" s="2" t="s">
        <v>1183</v>
      </c>
      <c r="F136" t="str">
        <f>VLOOKUP(A136,Sheet1!A:D,1,0)</f>
        <v>https://domicilios.tiendasd1.com/p/agua-sin-gas-omi-1000-ml-12000403</v>
      </c>
    </row>
    <row r="137" spans="1:6" hidden="1" x14ac:dyDescent="0.35">
      <c r="A137" s="2" t="s">
        <v>1661</v>
      </c>
      <c r="F137" t="str">
        <f>VLOOKUP(A137,Sheet1!A:D,1,0)</f>
        <v>https://domicilios.tiendasd1.com/p/desodorante-hombre-gel-gillete-45-g-12003009</v>
      </c>
    </row>
    <row r="138" spans="1:6" x14ac:dyDescent="0.35">
      <c r="A138" s="2" t="s">
        <v>2156</v>
      </c>
      <c r="F138" t="e">
        <f>VLOOKUP(A138,Sheet1!A:D,1,0)</f>
        <v>#N/A</v>
      </c>
    </row>
    <row r="139" spans="1:6" hidden="1" x14ac:dyDescent="0.35">
      <c r="A139" s="2" t="s">
        <v>984</v>
      </c>
      <c r="F139" t="str">
        <f>VLOOKUP(A139,Sheet1!A:D,1,0)</f>
        <v>https://domicilios.tiendasd1.com/p/filetes-de-salmon-captain-bay-350-g-12001957</v>
      </c>
    </row>
    <row r="140" spans="1:6" hidden="1" x14ac:dyDescent="0.35">
      <c r="A140" s="2" t="s">
        <v>1486</v>
      </c>
      <c r="F140" t="str">
        <f>VLOOKUP(A140,Sheet1!A:D,1,0)</f>
        <v>https://domicilios.tiendasd1.com/p/limpiador-multiusos-citronella-brilla-king-1000-ml-12000678</v>
      </c>
    </row>
    <row r="141" spans="1:6" hidden="1" x14ac:dyDescent="0.35">
      <c r="A141" s="2" t="s">
        <v>1183</v>
      </c>
      <c r="F141" t="str">
        <f>VLOOKUP(A141,Sheet1!A:D,1,0)</f>
        <v>https://domicilios.tiendasd1.com/p/agua-sin-gas-omi-1000-ml-12000403</v>
      </c>
    </row>
    <row r="142" spans="1:6" hidden="1" x14ac:dyDescent="0.35">
      <c r="A142" s="2" t="s">
        <v>1243</v>
      </c>
      <c r="F142" t="str">
        <f>VLOOKUP(A142,Sheet1!A:D,1,0)</f>
        <v>https://domicilios.tiendasd1.com/p/jugo-del-valle-frutas-citricas-1500ml-12004550</v>
      </c>
    </row>
    <row r="143" spans="1:6" hidden="1" x14ac:dyDescent="0.35">
      <c r="A143" s="2" t="s">
        <v>369</v>
      </c>
      <c r="F143" t="str">
        <f>VLOOKUP(A143,Sheet1!A:D,1,0)</f>
        <v>https://domicilios.tiendasd1.com/p/galleta-semidulce-5-tacos-455-grs-12003003</v>
      </c>
    </row>
    <row r="144" spans="1:6" hidden="1" x14ac:dyDescent="0.35">
      <c r="A144" s="2" t="s">
        <v>383</v>
      </c>
      <c r="F144" t="str">
        <f>VLOOKUP(A144,Sheet1!A:D,1,0)</f>
        <v>https://domicilios.tiendasd1.com/p/galletas-mantequilla-saltisimas-324-g-12000352</v>
      </c>
    </row>
    <row r="145" spans="1:6" hidden="1" x14ac:dyDescent="0.35">
      <c r="A145" s="2" t="s">
        <v>1181</v>
      </c>
      <c r="F145" t="str">
        <f>VLOOKUP(A145,Sheet1!A:D,1,0)</f>
        <v>https://domicilios.tiendasd1.com/p/agua-saborizada-maracuya-omi-600-ml-12002564</v>
      </c>
    </row>
    <row r="146" spans="1:6" hidden="1" x14ac:dyDescent="0.35">
      <c r="A146" s="2" t="s">
        <v>1392</v>
      </c>
      <c r="F146" t="str">
        <f>VLOOKUP(A146,Sheet1!A:D,1,0)</f>
        <v>https://domicilios.tiendasd1.com/p/bateria-alcalina-aa-futura-2-und-12000574</v>
      </c>
    </row>
    <row r="147" spans="1:6" x14ac:dyDescent="0.35">
      <c r="A147" s="2" t="s">
        <v>2157</v>
      </c>
      <c r="F147" t="e">
        <f>VLOOKUP(A147,Sheet1!A:D,1,0)</f>
        <v>#N/A</v>
      </c>
    </row>
    <row r="148" spans="1:6" hidden="1" x14ac:dyDescent="0.35">
      <c r="A148" s="2" t="s">
        <v>1410</v>
      </c>
      <c r="F148" t="str">
        <f>VLOOKUP(A148,Sheet1!A:D,1,0)</f>
        <v>https://domicilios.tiendasd1.com/p/bolsa-blanca-papelera-tidy-house-30-und-12000276</v>
      </c>
    </row>
    <row r="149" spans="1:6" hidden="1" x14ac:dyDescent="0.35">
      <c r="A149" s="2" t="s">
        <v>1492</v>
      </c>
      <c r="F149" t="str">
        <f>VLOOKUP(A149,Sheet1!A:D,1,0)</f>
        <v>https://domicilios.tiendasd1.com/p/limpiador-lavanda-jazmin-brilla-king-1l-12000090</v>
      </c>
    </row>
    <row r="150" spans="1:6" hidden="1" x14ac:dyDescent="0.35">
      <c r="A150" s="2" t="s">
        <v>877</v>
      </c>
      <c r="F150" t="str">
        <f>VLOOKUP(A150,Sheet1!A:D,1,0)</f>
        <v>https://domicilios.tiendasd1.com/p/tostadas-con-ajo-horneaditos-90-g-12000692</v>
      </c>
    </row>
    <row r="151" spans="1:6" hidden="1" x14ac:dyDescent="0.35">
      <c r="A151" s="2" t="s">
        <v>1492</v>
      </c>
      <c r="F151" t="str">
        <f>VLOOKUP(A151,Sheet1!A:D,1,0)</f>
        <v>https://domicilios.tiendasd1.com/p/limpiador-lavanda-jazmin-brilla-king-1l-12000090</v>
      </c>
    </row>
    <row r="152" spans="1:6" hidden="1" x14ac:dyDescent="0.35">
      <c r="A152" s="2" t="s">
        <v>1813</v>
      </c>
      <c r="F152" t="str">
        <f>VLOOKUP(A152,Sheet1!A:D,1,0)</f>
        <v>https://domicilios.tiendasd1.com/p/shampoo-savital-fusion-proteinas-490ml-12005807</v>
      </c>
    </row>
    <row r="153" spans="1:6" hidden="1" x14ac:dyDescent="0.35">
      <c r="A153" s="2" t="s">
        <v>1573</v>
      </c>
      <c r="F153" t="str">
        <f>VLOOKUP(A153,Sheet1!A:D,1,0)</f>
        <v>https://domicilios.tiendasd1.com/p/acondicionador-savital-fusion-prot-470ml-12005806</v>
      </c>
    </row>
    <row r="154" spans="1:6" hidden="1" x14ac:dyDescent="0.35">
      <c r="A154" s="2" t="s">
        <v>1454</v>
      </c>
      <c r="F154" t="str">
        <f>VLOOKUP(A154,Sheet1!A:D,1,0)</f>
        <v>https://domicilios.tiendasd1.com/p/espiral-abrasiva-plateada-tidy-house-1und-12002108</v>
      </c>
    </row>
    <row r="155" spans="1:6" hidden="1" x14ac:dyDescent="0.35">
      <c r="A155" s="2" t="s">
        <v>1462</v>
      </c>
      <c r="F155" t="str">
        <f>VLOOKUP(A155,Sheet1!A:D,1,0)</f>
        <v>https://domicilios.tiendasd1.com/p/esponjilla-de-brillo-tidy-house-6-und-12000212</v>
      </c>
    </row>
    <row r="156" spans="1:6" hidden="1" x14ac:dyDescent="0.35">
      <c r="A156" s="2" t="s">
        <v>1506</v>
      </c>
      <c r="F156" t="str">
        <f>VLOOKUP(A156,Sheet1!A:D,1,0)</f>
        <v>https://domicilios.tiendasd1.com/p/pano-absorbente-tidy-house-1-und-12000211</v>
      </c>
    </row>
    <row r="157" spans="1:6" hidden="1" x14ac:dyDescent="0.35">
      <c r="A157" s="2" t="s">
        <v>283</v>
      </c>
      <c r="F157" t="str">
        <f>VLOOKUP(A157,Sheet1!A:D,1,0)</f>
        <v>https://domicilios.tiendasd1.com/p/concha-caprissima-250-grs-12000067</v>
      </c>
    </row>
    <row r="158" spans="1:6" hidden="1" x14ac:dyDescent="0.35">
      <c r="A158" s="2" t="s">
        <v>199</v>
      </c>
      <c r="F158" t="str">
        <f>VLOOKUP(A158,Sheet1!A:D,1,0)</f>
        <v>https://domicilios.tiendasd1.com/p/cabello-de-angel-caprissima-250-grs-12000103</v>
      </c>
    </row>
    <row r="159" spans="1:6" hidden="1" x14ac:dyDescent="0.35">
      <c r="A159" s="2" t="s">
        <v>827</v>
      </c>
      <c r="F159" t="str">
        <f>VLOOKUP(A159,Sheet1!A:D,1,0)</f>
        <v>https://domicilios.tiendasd1.com/p/spaguetti-caprissima-250-grs-12000066</v>
      </c>
    </row>
    <row r="160" spans="1:6" hidden="1" x14ac:dyDescent="0.35">
      <c r="A160" s="2" t="s">
        <v>827</v>
      </c>
      <c r="F160" t="str">
        <f>VLOOKUP(A160,Sheet1!A:D,1,0)</f>
        <v>https://domicilios.tiendasd1.com/p/spaguetti-caprissima-250-grs-12000066</v>
      </c>
    </row>
    <row r="161" spans="1:6" hidden="1" x14ac:dyDescent="0.35">
      <c r="A161" s="2" t="s">
        <v>1440</v>
      </c>
      <c r="F161" t="str">
        <f>VLOOKUP(A161,Sheet1!A:D,1,0)</f>
        <v>https://domicilios.tiendasd1.com/p/detergente-en-polvo-multiusos-bonaropa-2800-g-12000310</v>
      </c>
    </row>
    <row r="162" spans="1:6" hidden="1" x14ac:dyDescent="0.35">
      <c r="A162" s="2" t="s">
        <v>683</v>
      </c>
      <c r="F162" t="str">
        <f>VLOOKUP(A162,Sheet1!A:D,1,0)</f>
        <v>https://domicilios.tiendasd1.com/p/pasta-de-tomate-zev-200-g-12000264</v>
      </c>
    </row>
    <row r="163" spans="1:6" hidden="1" x14ac:dyDescent="0.35">
      <c r="A163" s="2" t="s">
        <v>315</v>
      </c>
      <c r="F163" t="str">
        <f>VLOOKUP(A163,Sheet1!A:D,1,0)</f>
        <v>https://domicilios.tiendasd1.com/p/esparcible-de-canola-don-olio-250-g-12000509</v>
      </c>
    </row>
    <row r="164" spans="1:6" hidden="1" x14ac:dyDescent="0.35">
      <c r="A164" s="2" t="s">
        <v>755</v>
      </c>
      <c r="F164" t="str">
        <f>VLOOKUP(A164,Sheet1!A:D,1,0)</f>
        <v>https://domicilios.tiendasd1.com/p/salchicha-ranchera-x-230-g-x-7-ud-12005929</v>
      </c>
    </row>
    <row r="165" spans="1:6" hidden="1" x14ac:dyDescent="0.35">
      <c r="A165" s="2" t="s">
        <v>1912</v>
      </c>
      <c r="F165" t="str">
        <f>VLOOKUP(A165,Sheet1!A:D,1,0)</f>
        <v>https://domicilios.tiendasd1.com/p/copitos-little-angels-100-und-12000964</v>
      </c>
    </row>
    <row r="166" spans="1:6" hidden="1" x14ac:dyDescent="0.35">
      <c r="A166" s="2" t="s">
        <v>633</v>
      </c>
      <c r="F166" t="str">
        <f>VLOOKUP(A166,Sheet1!A:D,1,0)</f>
        <v>https://domicilios.tiendasd1.com/p/pan-artesanal-horneaditos-500-g-12000800</v>
      </c>
    </row>
    <row r="167" spans="1:6" hidden="1" x14ac:dyDescent="0.35">
      <c r="A167" s="2" t="s">
        <v>1683</v>
      </c>
      <c r="F167" t="str">
        <f>VLOOKUP(A167,Sheet1!A:D,1,0)</f>
        <v>https://domicilios.tiendasd1.com/p/enjuague-bucal-cero-alcohol-bucarine-500-ml-12000185</v>
      </c>
    </row>
    <row r="168" spans="1:6" hidden="1" x14ac:dyDescent="0.35">
      <c r="A168" s="2" t="s">
        <v>1201</v>
      </c>
      <c r="F168" t="str">
        <f>VLOOKUP(A168,Sheet1!A:D,1,0)</f>
        <v>https://domicilios.tiendasd1.com/p/bebida-hidratante-sabor-tropical-drink-a-600-ml-12000432</v>
      </c>
    </row>
    <row r="169" spans="1:6" hidden="1" x14ac:dyDescent="0.35">
      <c r="A169" s="2" t="s">
        <v>353</v>
      </c>
      <c r="F169" t="str">
        <f>VLOOKUP(A169,Sheet1!A:D,1,0)</f>
        <v>https://domicilios.tiendasd1.com/p/galleta-integral-con-miel-natri-216-g-12002511</v>
      </c>
    </row>
    <row r="170" spans="1:6" hidden="1" x14ac:dyDescent="0.35">
      <c r="A170" s="2" t="s">
        <v>873</v>
      </c>
      <c r="F170" t="str">
        <f>VLOOKUP(A170,Sheet1!A:D,1,0)</f>
        <v>https://domicilios.tiendasd1.com/p/tostada-natri-multicereal70-grs-maiz-90-grs-12000992</v>
      </c>
    </row>
    <row r="171" spans="1:6" x14ac:dyDescent="0.35">
      <c r="A171" s="2" t="s">
        <v>2158</v>
      </c>
      <c r="F171" t="e">
        <f>VLOOKUP(A171,Sheet1!A:D,1,0)</f>
        <v>#N/A</v>
      </c>
    </row>
    <row r="172" spans="1:6" hidden="1" x14ac:dyDescent="0.35">
      <c r="A172" s="2" t="s">
        <v>1983</v>
      </c>
      <c r="F172" t="str">
        <f>VLOOKUP(A172,Sheet1!A:D,1,0)</f>
        <v>https://domicilios.tiendasd1.com/p/leche-condensada-en-doypack-latti-300-g-12000929</v>
      </c>
    </row>
    <row r="173" spans="1:6" hidden="1" x14ac:dyDescent="0.35">
      <c r="A173" s="2" t="s">
        <v>1977</v>
      </c>
      <c r="F173" t="str">
        <f>VLOOKUP(A173,Sheet1!A:D,1,0)</f>
        <v>https://domicilios.tiendasd1.com/p/kumis-entero-dulce-botella-latti-1000-ml-12002191</v>
      </c>
    </row>
    <row r="174" spans="1:6" x14ac:dyDescent="0.35">
      <c r="A174" s="2" t="s">
        <v>2159</v>
      </c>
      <c r="F174" t="e">
        <f>VLOOKUP(A174,Sheet1!A:D,1,0)</f>
        <v>#N/A</v>
      </c>
    </row>
    <row r="175" spans="1:6" hidden="1" x14ac:dyDescent="0.35">
      <c r="A175" s="2" t="s">
        <v>1536</v>
      </c>
      <c r="F175" t="str">
        <f>VLOOKUP(A175,Sheet1!A:D,1,0)</f>
        <v>https://domicilios.tiendasd1.com/p/toalla-cocina-triple-hoja-rendy-45-hojas-12000300</v>
      </c>
    </row>
    <row r="176" spans="1:6" hidden="1" x14ac:dyDescent="0.35">
      <c r="A176" s="2" t="s">
        <v>1177</v>
      </c>
      <c r="F176" t="str">
        <f>VLOOKUP(A176,Sheet1!A:D,1,0)</f>
        <v>https://domicilios.tiendasd1.com/p/agua-saborizada-limon-omi-1700-ml-12001918</v>
      </c>
    </row>
    <row r="177" spans="1:6" x14ac:dyDescent="0.35">
      <c r="A177" s="2" t="s">
        <v>2160</v>
      </c>
      <c r="F177" t="e">
        <f>VLOOKUP(A177,Sheet1!A:D,1,0)</f>
        <v>#N/A</v>
      </c>
    </row>
    <row r="178" spans="1:6" x14ac:dyDescent="0.35">
      <c r="A178" s="2" t="s">
        <v>2161</v>
      </c>
      <c r="F178" t="e">
        <f>VLOOKUP(A178,Sheet1!A:D,1,0)</f>
        <v>#N/A</v>
      </c>
    </row>
    <row r="179" spans="1:6" hidden="1" x14ac:dyDescent="0.35">
      <c r="A179" s="2" t="s">
        <v>1510</v>
      </c>
      <c r="F179" t="str">
        <f>VLOOKUP(A179,Sheet1!A:D,1,0)</f>
        <v>https://domicilios.tiendasd1.com/p/pano-reutilizable-duramax-50-und-12004388</v>
      </c>
    </row>
    <row r="180" spans="1:6" hidden="1" x14ac:dyDescent="0.35">
      <c r="A180" s="2" t="s">
        <v>579</v>
      </c>
      <c r="F180" t="str">
        <f>VLOOKUP(A180,Sheet1!A:D,1,0)</f>
        <v>https://domicilios.tiendasd1.com/p/mogolla-blanca-horneaditos-10-und-400-g-12000342</v>
      </c>
    </row>
    <row r="181" spans="1:6" hidden="1" x14ac:dyDescent="0.35">
      <c r="A181" s="2" t="s">
        <v>129</v>
      </c>
      <c r="F181" t="str">
        <f>VLOOKUP(A181,Sheet1!A:D,1,0)</f>
        <v>https://domicilios.tiendasd1.com/p/arepa-con-queso-mozzarella-masmai-400-grs-12000030</v>
      </c>
    </row>
    <row r="182" spans="1:6" hidden="1" x14ac:dyDescent="0.35">
      <c r="A182" s="2" t="s">
        <v>1265</v>
      </c>
      <c r="F182" t="str">
        <f>VLOOKUP(A182,Sheet1!A:D,1,0)</f>
        <v>https://domicilios.tiendasd1.com/p/te-liquido-durazno-eistee-400-ml-12000386</v>
      </c>
    </row>
    <row r="183" spans="1:6" hidden="1" x14ac:dyDescent="0.35">
      <c r="A183" s="2" t="s">
        <v>567</v>
      </c>
      <c r="F183" t="str">
        <f>VLOOKUP(A183,Sheet1!A:D,1,0)</f>
        <v>https://domicilios.tiendasd1.com/p/miel-de-abejas-meel-350-g-12000826</v>
      </c>
    </row>
    <row r="184" spans="1:6" hidden="1" x14ac:dyDescent="0.35">
      <c r="A184" s="2" t="s">
        <v>279</v>
      </c>
      <c r="F184" t="str">
        <f>VLOOKUP(A184,Sheet1!A:D,1,0)</f>
        <v>https://domicilios.tiendasd1.com/p/combo-tradicional-viande-900-gr-12003882</v>
      </c>
    </row>
    <row r="185" spans="1:6" hidden="1" x14ac:dyDescent="0.35">
      <c r="A185" s="2" t="s">
        <v>1442</v>
      </c>
      <c r="F185" t="str">
        <f>VLOOKUP(A185,Sheet1!A:D,1,0)</f>
        <v>https://domicilios.tiendasd1.com/p/detergente-multiusos-bonaropa-900-gr-12004568</v>
      </c>
    </row>
    <row r="186" spans="1:6" hidden="1" x14ac:dyDescent="0.35">
      <c r="A186" s="2" t="s">
        <v>1488</v>
      </c>
      <c r="F186" t="str">
        <f>VLOOKUP(A186,Sheet1!A:D,1,0)</f>
        <v>https://domicilios.tiendasd1.com/p/limpiador-de-juntas-brilla-king-500-ml-12000526</v>
      </c>
    </row>
    <row r="187" spans="1:6" hidden="1" x14ac:dyDescent="0.35">
      <c r="A187" s="2" t="s">
        <v>1245</v>
      </c>
      <c r="F187" t="str">
        <f>VLOOKUP(A187,Sheet1!A:D,1,0)</f>
        <v>https://domicilios.tiendasd1.com/p/jugo-de-naranja-fresco-tree-fruts-1000-ml-12000380</v>
      </c>
    </row>
    <row r="188" spans="1:6" hidden="1" x14ac:dyDescent="0.35">
      <c r="A188" s="2" t="s">
        <v>1241</v>
      </c>
      <c r="F188" t="str">
        <f>VLOOKUP(A188,Sheet1!A:D,1,0)</f>
        <v>https://domicilios.tiendasd1.com/p/jugo-de-mandarina-tree-fruts-1000-ml-12000444</v>
      </c>
    </row>
    <row r="189" spans="1:6" hidden="1" x14ac:dyDescent="0.35">
      <c r="A189" s="2" t="s">
        <v>751</v>
      </c>
      <c r="F189" t="str">
        <f>VLOOKUP(A189,Sheet1!A:D,1,0)</f>
        <v>https://domicilios.tiendasd1.com/p/salchicha-parrilla-viande-400-g-12005613</v>
      </c>
    </row>
    <row r="190" spans="1:6" hidden="1" x14ac:dyDescent="0.35">
      <c r="A190" s="2" t="s">
        <v>1482</v>
      </c>
      <c r="F190" t="str">
        <f>VLOOKUP(A190,Sheet1!A:D,1,0)</f>
        <v>https://domicilios.tiendasd1.com/p/limpiador-bicarbonato-brilla-king-1000-ml-12000347</v>
      </c>
    </row>
    <row r="191" spans="1:6" hidden="1" x14ac:dyDescent="0.35">
      <c r="A191" s="2" t="s">
        <v>1366</v>
      </c>
      <c r="F191" t="str">
        <f>VLOOKUP(A191,Sheet1!A:D,1,0)</f>
        <v>https://domicilios.tiendasd1.com/p/quitamanchas-ropa-blanca-bonaropa-1000-ml-12000722</v>
      </c>
    </row>
    <row r="192" spans="1:6" hidden="1" x14ac:dyDescent="0.35">
      <c r="A192" s="2" t="s">
        <v>573</v>
      </c>
      <c r="F192" t="str">
        <f>VLOOKUP(A192,Sheet1!A:D,1,0)</f>
        <v>https://domicilios.tiendasd1.com/p/mini-croissant-horneaditos-340-grs-12000046</v>
      </c>
    </row>
    <row r="193" spans="1:6" hidden="1" x14ac:dyDescent="0.35">
      <c r="A193" s="2" t="s">
        <v>1227</v>
      </c>
      <c r="F193" t="str">
        <f>VLOOKUP(A193,Sheet1!A:D,1,0)</f>
        <v>https://domicilios.tiendasd1.com/p/gaseosa-kola-roman-pet-250ml-12004551</v>
      </c>
    </row>
    <row r="194" spans="1:6" hidden="1" x14ac:dyDescent="0.35">
      <c r="A194" s="2" t="s">
        <v>141</v>
      </c>
      <c r="F194" t="str">
        <f>VLOOKUP(A194,Sheet1!A:D,1,0)</f>
        <v>https://domicilios.tiendasd1.com/p/arepa-minitela-blanca-masmai-10-und-500-g-12000138</v>
      </c>
    </row>
    <row r="195" spans="1:6" hidden="1" x14ac:dyDescent="0.35">
      <c r="A195" s="2" t="s">
        <v>1904</v>
      </c>
      <c r="F195" t="str">
        <f>VLOOKUP(A195,Sheet1!A:D,1,0)</f>
        <v>https://domicilios.tiendasd1.com/p/crema-dermoprotectora-little-angels-150-g-12000700</v>
      </c>
    </row>
    <row r="196" spans="1:6" hidden="1" x14ac:dyDescent="0.35">
      <c r="A196" s="2" t="s">
        <v>1637</v>
      </c>
      <c r="F196" t="str">
        <f>VLOOKUP(A196,Sheet1!A:D,1,0)</f>
        <v>https://domicilios.tiendasd1.com/p/crema-dental-triple-accion-bucarine-150-ml-12002745</v>
      </c>
    </row>
    <row r="197" spans="1:6" hidden="1" x14ac:dyDescent="0.35">
      <c r="A197" s="2" t="s">
        <v>193</v>
      </c>
      <c r="F197" t="str">
        <f>VLOOKUP(A197,Sheet1!A:D,1,0)</f>
        <v>https://domicilios.tiendasd1.com/p/brownie-con-arequipe-horneaditos-80-grs-12000073</v>
      </c>
    </row>
    <row r="198" spans="1:6" hidden="1" x14ac:dyDescent="0.35">
      <c r="A198" s="2" t="s">
        <v>569</v>
      </c>
      <c r="F198" t="str">
        <f>VLOOKUP(A198,Sheet1!A:D,1,0)</f>
        <v>https://domicilios.tiendasd1.com/p/mini-brownies-horneaditos-15-und-350-g-12000412</v>
      </c>
    </row>
    <row r="199" spans="1:6" hidden="1" x14ac:dyDescent="0.35">
      <c r="A199" s="2" t="s">
        <v>1993</v>
      </c>
      <c r="F199" t="str">
        <f>VLOOKUP(A199,Sheet1!A:D,1,0)</f>
        <v>https://domicilios.tiendasd1.com/p/leche-en-polvo-entera-latti-1000-g-12000270</v>
      </c>
    </row>
    <row r="200" spans="1:6" hidden="1" x14ac:dyDescent="0.35">
      <c r="A200" s="2" t="s">
        <v>2118</v>
      </c>
      <c r="F200" t="str">
        <f>VLOOKUP(A200,Sheet1!A:D,1,0)</f>
        <v>https://domicilios.tiendasd1.com/p/alimento-para-cachorros-magic-friends-1000-g-12001129</v>
      </c>
    </row>
    <row r="201" spans="1:6" hidden="1" x14ac:dyDescent="0.35">
      <c r="A201" s="2" t="s">
        <v>2021</v>
      </c>
      <c r="F201" t="str">
        <f>VLOOKUP(A201,Sheet1!A:D,1,0)</f>
        <v>https://domicilios.tiendasd1.com/p/petit-melocoton-chiqui-chups-4-x-50-gr-12005129</v>
      </c>
    </row>
    <row r="202" spans="1:6" hidden="1" x14ac:dyDescent="0.35">
      <c r="A202" s="2" t="s">
        <v>159</v>
      </c>
      <c r="F202" t="str">
        <f>VLOOKUP(A202,Sheet1!A:D,1,0)</f>
        <v>https://domicilios.tiendasd1.com/p/azucar-blanca-1000-grs-12000249</v>
      </c>
    </row>
    <row r="203" spans="1:6" hidden="1" x14ac:dyDescent="0.35">
      <c r="A203" s="2" t="s">
        <v>2122</v>
      </c>
      <c r="F203" t="str">
        <f>VLOOKUP(A203,Sheet1!A:D,1,0)</f>
        <v>https://domicilios.tiendasd1.com/p/alimento-para-gatos-magic-friends-1000-g-12001128</v>
      </c>
    </row>
    <row r="204" spans="1:6" hidden="1" x14ac:dyDescent="0.35">
      <c r="A204" s="2" t="s">
        <v>1512</v>
      </c>
      <c r="F204" t="str">
        <f>VLOOKUP(A204,Sheet1!A:D,1,0)</f>
        <v>https://domicilios.tiendasd1.com/p/papel-aluminio-tidy-house-13-mts-12000192</v>
      </c>
    </row>
    <row r="205" spans="1:6" hidden="1" x14ac:dyDescent="0.35">
      <c r="A205" s="2" t="s">
        <v>1422</v>
      </c>
      <c r="F205" t="str">
        <f>VLOOKUP(A205,Sheet1!A:D,1,0)</f>
        <v>https://domicilios.tiendasd1.com/p/crema-lavaloza-brilla-king-500-grs-12000131</v>
      </c>
    </row>
    <row r="206" spans="1:6" hidden="1" x14ac:dyDescent="0.35">
      <c r="A206" s="2" t="s">
        <v>2027</v>
      </c>
      <c r="F206" t="str">
        <f>VLOOKUP(A206,Sheet1!A:D,1,0)</f>
        <v>https://domicilios.tiendasd1.com/p/quesito-alpina-185-g-12002456</v>
      </c>
    </row>
    <row r="207" spans="1:6" hidden="1" x14ac:dyDescent="0.35">
      <c r="A207" s="2" t="s">
        <v>1271</v>
      </c>
      <c r="F207" t="str">
        <f>VLOOKUP(A207,Sheet1!A:D,1,0)</f>
        <v>https://domicilios.tiendasd1.com/p/aromaticas-kanpur-20-und-15-g-12000302</v>
      </c>
    </row>
    <row r="208" spans="1:6" hidden="1" x14ac:dyDescent="0.35">
      <c r="A208" s="2" t="s">
        <v>393</v>
      </c>
      <c r="F208" t="str">
        <f>VLOOKUP(A208,Sheet1!A:D,1,0)</f>
        <v>https://domicilios.tiendasd1.com/p/gansito-ramo-6-unidades-222-g-12002951</v>
      </c>
    </row>
    <row r="209" spans="1:6" hidden="1" x14ac:dyDescent="0.35">
      <c r="A209" s="2" t="s">
        <v>901</v>
      </c>
      <c r="F209" t="str">
        <f>VLOOKUP(A209,Sheet1!A:D,1,0)</f>
        <v>https://domicilios.tiendasd1.com/p/vinagre-blanco-zev-1000-ml-12003655</v>
      </c>
    </row>
    <row r="210" spans="1:6" hidden="1" x14ac:dyDescent="0.35">
      <c r="A210" s="2" t="s">
        <v>1945</v>
      </c>
      <c r="F210" t="str">
        <f>VLOOKUP(A210,Sheet1!A:D,1,0)</f>
        <v>https://domicilios.tiendasd1.com/p/bebida-lactea-sabor-melocoton-latti-200-ml-12000065</v>
      </c>
    </row>
    <row r="211" spans="1:6" hidden="1" x14ac:dyDescent="0.35">
      <c r="A211" s="4" t="s">
        <v>525</v>
      </c>
      <c r="F211" t="str">
        <f>VLOOKUP(A211,Sheet1!A:D,1,0)</f>
        <v>https://domicilios.tiendasd1.com/p/mantequilla-de-mani-227-grs-12001000</v>
      </c>
    </row>
    <row r="212" spans="1:6" hidden="1" x14ac:dyDescent="0.35">
      <c r="A212" s="2" t="s">
        <v>1522</v>
      </c>
      <c r="F212" t="str">
        <f>VLOOKUP(A212,Sheet1!A:D,1,0)</f>
        <v>https://domicilios.tiendasd1.com/p/repuesto-para-escoba-tidy-house-1-und-12000724</v>
      </c>
    </row>
    <row r="213" spans="1:6" hidden="1" x14ac:dyDescent="0.35">
      <c r="A213" s="2" t="s">
        <v>1526</v>
      </c>
      <c r="F213" t="str">
        <f>VLOOKUP(A213,Sheet1!A:D,1,0)</f>
        <v>https://domicilios.tiendasd1.com/p/repuesto-para-trapero-tidy-house-1-und-12000723</v>
      </c>
    </row>
    <row r="214" spans="1:6" hidden="1" x14ac:dyDescent="0.35">
      <c r="A214" s="2" t="s">
        <v>1524</v>
      </c>
      <c r="F214" t="str">
        <f>VLOOKUP(A214,Sheet1!A:D,1,0)</f>
        <v>https://domicilios.tiendasd1.com/p/repuesto-recogedor-tidy-house-1-und-12003942</v>
      </c>
    </row>
    <row r="215" spans="1:6" hidden="1" x14ac:dyDescent="0.35">
      <c r="A215" s="2" t="s">
        <v>1418</v>
      </c>
      <c r="F215" t="str">
        <f>VLOOKUP(A215,Sheet1!A:D,1,0)</f>
        <v>https://domicilios.tiendasd1.com/p/cepillo-plancha-tidy-house-1-und-12004114</v>
      </c>
    </row>
    <row r="216" spans="1:6" hidden="1" x14ac:dyDescent="0.35">
      <c r="A216" s="2" t="s">
        <v>2136</v>
      </c>
      <c r="F216" t="str">
        <f>VLOOKUP(A216,Sheet1!A:D,1,0)</f>
        <v>https://domicilios.tiendasd1.com/p/bolsas-desechos-de-mascotas-m-friends-12002831</v>
      </c>
    </row>
    <row r="217" spans="1:6" hidden="1" x14ac:dyDescent="0.35">
      <c r="A217" s="2" t="s">
        <v>2122</v>
      </c>
      <c r="F217" t="str">
        <f>VLOOKUP(A217,Sheet1!A:D,1,0)</f>
        <v>https://domicilios.tiendasd1.com/p/alimento-para-gatos-magic-friends-1000-g-12001128</v>
      </c>
    </row>
    <row r="218" spans="1:6" x14ac:dyDescent="0.35">
      <c r="A218" s="2" t="s">
        <v>2162</v>
      </c>
      <c r="F218" t="e">
        <f>VLOOKUP(A218,Sheet1!A:D,1,0)</f>
        <v>#N/A</v>
      </c>
    </row>
    <row r="219" spans="1:6" hidden="1" x14ac:dyDescent="0.35">
      <c r="A219" s="2" t="s">
        <v>1175</v>
      </c>
      <c r="F219" t="str">
        <f>VLOOKUP(A219,Sheet1!A:D,1,0)</f>
        <v>https://domicilios.tiendasd1.com/p/agua-natural-con-aloe-omi-500-ml-12000730</v>
      </c>
    </row>
    <row r="220" spans="1:6" hidden="1" x14ac:dyDescent="0.35">
      <c r="A220" s="2" t="s">
        <v>205</v>
      </c>
      <c r="F220" t="str">
        <f>VLOOKUP(A220,Sheet1!A:D,1,0)</f>
        <v>https://domicilios.tiendasd1.com/p/caldo-de-gallina-speciaria-8-und-84-g-12001009</v>
      </c>
    </row>
    <row r="221" spans="1:6" hidden="1" x14ac:dyDescent="0.35">
      <c r="A221" s="2" t="s">
        <v>1416</v>
      </c>
      <c r="F221" t="str">
        <f>VLOOKUP(A221,Sheet1!A:D,1,0)</f>
        <v>https://domicilios.tiendasd1.com/p/cabo-de-madera-tidy-house-1-und-12004155</v>
      </c>
    </row>
    <row r="222" spans="1:6" hidden="1" x14ac:dyDescent="0.35">
      <c r="A222" s="2" t="s">
        <v>1835</v>
      </c>
      <c r="F222" t="str">
        <f>VLOOKUP(A222,Sheet1!A:D,1,0)</f>
        <v>https://domicilios.tiendasd1.com/p/toalla-femenina-nocturna-fresh-free-8-und-12001739</v>
      </c>
    </row>
    <row r="223" spans="1:6" hidden="1" x14ac:dyDescent="0.35">
      <c r="A223" s="2" t="s">
        <v>1809</v>
      </c>
      <c r="F223" t="str">
        <f>VLOOKUP(A223,Sheet1!A:D,1,0)</f>
        <v>https://domicilios.tiendasd1.com/p/shampoo-control-caspa-hs-400-ml-12005428</v>
      </c>
    </row>
    <row r="224" spans="1:6" hidden="1" x14ac:dyDescent="0.35">
      <c r="A224" s="2" t="s">
        <v>1386</v>
      </c>
      <c r="F224" t="str">
        <f>VLOOKUP(A224,Sheet1!A:D,1,0)</f>
        <v>https://domicilios.tiendasd1.com/p/ambientador-en-lata-hosh-1-und-12000311</v>
      </c>
    </row>
    <row r="225" spans="1:6" hidden="1" x14ac:dyDescent="0.35">
      <c r="A225" s="2" t="s">
        <v>537</v>
      </c>
      <c r="F225" t="str">
        <f>VLOOKUP(A225,Sheet1!A:D,1,0)</f>
        <v>https://domicilios.tiendasd1.com/p/mayonesa-fruco-480-g-12003052</v>
      </c>
    </row>
    <row r="226" spans="1:6" hidden="1" x14ac:dyDescent="0.35">
      <c r="A226" s="2" t="s">
        <v>203</v>
      </c>
      <c r="F226" t="str">
        <f>VLOOKUP(A226,Sheet1!A:D,1,0)</f>
        <v>https://domicilios.tiendasd1.com/p/caldo-de-costilla-speciaria-84-g-8-cubos-12002007</v>
      </c>
    </row>
    <row r="227" spans="1:6" hidden="1" x14ac:dyDescent="0.35">
      <c r="A227" s="2" t="s">
        <v>1229</v>
      </c>
      <c r="F227" t="str">
        <f>VLOOKUP(A227,Sheet1!A:D,1,0)</f>
        <v>https://domicilios.tiendasd1.com/p/gaseosa-quatro-toronja-1500-ml-12006055</v>
      </c>
    </row>
    <row r="228" spans="1:6" hidden="1" x14ac:dyDescent="0.35">
      <c r="A228" s="2" t="s">
        <v>73</v>
      </c>
      <c r="F228" t="str">
        <f>VLOOKUP(A228,Sheet1!A:D,1,0)</f>
        <v>https://domicilios.tiendasd1.com/p/tortilla-burrito-crachos-8-und-580-g-12000225</v>
      </c>
    </row>
    <row r="229" spans="1:6" hidden="1" x14ac:dyDescent="0.35">
      <c r="A229" s="2" t="s">
        <v>71</v>
      </c>
      <c r="F229" t="str">
        <f>VLOOKUP(A229,Sheet1!A:D,1,0)</f>
        <v>https://domicilios.tiendasd1.com/p/tortilla-fajita-crachos-12-und-360-g-12000224</v>
      </c>
    </row>
    <row r="230" spans="1:6" hidden="1" x14ac:dyDescent="0.35">
      <c r="A230" s="2" t="s">
        <v>1412</v>
      </c>
      <c r="F230" t="str">
        <f>VLOOKUP(A230,Sheet1!A:D,1,0)</f>
        <v>https://domicilios.tiendasd1.com/p/bolsa-resellable-tamanos-surtidos-tidy-house-20-und-12002031</v>
      </c>
    </row>
    <row r="231" spans="1:6" hidden="1" x14ac:dyDescent="0.35">
      <c r="A231" s="2" t="s">
        <v>789</v>
      </c>
      <c r="F231" t="str">
        <f>VLOOKUP(A231,Sheet1!A:D,1,0)</f>
        <v>https://domicilios.tiendasd1.com/p/salsa-de-tomate-zev-500-g-12000266</v>
      </c>
    </row>
    <row r="232" spans="1:6" hidden="1" x14ac:dyDescent="0.35">
      <c r="A232" s="2" t="s">
        <v>1542</v>
      </c>
      <c r="F232" t="str">
        <f>VLOOKUP(A232,Sheet1!A:D,1,0)</f>
        <v>https://domicilios.tiendasd1.com/p/toalla-de-cocina-doble-hoja-rendy-50-hojas-12000177</v>
      </c>
    </row>
    <row r="233" spans="1:6" hidden="1" x14ac:dyDescent="0.35">
      <c r="A233" s="2" t="s">
        <v>485</v>
      </c>
      <c r="F233" t="str">
        <f>VLOOKUP(A233,Sheet1!A:D,1,0)</f>
        <v>https://domicilios.tiendasd1.com/p/laurel-speciaria-20-g-12003290</v>
      </c>
    </row>
    <row r="234" spans="1:6" hidden="1" x14ac:dyDescent="0.35">
      <c r="A234" s="2" t="s">
        <v>1695</v>
      </c>
      <c r="F234" t="str">
        <f>VLOOKUP(A234,Sheet1!A:D,1,0)</f>
        <v>https://domicilios.tiendasd1.com/p/gel-antibacterial-natural-feeling-300-ml-12000247</v>
      </c>
    </row>
    <row r="235" spans="1:6" hidden="1" x14ac:dyDescent="0.35">
      <c r="A235" s="2" t="s">
        <v>1892</v>
      </c>
      <c r="F235" t="str">
        <f>VLOOKUP(A235,Sheet1!A:D,1,0)</f>
        <v>https://domicilios.tiendasd1.com/p/panal-talla-m-little-angels-30-und-12002041</v>
      </c>
    </row>
    <row r="236" spans="1:6" hidden="1" x14ac:dyDescent="0.35">
      <c r="A236" s="2" t="s">
        <v>1890</v>
      </c>
      <c r="F236" t="str">
        <f>VLOOKUP(A236,Sheet1!A:D,1,0)</f>
        <v>https://domicilios.tiendasd1.com/p/panal-talla-g-little-angels-30-und-12002040</v>
      </c>
    </row>
    <row r="237" spans="1:6" hidden="1" x14ac:dyDescent="0.35">
      <c r="A237" s="2" t="s">
        <v>1896</v>
      </c>
      <c r="F237" t="str">
        <f>VLOOKUP(A237,Sheet1!A:D,1,0)</f>
        <v>https://domicilios.tiendasd1.com/p/panal-talla-xg-little-angels-30-und-12002043</v>
      </c>
    </row>
    <row r="238" spans="1:6" hidden="1" x14ac:dyDescent="0.35">
      <c r="A238" s="2" t="s">
        <v>397</v>
      </c>
      <c r="F238" t="str">
        <f>VLOOKUP(A238,Sheet1!A:D,1,0)</f>
        <v>https://domicilios.tiendasd1.com/p/gelatina-blanca-tradicion-1915-168-g-12002610</v>
      </c>
    </row>
    <row r="239" spans="1:6" x14ac:dyDescent="0.35">
      <c r="A239" s="2" t="s">
        <v>2163</v>
      </c>
      <c r="F239" t="e">
        <f>VLOOKUP(A239,Sheet1!A:D,1,0)</f>
        <v>#N/A</v>
      </c>
    </row>
    <row r="240" spans="1:6" hidden="1" x14ac:dyDescent="0.35">
      <c r="A240" s="2" t="s">
        <v>1036</v>
      </c>
      <c r="F240" t="str">
        <f>VLOOKUP(A240,Sheet1!A:D,1,0)</f>
        <v>https://domicilios.tiendasd1.com/p/croqueta-de-yuca-toastatas-500-g-12000482</v>
      </c>
    </row>
    <row r="241" spans="1:6" x14ac:dyDescent="0.35">
      <c r="A241" s="2" t="s">
        <v>2164</v>
      </c>
      <c r="F241" t="e">
        <f>VLOOKUP(A241,Sheet1!A:D,1,0)</f>
        <v>#N/A</v>
      </c>
    </row>
    <row r="242" spans="1:6" hidden="1" x14ac:dyDescent="0.35">
      <c r="A242" s="2" t="s">
        <v>1428</v>
      </c>
      <c r="F242" t="str">
        <f>VLOOKUP(A242,Sheet1!A:D,1,0)</f>
        <v>https://domicilios.tiendasd1.com/p/desinfectante-de-bano-brilla-king-500-ml-12000244</v>
      </c>
    </row>
    <row r="243" spans="1:6" hidden="1" x14ac:dyDescent="0.35">
      <c r="A243" s="2" t="s">
        <v>1759</v>
      </c>
      <c r="F243" t="str">
        <f>VLOOKUP(A243,Sheet1!A:D,1,0)</f>
        <v>https://domicilios.tiendasd1.com/p/papel-higienico-3-h-2-un-rendy-33-mts-12004364</v>
      </c>
    </row>
    <row r="244" spans="1:6" hidden="1" x14ac:dyDescent="0.35">
      <c r="A244" s="2" t="s">
        <v>1205</v>
      </c>
      <c r="F244" t="str">
        <f>VLOOKUP(A244,Sheet1!A:D,1,0)</f>
        <v>https://domicilios.tiendasd1.com/p/gaseosa-coca-cola-sin-azucar-1750-ml-12002693</v>
      </c>
    </row>
    <row r="245" spans="1:6" hidden="1" x14ac:dyDescent="0.35">
      <c r="A245" s="2" t="s">
        <v>429</v>
      </c>
      <c r="F245" t="str">
        <f>VLOOKUP(A245,Sheet1!A:D,1,0)</f>
        <v>https://domicilios.tiendasd1.com/p/guacamole-crachos-200-g-12000295</v>
      </c>
    </row>
    <row r="246" spans="1:6" hidden="1" x14ac:dyDescent="0.35">
      <c r="A246" s="2" t="s">
        <v>533</v>
      </c>
      <c r="F246" t="str">
        <f>VLOOKUP(A246,Sheet1!A:D,1,0)</f>
        <v>https://domicilios.tiendasd1.com/p/mayonesa-baja-en-grasa-zev-500-g-12000305</v>
      </c>
    </row>
    <row r="247" spans="1:6" hidden="1" x14ac:dyDescent="0.35">
      <c r="A247" s="2" t="s">
        <v>1414</v>
      </c>
      <c r="F247" t="str">
        <f>VLOOKUP(A247,Sheet1!A:D,1,0)</f>
        <v>https://domicilios.tiendasd1.com/p/bombillo-led-7w-exotica-1-und-12001076</v>
      </c>
    </row>
    <row r="248" spans="1:6" hidden="1" x14ac:dyDescent="0.35">
      <c r="A248" s="2" t="s">
        <v>1502</v>
      </c>
      <c r="F248" t="str">
        <f>VLOOKUP(A248,Sheet1!A:D,1,0)</f>
        <v>https://domicilios.tiendasd1.com/p/limpiavidrios-brillaking-500-ml-12000232</v>
      </c>
    </row>
    <row r="249" spans="1:6" hidden="1" x14ac:dyDescent="0.35">
      <c r="A249" s="2" t="s">
        <v>1424</v>
      </c>
      <c r="F249" t="str">
        <f>VLOOKUP(A249,Sheet1!A:D,1,0)</f>
        <v>https://domicilios.tiendasd1.com/p/desengrasante-brilla-king-500-ml-12000240</v>
      </c>
    </row>
    <row r="250" spans="1:6" hidden="1" x14ac:dyDescent="0.35">
      <c r="A250" s="2" t="s">
        <v>295</v>
      </c>
      <c r="F250" t="str">
        <f>VLOOKUP(A250,Sheet1!A:D,1,0)</f>
        <v>https://domicilios.tiendasd1.com/p/crema-chocolate-nucita-8un-12004148</v>
      </c>
    </row>
    <row r="251" spans="1:6" hidden="1" x14ac:dyDescent="0.35">
      <c r="A251" s="2" t="s">
        <v>2087</v>
      </c>
      <c r="F251" t="str">
        <f>VLOOKUP(A251,Sheet1!A:D,1,0)</f>
        <v>https://domicilios.tiendasd1.com/p/yogurt-griego-sabores-surtidos-latti-160-g-12002515</v>
      </c>
    </row>
    <row r="252" spans="1:6" hidden="1" x14ac:dyDescent="0.35">
      <c r="A252" s="2" t="s">
        <v>505</v>
      </c>
      <c r="F252" t="str">
        <f>VLOOKUP(A252,Sheet1!A:D,1,0)</f>
        <v>https://domicilios.tiendasd1.com/p/lonja-de-guayaba-dulce-naturaleza-300-g-12000516</v>
      </c>
    </row>
    <row r="253" spans="1:6" hidden="1" x14ac:dyDescent="0.35">
      <c r="A253" s="2" t="s">
        <v>185</v>
      </c>
      <c r="F253" t="str">
        <f>VLOOKUP(A253,Sheet1!A:D,1,0)</f>
        <v>https://domicilios.tiendasd1.com/p/bocadillo-veleno-dulce-naturaleza-470-g-12000515</v>
      </c>
    </row>
    <row r="254" spans="1:6" hidden="1" x14ac:dyDescent="0.35">
      <c r="A254" s="2" t="s">
        <v>994</v>
      </c>
      <c r="F254" t="str">
        <f>VLOOKUP(A254,Sheet1!A:D,1,0)</f>
        <v>https://domicilios.tiendasd1.com/p/camaron-precocido-captain-bay-400-g-12001961</v>
      </c>
    </row>
    <row r="255" spans="1:6" hidden="1" x14ac:dyDescent="0.35">
      <c r="A255" s="2" t="s">
        <v>161</v>
      </c>
      <c r="F255" t="str">
        <f>VLOOKUP(A255,Sheet1!A:D,1,0)</f>
        <v>https://domicilios.tiendasd1.com/p/azucar-morena-1000-grs-12000250</v>
      </c>
    </row>
    <row r="256" spans="1:6" hidden="1" x14ac:dyDescent="0.35">
      <c r="A256" s="2" t="s">
        <v>1908</v>
      </c>
      <c r="F256" t="str">
        <f>VLOOKUP(A256,Sheet1!A:D,1,0)</f>
        <v>https://domicilios.tiendasd1.com/p/shampoo-para-bebe-little-angels-360-ml-12002443</v>
      </c>
    </row>
    <row r="257" spans="1:6" hidden="1" x14ac:dyDescent="0.35">
      <c r="A257" s="2" t="s">
        <v>2017</v>
      </c>
      <c r="F257" t="str">
        <f>VLOOKUP(A257,Sheet1!A:D,1,0)</f>
        <v>https://domicilios.tiendasd1.com/p/parfait-sabores-surtidos-latti-160-gr-12002509</v>
      </c>
    </row>
    <row r="258" spans="1:6" hidden="1" x14ac:dyDescent="0.35">
      <c r="A258" s="2" t="s">
        <v>871</v>
      </c>
      <c r="F258" t="str">
        <f>VLOOKUP(A258,Sheet1!A:D,1,0)</f>
        <v>https://domicilios.tiendasd1.com/p/tostada-mantequilla-horneaditos-100-g-12000199</v>
      </c>
    </row>
    <row r="259" spans="1:6" x14ac:dyDescent="0.35">
      <c r="A259" s="2" t="s">
        <v>2165</v>
      </c>
      <c r="F259" t="e">
        <f>VLOOKUP(A259,Sheet1!A:D,1,0)</f>
        <v>#N/A</v>
      </c>
    </row>
    <row r="260" spans="1:6" hidden="1" x14ac:dyDescent="0.35">
      <c r="A260" s="2" t="s">
        <v>1275</v>
      </c>
      <c r="F260" t="str">
        <f>VLOOKUP(A260,Sheet1!A:D,1,0)</f>
        <v>https://domicilios.tiendasd1.com/p/avena-instantanea-fresa-o-vainilla-fiocco-250-g-12000458</v>
      </c>
    </row>
    <row r="261" spans="1:6" hidden="1" x14ac:dyDescent="0.35">
      <c r="A261" s="2" t="s">
        <v>821</v>
      </c>
      <c r="F261" t="str">
        <f>VLOOKUP(A261,Sheet1!A:D,1,0)</f>
        <v>https://domicilios.tiendasd1.com/p/saltisimas-club-6-pq-individuales-153g-12001657</v>
      </c>
    </row>
    <row r="262" spans="1:6" hidden="1" x14ac:dyDescent="0.35">
      <c r="A262" s="2" t="s">
        <v>1209</v>
      </c>
      <c r="F262" t="str">
        <f>VLOOKUP(A262,Sheet1!A:D,1,0)</f>
        <v>https://domicilios.tiendasd1.com/p/gaseosa-coca-cola-1750-ml-12002106</v>
      </c>
    </row>
    <row r="263" spans="1:6" hidden="1" x14ac:dyDescent="0.35">
      <c r="A263" s="2" t="s">
        <v>25</v>
      </c>
      <c r="F263" t="str">
        <f>VLOOKUP(A263,Sheet1!A:D,1,0)</f>
        <v>https://domicilios.tiendasd1.com/p/atun-rallado-el-navio-170-g-12000389</v>
      </c>
    </row>
    <row r="264" spans="1:6" hidden="1" x14ac:dyDescent="0.35">
      <c r="A264" s="2" t="s">
        <v>1052</v>
      </c>
      <c r="F264" t="str">
        <f>VLOOKUP(A264,Sheet1!A:D,1,0)</f>
        <v>https://domicilios.tiendasd1.com/p/nuggets-de-pollo-premium-brasset-300-g-12002529</v>
      </c>
    </row>
    <row r="265" spans="1:6" hidden="1" x14ac:dyDescent="0.35">
      <c r="A265" s="2" t="s">
        <v>1088</v>
      </c>
      <c r="F265" t="str">
        <f>VLOOKUP(A265,Sheet1!A:D,1,0)</f>
        <v>https://domicilios.tiendasd1.com/p/pinchos-de-pollo-apanado-brasset-4-und-200-g-12002327</v>
      </c>
    </row>
    <row r="266" spans="1:6" hidden="1" x14ac:dyDescent="0.35">
      <c r="A266" s="2" t="s">
        <v>1569</v>
      </c>
      <c r="F266" t="str">
        <f>VLOOKUP(A266,Sheet1!A:D,1,0)</f>
        <v>https://domicilios.tiendasd1.com/p/acondicionador-kolors-300-ml-12000788</v>
      </c>
    </row>
    <row r="267" spans="1:6" x14ac:dyDescent="0.35">
      <c r="A267" s="2" t="s">
        <v>2166</v>
      </c>
      <c r="F267" t="e">
        <f>VLOOKUP(A267,Sheet1!A:D,1,0)</f>
        <v>#N/A</v>
      </c>
    </row>
    <row r="268" spans="1:6" hidden="1" x14ac:dyDescent="0.35">
      <c r="A268" s="2" t="s">
        <v>167</v>
      </c>
      <c r="F268" t="str">
        <f>VLOOKUP(A268,Sheet1!A:D,1,0)</f>
        <v>https://domicilios.tiendasd1.com/p/barquillos-surtidos-nuzart-145-gr-12004121</v>
      </c>
    </row>
    <row r="269" spans="1:6" hidden="1" x14ac:dyDescent="0.35">
      <c r="A269" s="2" t="s">
        <v>1829</v>
      </c>
      <c r="F269" t="str">
        <f>VLOOKUP(A269,Sheet1!A:D,1,0)</f>
        <v>https://domicilios.tiendasd1.com/p/toalla-desmaquillante-rosa-micelar-30u-12003954</v>
      </c>
    </row>
    <row r="270" spans="1:6" hidden="1" x14ac:dyDescent="0.35">
      <c r="A270" s="4" t="s">
        <v>1050</v>
      </c>
      <c r="F270" t="str">
        <f>VLOOKUP(A270,Sheet1!A:D,1,0)</f>
        <v>https://domicilios.tiendasd1.com/p/torta-de-helado-kulfi-450-grs-12001921</v>
      </c>
    </row>
    <row r="271" spans="1:6" hidden="1" x14ac:dyDescent="0.35">
      <c r="A271" s="2" t="s">
        <v>335</v>
      </c>
      <c r="F271" t="str">
        <f>VLOOKUP(A271,Sheet1!A:D,1,0)</f>
        <v>https://domicilios.tiendasd1.com/p/fusilli-deliziare-x-500-g-12005193</v>
      </c>
    </row>
    <row r="272" spans="1:6" hidden="1" x14ac:dyDescent="0.35">
      <c r="A272" s="2" t="s">
        <v>693</v>
      </c>
      <c r="F272" t="str">
        <f>VLOOKUP(A272,Sheet1!A:D,1,0)</f>
        <v>https://domicilios.tiendasd1.com/p/penne-deliziare-500-g-12000287</v>
      </c>
    </row>
    <row r="273" spans="1:6" hidden="1" x14ac:dyDescent="0.35">
      <c r="A273" s="2" t="s">
        <v>829</v>
      </c>
      <c r="F273" t="str">
        <f>VLOOKUP(A273,Sheet1!A:D,1,0)</f>
        <v>https://domicilios.tiendasd1.com/p/spaghetti-deliziare-500-g-12000286</v>
      </c>
    </row>
    <row r="274" spans="1:6" hidden="1" x14ac:dyDescent="0.35">
      <c r="A274" s="2" t="s">
        <v>33</v>
      </c>
      <c r="F274" t="str">
        <f>VLOOKUP(A274,Sheet1!A:D,1,0)</f>
        <v>https://domicilios.tiendasd1.com/p/aceituna-despimien-bolsa-ainoa-180-gr-12000914</v>
      </c>
    </row>
    <row r="275" spans="1:6" hidden="1" x14ac:dyDescent="0.35">
      <c r="A275" s="2" t="s">
        <v>1805</v>
      </c>
      <c r="F275" t="str">
        <f>VLOOKUP(A275,Sheet1!A:D,1,0)</f>
        <v>https://domicilios.tiendasd1.com/p/shampoo-anticaspa-xen-400-ml-12000715</v>
      </c>
    </row>
    <row r="276" spans="1:6" x14ac:dyDescent="0.35">
      <c r="A276" s="2" t="s">
        <v>2167</v>
      </c>
      <c r="F276" t="e">
        <f>VLOOKUP(A276,Sheet1!A:D,1,0)</f>
        <v>#N/A</v>
      </c>
    </row>
    <row r="277" spans="1:6" hidden="1" x14ac:dyDescent="0.35">
      <c r="A277" s="2" t="s">
        <v>1579</v>
      </c>
      <c r="F277" t="str">
        <f>VLOOKUP(A277,Sheet1!A:D,1,0)</f>
        <v>https://domicilios.tiendasd1.com/p/agua-micelar-delia-200-ml-12001792</v>
      </c>
    </row>
    <row r="278" spans="1:6" hidden="1" x14ac:dyDescent="0.35">
      <c r="A278" s="2" t="s">
        <v>1169</v>
      </c>
      <c r="F278" t="str">
        <f>VLOOKUP(A278,Sheet1!A:D,1,0)</f>
        <v>https://domicilios.tiendasd1.com/p/agua-con-gas-limonada-omi-600-ml-12003417</v>
      </c>
    </row>
    <row r="279" spans="1:6" hidden="1" x14ac:dyDescent="0.35">
      <c r="A279" s="2" t="s">
        <v>43</v>
      </c>
      <c r="F279" t="str">
        <f>VLOOKUP(A279,Sheet1!A:D,1,0)</f>
        <v>https://domicilios.tiendasd1.com/p/durazno-en-almibar-cooltivo-820-g-12000293</v>
      </c>
    </row>
    <row r="280" spans="1:6" hidden="1" x14ac:dyDescent="0.35">
      <c r="A280" s="2" t="s">
        <v>1064</v>
      </c>
      <c r="F280" t="str">
        <f>VLOOKUP(A280,Sheet1!A:D,1,0)</f>
        <v>https://domicilios.tiendasd1.com/p/pechugas-de-pollo-brasset-1100-g-12001287</v>
      </c>
    </row>
    <row r="281" spans="1:6" x14ac:dyDescent="0.35">
      <c r="A281" s="2" t="s">
        <v>2160</v>
      </c>
      <c r="F281" t="e">
        <f>VLOOKUP(A281,Sheet1!A:D,1,0)</f>
        <v>#N/A</v>
      </c>
    </row>
    <row r="282" spans="1:6" x14ac:dyDescent="0.35">
      <c r="A282" s="2" t="s">
        <v>2161</v>
      </c>
      <c r="F282" t="e">
        <f>VLOOKUP(A282,Sheet1!A:D,1,0)</f>
        <v>#N/A</v>
      </c>
    </row>
    <row r="283" spans="1:6" hidden="1" x14ac:dyDescent="0.35">
      <c r="A283" s="2" t="s">
        <v>1939</v>
      </c>
      <c r="F283" t="str">
        <f>VLOOKUP(A283,Sheet1!A:D,1,0)</f>
        <v>https://domicilios.tiendasd1.com/p/bebida-lactea-sabor-fresa-latti-1000-ml-12000146</v>
      </c>
    </row>
    <row r="284" spans="1:6" hidden="1" x14ac:dyDescent="0.35">
      <c r="A284" s="2" t="s">
        <v>197</v>
      </c>
      <c r="F284" t="str">
        <f>VLOOKUP(A284,Sheet1!A:D,1,0)</f>
        <v>https://domicilios.tiendasd1.com/p/cabano-viande-68-gr-x-4-ud-12003468</v>
      </c>
    </row>
    <row r="285" spans="1:6" hidden="1" x14ac:dyDescent="0.35">
      <c r="A285" s="2" t="s">
        <v>1179</v>
      </c>
      <c r="F285" t="str">
        <f>VLOOKUP(A285,Sheet1!A:D,1,0)</f>
        <v>https://domicilios.tiendasd1.com/p/agua-saborizada-limon-omi-600-ml-12001118</v>
      </c>
    </row>
    <row r="286" spans="1:6" hidden="1" x14ac:dyDescent="0.35">
      <c r="A286" s="2" t="s">
        <v>1187</v>
      </c>
      <c r="F286" t="str">
        <f>VLOOKUP(A286,Sheet1!A:D,1,0)</f>
        <v>https://domicilios.tiendasd1.com/p/agua-sin-gas-omi-5000-ml-12001022</v>
      </c>
    </row>
    <row r="287" spans="1:6" hidden="1" x14ac:dyDescent="0.35">
      <c r="A287" s="2" t="s">
        <v>401</v>
      </c>
      <c r="F287" t="str">
        <f>VLOOKUP(A287,Sheet1!A:D,1,0)</f>
        <v>https://domicilios.tiendasd1.com/p/gelatina-sabores-surtidos-4-und-12004755</v>
      </c>
    </row>
    <row r="288" spans="1:6" hidden="1" x14ac:dyDescent="0.35">
      <c r="A288" s="2" t="s">
        <v>2051</v>
      </c>
      <c r="F288" t="str">
        <f>VLOOKUP(A288,Sheet1!A:D,1,0)</f>
        <v>https://domicilios.tiendasd1.com/p/queso-pera-latteria-3-und-114-g-12000193</v>
      </c>
    </row>
    <row r="289" spans="1:6" hidden="1" x14ac:dyDescent="0.35">
      <c r="A289" s="2" t="s">
        <v>119</v>
      </c>
      <c r="F289" t="str">
        <f>VLOOKUP(A289,Sheet1!A:D,1,0)</f>
        <v>https://domicilios.tiendasd1.com/p/almendras-con-chocolate-chalet-100g-12004297</v>
      </c>
    </row>
    <row r="290" spans="1:6" hidden="1" x14ac:dyDescent="0.35">
      <c r="A290" s="2" t="s">
        <v>905</v>
      </c>
      <c r="F290" t="str">
        <f>VLOOKUP(A290,Sheet1!A:D,1,0)</f>
        <v>https://domicilios.tiendasd1.com/p/vinagreta-light-zev-12000550</v>
      </c>
    </row>
    <row r="291" spans="1:6" hidden="1" x14ac:dyDescent="0.35">
      <c r="A291" s="2" t="s">
        <v>1639</v>
      </c>
      <c r="F291" t="str">
        <f>VLOOKUP(A291,Sheet1!A:D,1,0)</f>
        <v>https://domicilios.tiendasd1.com/p/crema-dental-triple-accion-colgate-100-ml-12000106</v>
      </c>
    </row>
    <row r="292" spans="1:6" hidden="1" x14ac:dyDescent="0.35">
      <c r="A292" s="2" t="s">
        <v>187</v>
      </c>
      <c r="F292" t="str">
        <f>VLOOKUP(A292,Sheet1!A:D,1,0)</f>
        <v>https://domicilios.tiendasd1.com/p/bom-bom-bum-fresa-pq-6-12003348</v>
      </c>
    </row>
    <row r="293" spans="1:6" hidden="1" x14ac:dyDescent="0.35">
      <c r="A293" s="2" t="s">
        <v>889</v>
      </c>
      <c r="F293" t="str">
        <f>VLOOKUP(A293,Sheet1!A:D,1,0)</f>
        <v>https://domicilios.tiendasd1.com/p/trident-sin-azucar-yerbabuena-18s-12004704</v>
      </c>
    </row>
    <row r="294" spans="1:6" hidden="1" x14ac:dyDescent="0.35">
      <c r="A294" s="2" t="s">
        <v>803</v>
      </c>
      <c r="F294" t="str">
        <f>VLOOKUP(A294,Sheet1!A:D,1,0)</f>
        <v>https://domicilios.tiendasd1.com/p/salsa-napolitana-deliziare-400-g-12000450</v>
      </c>
    </row>
    <row r="295" spans="1:6" hidden="1" x14ac:dyDescent="0.35">
      <c r="A295" s="2" t="s">
        <v>897</v>
      </c>
      <c r="F295" t="str">
        <f>VLOOKUP(A295,Sheet1!A:D,1,0)</f>
        <v>https://domicilios.tiendasd1.com/p/uvas-pasas-nuthos-200-g-12002025</v>
      </c>
    </row>
    <row r="296" spans="1:6" hidden="1" x14ac:dyDescent="0.35">
      <c r="A296" s="2" t="s">
        <v>815</v>
      </c>
      <c r="F296" t="str">
        <f>VLOOKUP(A296,Sheet1!A:D,1,0)</f>
        <v>https://domicilios.tiendasd1.com/p/salsa-tartara-zev-200gr-12003736</v>
      </c>
    </row>
    <row r="297" spans="1:6" hidden="1" x14ac:dyDescent="0.35">
      <c r="A297" s="2" t="s">
        <v>1022</v>
      </c>
      <c r="F297" t="str">
        <f>VLOOKUP(A297,Sheet1!A:D,1,0)</f>
        <v>https://domicilios.tiendasd1.com/p/mix-de-verduras-cooltivo-500-g-12002532</v>
      </c>
    </row>
    <row r="298" spans="1:6" hidden="1" x14ac:dyDescent="0.35">
      <c r="A298" s="2" t="s">
        <v>1303</v>
      </c>
      <c r="F298" t="str">
        <f>VLOOKUP(A298,Sheet1!A:D,1,0)</f>
        <v>https://domicilios.tiendasd1.com/p/chocolate-tradicional-de-la-taza-500-g-12000644</v>
      </c>
    </row>
    <row r="299" spans="1:6" hidden="1" x14ac:dyDescent="0.35">
      <c r="A299" s="2" t="s">
        <v>1301</v>
      </c>
      <c r="F299" t="str">
        <f>VLOOKUP(A299,Sheet1!A:D,1,0)</f>
        <v>https://domicilios.tiendasd1.com/p/chocolate-clavos-y-canela-de-la-taza-500-g-12000646</v>
      </c>
    </row>
    <row r="300" spans="1:6" hidden="1" x14ac:dyDescent="0.35">
      <c r="A300" s="2" t="s">
        <v>2130</v>
      </c>
      <c r="F300" t="str">
        <f>VLOOKUP(A300,Sheet1!A:D,1,0)</f>
        <v>https://domicilios.tiendasd1.com/p/alimento-para-perros-magic-friends-8000-g-12001971</v>
      </c>
    </row>
    <row r="301" spans="1:6" hidden="1" x14ac:dyDescent="0.35">
      <c r="A301" s="2" t="s">
        <v>1384</v>
      </c>
      <c r="F301" t="str">
        <f>VLOOKUP(A301,Sheet1!A:D,1,0)</f>
        <v>https://domicilios.tiendasd1.com/p/ambientador-de-lenceria-hosh-150-ml-12000787</v>
      </c>
    </row>
    <row r="302" spans="1:6" hidden="1" x14ac:dyDescent="0.35">
      <c r="A302" s="2" t="s">
        <v>293</v>
      </c>
      <c r="F302" t="str">
        <f>VLOOKUP(A302,Sheet1!A:D,1,0)</f>
        <v>https://domicilios.tiendasd1.com/p/crema-de-avellanas-nuzart-350-g-12000285</v>
      </c>
    </row>
    <row r="303" spans="1:6" hidden="1" x14ac:dyDescent="0.35">
      <c r="A303" s="2" t="s">
        <v>299</v>
      </c>
      <c r="F303" t="str">
        <f>VLOOKUP(A303,Sheet1!A:D,1,0)</f>
        <v>https://domicilios.tiendasd1.com/p/crema-de-avellanas-duo-nuzart-350-g-12000356</v>
      </c>
    </row>
    <row r="304" spans="1:6" hidden="1" x14ac:dyDescent="0.35">
      <c r="A304" s="2" t="s">
        <v>1213</v>
      </c>
      <c r="F304" t="str">
        <f>VLOOKUP(A304,Sheet1!A:D,1,0)</f>
        <v>https://domicilios.tiendasd1.com/p/gaseosa-coca-cola-sin-azucar-2-undx25l-12005529</v>
      </c>
    </row>
    <row r="305" spans="1:6" hidden="1" x14ac:dyDescent="0.35">
      <c r="A305" s="2" t="s">
        <v>1769</v>
      </c>
      <c r="F305" t="str">
        <f>VLOOKUP(A305,Sheet1!A:D,1,0)</f>
        <v>https://domicilios.tiendasd1.com/p/plumon-delineador-ojos-usk-12003825</v>
      </c>
    </row>
    <row r="306" spans="1:6" hidden="1" x14ac:dyDescent="0.35">
      <c r="A306" s="2" t="s">
        <v>1727</v>
      </c>
      <c r="F306" t="str">
        <f>VLOOKUP(A306,Sheet1!A:D,1,0)</f>
        <v>https://domicilios.tiendasd1.com/p/labial-crayon-no-transfer-caja-surtida-2-tonos-rosa-12003834</v>
      </c>
    </row>
    <row r="307" spans="1:6" hidden="1" x14ac:dyDescent="0.35">
      <c r="A307" s="2" t="s">
        <v>1727</v>
      </c>
      <c r="F307" t="str">
        <f>VLOOKUP(A307,Sheet1!A:D,1,0)</f>
        <v>https://domicilios.tiendasd1.com/p/labial-crayon-no-transfer-caja-surtida-2-tonos-rosa-12003834</v>
      </c>
    </row>
    <row r="308" spans="1:6" hidden="1" x14ac:dyDescent="0.35">
      <c r="A308" s="2" t="s">
        <v>1731</v>
      </c>
      <c r="F308" t="str">
        <f>VLOOKUP(A308,Sheet1!A:D,1,0)</f>
        <v>https://domicilios.tiendasd1.com/p/labial-liquido-surtido-rosa-ushiko-12004395</v>
      </c>
    </row>
    <row r="309" spans="1:6" hidden="1" x14ac:dyDescent="0.35">
      <c r="A309" s="2" t="s">
        <v>1731</v>
      </c>
      <c r="F309" t="str">
        <f>VLOOKUP(A309,Sheet1!A:D,1,0)</f>
        <v>https://domicilios.tiendasd1.com/p/labial-liquido-surtido-rosa-ushiko-12004395</v>
      </c>
    </row>
    <row r="310" spans="1:6" hidden="1" x14ac:dyDescent="0.35">
      <c r="A310" s="2" t="s">
        <v>1771</v>
      </c>
      <c r="F310" t="str">
        <f>VLOOKUP(A310,Sheet1!A:D,1,0)</f>
        <v>https://domicilios.tiendasd1.com/p/polvo-compacto-arena-12003835</v>
      </c>
    </row>
    <row r="311" spans="1:6" hidden="1" x14ac:dyDescent="0.35">
      <c r="A311" s="2" t="s">
        <v>1771</v>
      </c>
      <c r="F311" t="str">
        <f>VLOOKUP(A311,Sheet1!A:D,1,0)</f>
        <v>https://domicilios.tiendasd1.com/p/polvo-compacto-arena-12003835</v>
      </c>
    </row>
    <row r="312" spans="1:6" hidden="1" x14ac:dyDescent="0.35">
      <c r="A312" s="2" t="s">
        <v>1771</v>
      </c>
      <c r="F312" t="str">
        <f>VLOOKUP(A312,Sheet1!A:D,1,0)</f>
        <v>https://domicilios.tiendasd1.com/p/polvo-compacto-arena-12003835</v>
      </c>
    </row>
    <row r="313" spans="1:6" hidden="1" x14ac:dyDescent="0.35">
      <c r="A313" s="2" t="s">
        <v>1591</v>
      </c>
      <c r="F313" t="str">
        <f>VLOOKUP(A313,Sheet1!A:D,1,0)</f>
        <v>https://domicilios.tiendasd1.com/p/base-liquida-matificante-usk-12003832</v>
      </c>
    </row>
    <row r="314" spans="1:6" hidden="1" x14ac:dyDescent="0.35">
      <c r="A314" s="2" t="s">
        <v>1591</v>
      </c>
      <c r="F314" t="str">
        <f>VLOOKUP(A314,Sheet1!A:D,1,0)</f>
        <v>https://domicilios.tiendasd1.com/p/base-liquida-matificante-usk-12003832</v>
      </c>
    </row>
    <row r="315" spans="1:6" x14ac:dyDescent="0.35">
      <c r="A315" s="2" t="s">
        <v>2168</v>
      </c>
      <c r="F315" t="e">
        <f>VLOOKUP(A315,Sheet1!A:D,1,0)</f>
        <v>#N/A</v>
      </c>
    </row>
    <row r="316" spans="1:6" hidden="1" x14ac:dyDescent="0.35">
      <c r="A316" s="2" t="s">
        <v>1593</v>
      </c>
      <c r="F316" t="str">
        <f>VLOOKUP(A316,Sheet1!A:D,1,0)</f>
        <v>https://domicilios.tiendasd1.com/p/base-para-unas-y-brillo-ushiko-11-ml-12004260</v>
      </c>
    </row>
    <row r="317" spans="1:6" hidden="1" x14ac:dyDescent="0.35">
      <c r="A317" s="2" t="s">
        <v>1593</v>
      </c>
      <c r="F317" t="str">
        <f>VLOOKUP(A317,Sheet1!A:D,1,0)</f>
        <v>https://domicilios.tiendasd1.com/p/base-para-unas-y-brillo-ushiko-11-ml-12004260</v>
      </c>
    </row>
    <row r="318" spans="1:6" hidden="1" x14ac:dyDescent="0.35">
      <c r="A318" s="2" t="s">
        <v>1685</v>
      </c>
      <c r="F318" t="str">
        <f>VLOOKUP(A318,Sheet1!A:D,1,0)</f>
        <v>https://domicilios.tiendasd1.com/p/esmalte-surtido-ushiko-11-ml-12004261</v>
      </c>
    </row>
    <row r="319" spans="1:6" hidden="1" x14ac:dyDescent="0.35">
      <c r="A319" s="2" t="s">
        <v>1685</v>
      </c>
      <c r="F319" t="str">
        <f>VLOOKUP(A319,Sheet1!A:D,1,0)</f>
        <v>https://domicilios.tiendasd1.com/p/esmalte-surtido-ushiko-11-ml-12004261</v>
      </c>
    </row>
    <row r="320" spans="1:6" hidden="1" x14ac:dyDescent="0.35">
      <c r="A320" s="2" t="s">
        <v>1685</v>
      </c>
      <c r="F320" t="str">
        <f>VLOOKUP(A320,Sheet1!A:D,1,0)</f>
        <v>https://domicilios.tiendasd1.com/p/esmalte-surtido-ushiko-11-ml-12004261</v>
      </c>
    </row>
    <row r="321" spans="1:6" hidden="1" x14ac:dyDescent="0.35">
      <c r="A321" s="2" t="s">
        <v>1685</v>
      </c>
      <c r="F321" t="str">
        <f>VLOOKUP(A321,Sheet1!A:D,1,0)</f>
        <v>https://domicilios.tiendasd1.com/p/esmalte-surtido-ushiko-11-ml-12004261</v>
      </c>
    </row>
    <row r="322" spans="1:6" hidden="1" x14ac:dyDescent="0.35">
      <c r="A322" s="2" t="s">
        <v>1685</v>
      </c>
      <c r="F322" t="str">
        <f>VLOOKUP(A322,Sheet1!A:D,1,0)</f>
        <v>https://domicilios.tiendasd1.com/p/esmalte-surtido-ushiko-11-ml-12004261</v>
      </c>
    </row>
    <row r="323" spans="1:6" hidden="1" x14ac:dyDescent="0.35">
      <c r="A323" s="2" t="s">
        <v>1779</v>
      </c>
      <c r="F323" t="str">
        <f>VLOOKUP(A323,Sheet1!A:D,1,0)</f>
        <v>https://domicilios.tiendasd1.com/p/protector-solar-delia-100-ml-12001280</v>
      </c>
    </row>
    <row r="324" spans="1:6" hidden="1" x14ac:dyDescent="0.35">
      <c r="A324" s="2" t="s">
        <v>2043</v>
      </c>
      <c r="F324" t="str">
        <f>VLOOKUP(A324,Sheet1!A:D,1,0)</f>
        <v>https://domicilios.tiendasd1.com/p/queso-mozzarella-tajado-latti-400-grs-12000084</v>
      </c>
    </row>
    <row r="325" spans="1:6" hidden="1" x14ac:dyDescent="0.35">
      <c r="A325" s="2" t="s">
        <v>157</v>
      </c>
      <c r="F325" t="str">
        <f>VLOOKUP(A325,Sheet1!A:D,1,0)</f>
        <v>https://domicilios.tiendasd1.com/p/avena-en-hojuelas-fit-graan-250-g-12000457</v>
      </c>
    </row>
    <row r="326" spans="1:6" hidden="1" x14ac:dyDescent="0.35">
      <c r="A326" s="2" t="s">
        <v>1679</v>
      </c>
      <c r="F326" t="str">
        <f>VLOOKUP(A326,Sheet1!A:D,1,0)</f>
        <v>https://domicilios.tiendasd1.com/p/emulsion-de-scott-tradicional-180-ml-12004316</v>
      </c>
    </row>
    <row r="327" spans="1:6" hidden="1" x14ac:dyDescent="0.35">
      <c r="A327" s="2" t="s">
        <v>765</v>
      </c>
      <c r="F327" t="str">
        <f>VLOOKUP(A327,Sheet1!A:D,1,0)</f>
        <v>https://domicilios.tiendasd1.com/p/salchichon-de-pollo-brakel-500-g-12000591</v>
      </c>
    </row>
    <row r="328" spans="1:6" hidden="1" x14ac:dyDescent="0.35">
      <c r="A328" s="2" t="s">
        <v>1791</v>
      </c>
      <c r="F328" t="str">
        <f>VLOOKUP(A328,Sheet1!A:D,1,0)</f>
        <v>https://domicilios.tiendasd1.com/p/protectores-flexy-panty-fresh-free-60u-12002840</v>
      </c>
    </row>
    <row r="329" spans="1:6" hidden="1" x14ac:dyDescent="0.35">
      <c r="A329" s="2" t="s">
        <v>1645</v>
      </c>
      <c r="F329" t="str">
        <f>VLOOKUP(A329,Sheet1!A:D,1,0)</f>
        <v>https://domicilios.tiendasd1.com/p/crema-facial-bb-delia-30-ml-surtida-12002949</v>
      </c>
    </row>
    <row r="330" spans="1:6" hidden="1" x14ac:dyDescent="0.35">
      <c r="A330" s="2" t="s">
        <v>469</v>
      </c>
      <c r="F330" t="str">
        <f>VLOOKUP(A330,Sheet1!A:D,1,0)</f>
        <v>https://domicilios.tiendasd1.com/p/jamon-de-cerdo-viande-400-grs-12000077</v>
      </c>
    </row>
    <row r="331" spans="1:6" hidden="1" x14ac:dyDescent="0.35">
      <c r="A331" s="2" t="s">
        <v>21</v>
      </c>
      <c r="F331" t="str">
        <f>VLOOKUP(A331,Sheet1!A:D,1,0)</f>
        <v>https://domicilios.tiendasd1.com/p/atun-aceite-de-oliva-carlo-forte-160-g-12000590</v>
      </c>
    </row>
    <row r="332" spans="1:6" hidden="1" x14ac:dyDescent="0.35">
      <c r="A332" s="2" t="s">
        <v>623</v>
      </c>
      <c r="F332" t="str">
        <f>VLOOKUP(A332,Sheet1!A:D,1,0)</f>
        <v>https://domicilios.tiendasd1.com/p/pan-hamburguesa-horneaditos-4-und-320-g-12000049</v>
      </c>
    </row>
    <row r="333" spans="1:6" hidden="1" x14ac:dyDescent="0.35">
      <c r="A333" s="2" t="s">
        <v>195</v>
      </c>
      <c r="F333" t="str">
        <f>VLOOKUP(A333,Sheet1!A:D,1,0)</f>
        <v>https://domicilios.tiendasd1.com/p/butifarra-viande-500-g-12002503</v>
      </c>
    </row>
    <row r="334" spans="1:6" hidden="1" x14ac:dyDescent="0.35">
      <c r="A334" s="2" t="s">
        <v>663</v>
      </c>
      <c r="F334" t="str">
        <f>VLOOKUP(A334,Sheet1!A:D,1,0)</f>
        <v>https://domicilios.tiendasd1.com/p/papas-fritas-sabor-natural-kythos-115-g-12000562</v>
      </c>
    </row>
    <row r="335" spans="1:6" hidden="1" x14ac:dyDescent="0.35">
      <c r="A335" s="2" t="s">
        <v>1900</v>
      </c>
      <c r="F335" t="str">
        <f>VLOOKUP(A335,Sheet1!A:D,1,0)</f>
        <v>https://domicilios.tiendasd1.com/p/toallas-humedas-little-angels-10-und-12000384</v>
      </c>
    </row>
    <row r="336" spans="1:6" hidden="1" x14ac:dyDescent="0.35">
      <c r="A336" s="2" t="s">
        <v>1835</v>
      </c>
      <c r="F336" t="str">
        <f>VLOOKUP(A336,Sheet1!A:D,1,0)</f>
        <v>https://domicilios.tiendasd1.com/p/toalla-femenina-nocturna-fresh-free-8-und-12001739</v>
      </c>
    </row>
    <row r="337" spans="1:6" hidden="1" x14ac:dyDescent="0.35">
      <c r="A337" s="2" t="s">
        <v>1263</v>
      </c>
      <c r="F337" t="str">
        <f>VLOOKUP(A337,Sheet1!A:D,1,0)</f>
        <v>https://domicilios.tiendasd1.com/p/soda-white-crown-17lts-12004175</v>
      </c>
    </row>
    <row r="338" spans="1:6" hidden="1" x14ac:dyDescent="0.35">
      <c r="A338" s="2" t="s">
        <v>1187</v>
      </c>
      <c r="F338" t="str">
        <f>VLOOKUP(A338,Sheet1!A:D,1,0)</f>
        <v>https://domicilios.tiendasd1.com/p/agua-sin-gas-omi-5000-ml-12001022</v>
      </c>
    </row>
    <row r="339" spans="1:6" x14ac:dyDescent="0.35">
      <c r="A339" s="2" t="s">
        <v>2169</v>
      </c>
      <c r="F339" t="e">
        <f>VLOOKUP(A339,Sheet1!A:D,1,0)</f>
        <v>#N/A</v>
      </c>
    </row>
    <row r="340" spans="1:6" hidden="1" x14ac:dyDescent="0.35">
      <c r="A340" s="2" t="s">
        <v>1898</v>
      </c>
      <c r="F340" t="str">
        <f>VLOOKUP(A340,Sheet1!A:D,1,0)</f>
        <v>https://domicilios.tiendasd1.com/p/panal-talla-xxg-little-angels-30-und-12002425</v>
      </c>
    </row>
    <row r="341" spans="1:6" hidden="1" x14ac:dyDescent="0.35">
      <c r="A341" s="2" t="s">
        <v>1894</v>
      </c>
      <c r="F341" t="str">
        <f>VLOOKUP(A341,Sheet1!A:D,1,0)</f>
        <v>https://domicilios.tiendasd1.com/p/panal-talla-p-little-angels-30-und-12002042</v>
      </c>
    </row>
    <row r="342" spans="1:6" hidden="1" x14ac:dyDescent="0.35">
      <c r="A342" s="2" t="s">
        <v>639</v>
      </c>
      <c r="F342" t="str">
        <f>VLOOKUP(A342,Sheet1!A:D,1,0)</f>
        <v>https://domicilios.tiendasd1.com/p/pan-tajado-integral-horneaditos-450-g-12004887</v>
      </c>
    </row>
    <row r="343" spans="1:6" hidden="1" x14ac:dyDescent="0.35">
      <c r="A343" s="2" t="s">
        <v>635</v>
      </c>
      <c r="F343" t="str">
        <f>VLOOKUP(A343,Sheet1!A:D,1,0)</f>
        <v>https://domicilios.tiendasd1.com/p/pan-tajado-blanco-horneaditos-450-grs-12000050</v>
      </c>
    </row>
    <row r="344" spans="1:6" hidden="1" x14ac:dyDescent="0.35">
      <c r="A344" s="2" t="s">
        <v>53</v>
      </c>
      <c r="F344" t="str">
        <f>VLOOKUP(A344,Sheet1!A:D,1,0)</f>
        <v>https://domicilios.tiendasd1.com/p/tomates-enteros-pelados-deliziare-400-g-12002575</v>
      </c>
    </row>
    <row r="345" spans="1:6" hidden="1" x14ac:dyDescent="0.35">
      <c r="A345" s="2" t="s">
        <v>277</v>
      </c>
      <c r="F345" t="str">
        <f>VLOOKUP(A345,Sheet1!A:D,1,0)</f>
        <v>https://domicilios.tiendasd1.com/p/colorante-natural-curcuma-speciaria-28-g-12003288</v>
      </c>
    </row>
    <row r="346" spans="1:6" x14ac:dyDescent="0.35">
      <c r="A346" s="2" t="s">
        <v>2170</v>
      </c>
      <c r="F346" t="e">
        <f>VLOOKUP(A346,Sheet1!A:D,1,0)</f>
        <v>#N/A</v>
      </c>
    </row>
    <row r="347" spans="1:6" hidden="1" x14ac:dyDescent="0.35">
      <c r="A347" s="2" t="s">
        <v>1671</v>
      </c>
      <c r="F347" t="str">
        <f>VLOOKUP(A347,Sheet1!A:D,1,0)</f>
        <v>https://domicilios.tiendasd1.com/p/desodorante-hombre-en-roll-on-xen-75-ml-12003227</v>
      </c>
    </row>
    <row r="348" spans="1:6" hidden="1" x14ac:dyDescent="0.35">
      <c r="A348" s="2" t="s">
        <v>1669</v>
      </c>
      <c r="F348" t="str">
        <f>VLOOKUP(A348,Sheet1!A:D,1,0)</f>
        <v>https://domicilios.tiendasd1.com/p/desodorante-mujer-en-roll-on-natural-feeling-75-ml-12003226</v>
      </c>
    </row>
    <row r="349" spans="1:6" hidden="1" x14ac:dyDescent="0.35">
      <c r="A349" s="2" t="s">
        <v>725</v>
      </c>
      <c r="F349" t="str">
        <f>VLOOKUP(A349,Sheet1!A:D,1,0)</f>
        <v>https://domicilios.tiendasd1.com/p/ponque-tradicional-horneaditos-220-g-12005270</v>
      </c>
    </row>
    <row r="350" spans="1:6" hidden="1" x14ac:dyDescent="0.35">
      <c r="A350" s="2" t="s">
        <v>2122</v>
      </c>
      <c r="F350" t="str">
        <f>VLOOKUP(A350,Sheet1!A:D,1,0)</f>
        <v>https://domicilios.tiendasd1.com/p/alimento-para-gatos-magic-friends-1000-g-12001128</v>
      </c>
    </row>
    <row r="351" spans="1:6" hidden="1" x14ac:dyDescent="0.35">
      <c r="A351" s="2" t="s">
        <v>1595</v>
      </c>
      <c r="F351" t="str">
        <f>VLOOKUP(A351,Sheet1!A:D,1,0)</f>
        <v>https://domicilios.tiendasd1.com/p/body-splash-200-ml-antibacterial-12003547</v>
      </c>
    </row>
    <row r="352" spans="1:6" hidden="1" x14ac:dyDescent="0.35">
      <c r="A352" s="4" t="s">
        <v>1498</v>
      </c>
      <c r="F352" t="str">
        <f>VLOOKUP(A352,Sheet1!A:D,1,0)</f>
        <v>https://domicilios.tiendasd1.com/p/limpiador-todo-en-1-brillaking-500-ml-12003535</v>
      </c>
    </row>
    <row r="353" spans="1:6" x14ac:dyDescent="0.35">
      <c r="A353" s="2" t="s">
        <v>2171</v>
      </c>
      <c r="F353" t="e">
        <f>VLOOKUP(A353,Sheet1!A:D,1,0)</f>
        <v>#N/A</v>
      </c>
    </row>
    <row r="354" spans="1:6" hidden="1" x14ac:dyDescent="0.35">
      <c r="A354" s="2" t="s">
        <v>2049</v>
      </c>
      <c r="F354" t="str">
        <f>VLOOKUP(A354,Sheet1!A:D,1,0)</f>
        <v>https://domicilios.tiendasd1.com/p/queso-parmesano-latti-100-g-12000139</v>
      </c>
    </row>
    <row r="355" spans="1:6" hidden="1" x14ac:dyDescent="0.35">
      <c r="A355" s="2" t="s">
        <v>1685</v>
      </c>
      <c r="F355" t="str">
        <f>VLOOKUP(A355,Sheet1!A:D,1,0)</f>
        <v>https://domicilios.tiendasd1.com/p/esmalte-surtido-ushiko-11-ml-12004261</v>
      </c>
    </row>
    <row r="356" spans="1:6" hidden="1" x14ac:dyDescent="0.35">
      <c r="A356" s="2" t="s">
        <v>1685</v>
      </c>
      <c r="F356" t="str">
        <f>VLOOKUP(A356,Sheet1!A:D,1,0)</f>
        <v>https://domicilios.tiendasd1.com/p/esmalte-surtido-ushiko-11-ml-12004261</v>
      </c>
    </row>
    <row r="357" spans="1:6" hidden="1" x14ac:dyDescent="0.35">
      <c r="A357" s="2" t="s">
        <v>1504</v>
      </c>
      <c r="F357" t="str">
        <f>VLOOKUP(A357,Sheet1!A:D,1,0)</f>
        <v>https://domicilios.tiendasd1.com/p/lavaloza-liquido-brilla-king-500-ml-12000231</v>
      </c>
    </row>
    <row r="358" spans="1:6" hidden="1" x14ac:dyDescent="0.35">
      <c r="A358" s="2" t="s">
        <v>501</v>
      </c>
      <c r="F358" t="str">
        <f>VLOOKUP(A358,Sheet1!A:D,1,0)</f>
        <v>https://domicilios.tiendasd1.com/p/lonchera-surtida-azompack-12-un-12002939</v>
      </c>
    </row>
    <row r="359" spans="1:6" hidden="1" x14ac:dyDescent="0.35">
      <c r="A359" s="2" t="s">
        <v>1339</v>
      </c>
      <c r="F359" t="str">
        <f>VLOOKUP(A359,Sheet1!A:D,1,0)</f>
        <v>https://domicilios.tiendasd1.com/p/te-verde-pina-hindu-10-und-12002053</v>
      </c>
    </row>
    <row r="360" spans="1:6" hidden="1" x14ac:dyDescent="0.35">
      <c r="A360" s="2" t="s">
        <v>1452</v>
      </c>
      <c r="F360" t="str">
        <f>VLOOKUP(A360,Sheet1!A:D,1,0)</f>
        <v>https://domicilios.tiendasd1.com/p/difusor-de-olores-hosh-40-ml-12000570</v>
      </c>
    </row>
    <row r="361" spans="1:6" hidden="1" x14ac:dyDescent="0.35">
      <c r="A361" s="2" t="s">
        <v>1444</v>
      </c>
      <c r="F361" t="str">
        <f>VLOOKUP(A361,Sheet1!A:D,1,0)</f>
        <v>https://domicilios.tiendasd1.com/p/detergente-oxigeno-antibacterial-1100g-12005633</v>
      </c>
    </row>
    <row r="362" spans="1:6" hidden="1" x14ac:dyDescent="0.35">
      <c r="A362" s="2" t="s">
        <v>1430</v>
      </c>
      <c r="F362" t="str">
        <f>VLOOKUP(A362,Sheet1!A:D,1,0)</f>
        <v>https://domicilios.tiendasd1.com/p/detergente-en-polvo-premuim-bonaropa-3000-g-12000248</v>
      </c>
    </row>
    <row r="363" spans="1:6" hidden="1" x14ac:dyDescent="0.35">
      <c r="A363" s="2" t="s">
        <v>579</v>
      </c>
      <c r="F363" t="str">
        <f>VLOOKUP(A363,Sheet1!A:D,1,0)</f>
        <v>https://domicilios.tiendasd1.com/p/mogolla-blanca-horneaditos-10-und-400-g-12000342</v>
      </c>
    </row>
    <row r="364" spans="1:6" hidden="1" x14ac:dyDescent="0.35">
      <c r="A364" s="2" t="s">
        <v>639</v>
      </c>
      <c r="F364" t="str">
        <f>VLOOKUP(A364,Sheet1!A:D,1,0)</f>
        <v>https://domicilios.tiendasd1.com/p/pan-tajado-integral-horneaditos-450-g-12004887</v>
      </c>
    </row>
    <row r="365" spans="1:6" hidden="1" x14ac:dyDescent="0.35">
      <c r="A365" s="2" t="s">
        <v>635</v>
      </c>
      <c r="F365" t="str">
        <f>VLOOKUP(A365,Sheet1!A:D,1,0)</f>
        <v>https://domicilios.tiendasd1.com/p/pan-tajado-blanco-horneaditos-450-grs-12000050</v>
      </c>
    </row>
    <row r="366" spans="1:6" hidden="1" x14ac:dyDescent="0.35">
      <c r="A366" s="2" t="s">
        <v>609</v>
      </c>
      <c r="F366" t="str">
        <f>VLOOKUP(A366,Sheet1!A:D,1,0)</f>
        <v>https://domicilios.tiendasd1.com/p/palitroques-horneaditos-100-g-12000198</v>
      </c>
    </row>
    <row r="367" spans="1:6" hidden="1" x14ac:dyDescent="0.35">
      <c r="A367" s="2" t="s">
        <v>37</v>
      </c>
      <c r="F367" t="str">
        <f>VLOOKUP(A367,Sheet1!A:D,1,0)</f>
        <v>https://domicilios.tiendasd1.com/p/alcaparras-en-vinagre-ainoa-125-gr-12000417</v>
      </c>
    </row>
    <row r="368" spans="1:6" hidden="1" x14ac:dyDescent="0.35">
      <c r="A368" s="2" t="s">
        <v>39</v>
      </c>
      <c r="F368" t="str">
        <f>VLOOKUP(A368,Sheet1!A:D,1,0)</f>
        <v>https://domicilios.tiendasd1.com/p/cerezas-marraschino-ainoa-125-g-12004237</v>
      </c>
    </row>
    <row r="369" spans="1:6" hidden="1" x14ac:dyDescent="0.35">
      <c r="A369" s="2" t="s">
        <v>2067</v>
      </c>
      <c r="F369" t="str">
        <f>VLOOKUP(A369,Sheet1!A:D,1,0)</f>
        <v>https://domicilios.tiendasd1.com/p/snack-queso-con-bocadillo-latteria-60-g-12001683</v>
      </c>
    </row>
    <row r="370" spans="1:6" hidden="1" x14ac:dyDescent="0.35">
      <c r="A370" s="2" t="s">
        <v>2126</v>
      </c>
      <c r="F370" t="str">
        <f>VLOOKUP(A370,Sheet1!A:D,1,0)</f>
        <v>https://domicilios.tiendasd1.com/p/galletas-para-gatos-magic-friends-75g-12002655</v>
      </c>
    </row>
    <row r="371" spans="1:6" hidden="1" x14ac:dyDescent="0.35">
      <c r="A371" s="2" t="s">
        <v>1472</v>
      </c>
      <c r="F371" t="str">
        <f>VLOOKUP(A371,Sheet1!A:D,1,0)</f>
        <v>https://domicilios.tiendasd1.com/p/jabon-de-barra-liquido-brilla-king-1000-ml-12002044</v>
      </c>
    </row>
    <row r="372" spans="1:6" hidden="1" x14ac:dyDescent="0.35">
      <c r="A372" s="2" t="s">
        <v>1629</v>
      </c>
      <c r="F372" t="str">
        <f>VLOOKUP(A372,Sheet1!A:D,1,0)</f>
        <v>https://domicilios.tiendasd1.com/p/crema-dental-para-ninos-bucarine-75-cc-12000288</v>
      </c>
    </row>
    <row r="373" spans="1:6" hidden="1" x14ac:dyDescent="0.35">
      <c r="A373" s="2" t="s">
        <v>91</v>
      </c>
      <c r="F373" t="str">
        <f>VLOOKUP(A373,Sheet1!A:D,1,0)</f>
        <v>https://domicilios.tiendasd1.com/p/aceite-oliva-extravirgen-castell-del-ferro-500-ml-12000330</v>
      </c>
    </row>
    <row r="374" spans="1:6" hidden="1" x14ac:dyDescent="0.35">
      <c r="A374" s="2" t="s">
        <v>865</v>
      </c>
      <c r="F374" t="str">
        <f>VLOOKUP(A374,Sheet1!A:D,1,0)</f>
        <v>https://domicilios.tiendasd1.com/p/tostacos-picantes-185gr-12004171</v>
      </c>
    </row>
    <row r="375" spans="1:6" hidden="1" x14ac:dyDescent="0.35">
      <c r="A375" s="2" t="s">
        <v>683</v>
      </c>
      <c r="F375" t="str">
        <f>VLOOKUP(A375,Sheet1!A:D,1,0)</f>
        <v>https://domicilios.tiendasd1.com/p/pasta-de-tomate-zev-200-g-12000264</v>
      </c>
    </row>
    <row r="376" spans="1:6" hidden="1" x14ac:dyDescent="0.35">
      <c r="A376" s="2" t="s">
        <v>585</v>
      </c>
      <c r="F376" t="str">
        <f>VLOOKUP(A376,Sheet1!A:D,1,0)</f>
        <v>https://domicilios.tiendasd1.com/p/morcilla-viande-500-grs-12000108</v>
      </c>
    </row>
    <row r="377" spans="1:6" hidden="1" x14ac:dyDescent="0.35">
      <c r="A377" s="2" t="s">
        <v>1599</v>
      </c>
      <c r="F377" t="str">
        <f>VLOOKUP(A377,Sheet1!A:D,1,0)</f>
        <v>https://domicilios.tiendasd1.com/p/cepillo-de-dientes-para-ninos-bucarine-1-und-12000269</v>
      </c>
    </row>
    <row r="378" spans="1:6" hidden="1" x14ac:dyDescent="0.35">
      <c r="A378" s="2" t="s">
        <v>1603</v>
      </c>
      <c r="F378" t="str">
        <f>VLOOKUP(A378,Sheet1!A:D,1,0)</f>
        <v>https://domicilios.tiendasd1.com/p/cepillo-de-dientes-adultos-suave-bucarine-1-und-12000267</v>
      </c>
    </row>
    <row r="379" spans="1:6" hidden="1" x14ac:dyDescent="0.35">
      <c r="A379" s="2" t="s">
        <v>1076</v>
      </c>
      <c r="F379" t="str">
        <f>VLOOKUP(A379,Sheet1!A:D,1,0)</f>
        <v>https://domicilios.tiendasd1.com/p/dedito-de-queso-backerei-10-und-250-g-12002739</v>
      </c>
    </row>
    <row r="380" spans="1:6" hidden="1" x14ac:dyDescent="0.35">
      <c r="A380" s="2" t="s">
        <v>879</v>
      </c>
      <c r="F380" t="str">
        <f>VLOOKUP(A380,Sheet1!A:D,1,0)</f>
        <v>https://domicilios.tiendasd1.com/p/tostadas-finas-hierbas-horneaditos-90-g-12000613</v>
      </c>
    </row>
    <row r="381" spans="1:6" hidden="1" x14ac:dyDescent="0.35">
      <c r="A381" s="2" t="s">
        <v>1402</v>
      </c>
      <c r="F381" t="str">
        <f>VLOOKUP(A381,Sheet1!A:D,1,0)</f>
        <v>https://domicilios.tiendasd1.com/p/blanqueador-en-gel-brilla-king-1000-ml-12002695</v>
      </c>
    </row>
    <row r="382" spans="1:6" hidden="1" x14ac:dyDescent="0.35">
      <c r="A382" s="2" t="s">
        <v>1727</v>
      </c>
      <c r="F382" t="str">
        <f>VLOOKUP(A382,Sheet1!A:D,1,0)</f>
        <v>https://domicilios.tiendasd1.com/p/labial-crayon-no-transfer-caja-surtida-2-tonos-rosa-12003834</v>
      </c>
    </row>
    <row r="383" spans="1:6" hidden="1" x14ac:dyDescent="0.35">
      <c r="A383" s="2" t="s">
        <v>1731</v>
      </c>
      <c r="F383" t="str">
        <f>VLOOKUP(A383,Sheet1!A:D,1,0)</f>
        <v>https://domicilios.tiendasd1.com/p/labial-liquido-surtido-rosa-ushiko-12004395</v>
      </c>
    </row>
    <row r="384" spans="1:6" hidden="1" x14ac:dyDescent="0.35">
      <c r="A384" s="2" t="s">
        <v>1731</v>
      </c>
      <c r="F384" t="str">
        <f>VLOOKUP(A384,Sheet1!A:D,1,0)</f>
        <v>https://domicilios.tiendasd1.com/p/labial-liquido-surtido-rosa-ushiko-12004395</v>
      </c>
    </row>
    <row r="385" spans="1:6" hidden="1" x14ac:dyDescent="0.35">
      <c r="A385" s="2" t="s">
        <v>539</v>
      </c>
      <c r="F385" t="str">
        <f>VLOOKUP(A385,Sheet1!A:D,1,0)</f>
        <v>https://domicilios.tiendasd1.com/p/mermelada-de-mora-zev-200-g-12001687</v>
      </c>
    </row>
    <row r="386" spans="1:6" hidden="1" x14ac:dyDescent="0.35">
      <c r="A386" s="2" t="s">
        <v>483</v>
      </c>
      <c r="F386" t="str">
        <f>VLOOKUP(A386,Sheet1!A:D,1,0)</f>
        <v>https://domicilios.tiendasd1.com/p/jengibre-en-polvo-speciaria-28-g-12003840</v>
      </c>
    </row>
    <row r="387" spans="1:6" hidden="1" x14ac:dyDescent="0.35">
      <c r="A387" s="2" t="s">
        <v>807</v>
      </c>
      <c r="F387" t="str">
        <f>VLOOKUP(A387,Sheet1!A:D,1,0)</f>
        <v>https://domicilios.tiendasd1.com/p/salsa-para-carnes-zev-195-g-12000439</v>
      </c>
    </row>
    <row r="388" spans="1:6" hidden="1" x14ac:dyDescent="0.35">
      <c r="A388" s="2" t="s">
        <v>1697</v>
      </c>
      <c r="F388" t="str">
        <f>VLOOKUP(A388,Sheet1!A:D,1,0)</f>
        <v>https://domicilios.tiendasd1.com/p/gel-antibacterial-natural-feeling-60-ml-12003445</v>
      </c>
    </row>
    <row r="389" spans="1:6" x14ac:dyDescent="0.35">
      <c r="A389" s="2" t="s">
        <v>2172</v>
      </c>
      <c r="F389" t="e">
        <f>VLOOKUP(A389,Sheet1!A:D,1,0)</f>
        <v>#N/A</v>
      </c>
    </row>
    <row r="390" spans="1:6" hidden="1" x14ac:dyDescent="0.35">
      <c r="A390" s="2" t="s">
        <v>719</v>
      </c>
      <c r="F390" t="str">
        <f>VLOOKUP(A390,Sheet1!A:D,1,0)</f>
        <v>https://domicilios.tiendasd1.com/p/platanitos-verdes-kythos-135-gr-12003501</v>
      </c>
    </row>
    <row r="391" spans="1:6" hidden="1" x14ac:dyDescent="0.35">
      <c r="A391" s="2" t="s">
        <v>2079</v>
      </c>
      <c r="F391" t="str">
        <f>VLOOKUP(A391,Sheet1!A:D,1,0)</f>
        <v>https://domicilios.tiendasd1.com/p/yogurt-fresa-light-vita-latti-150gr-12003557</v>
      </c>
    </row>
    <row r="392" spans="1:6" hidden="1" x14ac:dyDescent="0.35">
      <c r="A392" s="2" t="s">
        <v>1757</v>
      </c>
      <c r="F392" t="str">
        <f>VLOOKUP(A392,Sheet1!A:D,1,0)</f>
        <v>https://domicilios.tiendasd1.com/p/papel-higienico-3-h-12-un-rendy-33-mts-12004365</v>
      </c>
    </row>
    <row r="393" spans="1:6" hidden="1" x14ac:dyDescent="0.35">
      <c r="A393" s="2" t="s">
        <v>2124</v>
      </c>
      <c r="F393" t="str">
        <f>VLOOKUP(A393,Sheet1!A:D,1,0)</f>
        <v>https://domicilios.tiendasd1.com/p/galletas-para-perros-magic-friends-150-g-12002319</v>
      </c>
    </row>
    <row r="394" spans="1:6" hidden="1" x14ac:dyDescent="0.35">
      <c r="A394" s="2" t="s">
        <v>2142</v>
      </c>
      <c r="F394" t="str">
        <f>VLOOKUP(A394,Sheet1!A:D,1,0)</f>
        <v>https://domicilios.tiendasd1.com/p/toallitas-humedas-mascotas-qsh-48-und-12005526</v>
      </c>
    </row>
    <row r="395" spans="1:6" hidden="1" x14ac:dyDescent="0.35">
      <c r="A395" s="2" t="s">
        <v>361</v>
      </c>
      <c r="F395" t="str">
        <f>VLOOKUP(A395,Sheet1!A:D,1,0)</f>
        <v>https://domicilios.tiendasd1.com/p/galleta-rellena-de-fruta-natri-145-g-12002009</v>
      </c>
    </row>
    <row r="396" spans="1:6" x14ac:dyDescent="0.35">
      <c r="A396" s="2" t="s">
        <v>2173</v>
      </c>
      <c r="F396" t="e">
        <f>VLOOKUP(A396,Sheet1!A:D,1,0)</f>
        <v>#N/A</v>
      </c>
    </row>
    <row r="397" spans="1:6" hidden="1" x14ac:dyDescent="0.35">
      <c r="A397" s="2" t="s">
        <v>1378</v>
      </c>
      <c r="F397" t="str">
        <f>VLOOKUP(A397,Sheet1!A:D,1,0)</f>
        <v>https://domicilios.tiendasd1.com/p/suavizante-aroma-floral-bonaropa-1000-ml-12000587</v>
      </c>
    </row>
    <row r="398" spans="1:6" x14ac:dyDescent="0.35">
      <c r="A398" s="2" t="s">
        <v>2174</v>
      </c>
      <c r="F398" t="e">
        <f>VLOOKUP(A398,Sheet1!A:D,1,0)</f>
        <v>#N/A</v>
      </c>
    </row>
    <row r="399" spans="1:6" hidden="1" x14ac:dyDescent="0.35">
      <c r="A399" s="2" t="s">
        <v>1546</v>
      </c>
      <c r="F399" t="str">
        <f>VLOOKUP(A399,Sheet1!A:D,1,0)</f>
        <v>https://domicilios.tiendasd1.com/p/varsol-brilla-king-800-ml-12000721</v>
      </c>
    </row>
    <row r="400" spans="1:6" hidden="1" x14ac:dyDescent="0.35">
      <c r="A400" s="2" t="s">
        <v>281</v>
      </c>
      <c r="F400" t="str">
        <f>VLOOKUP(A400,Sheet1!A:D,1,0)</f>
        <v>https://domicilios.tiendasd1.com/p/comino-speciaria-28-g-12003289</v>
      </c>
    </row>
    <row r="401" spans="1:6" hidden="1" x14ac:dyDescent="0.35">
      <c r="A401" s="2" t="s">
        <v>703</v>
      </c>
      <c r="F401" t="str">
        <f>VLOOKUP(A401,Sheet1!A:D,1,0)</f>
        <v>https://domicilios.tiendasd1.com/p/pimienta-molida-speciaria-28-g-12003292</v>
      </c>
    </row>
    <row r="402" spans="1:6" hidden="1" x14ac:dyDescent="0.35">
      <c r="A402" s="2" t="s">
        <v>213</v>
      </c>
      <c r="F402" t="str">
        <f>VLOOKUP(A402,Sheet1!A:D,1,0)</f>
        <v>https://domicilios.tiendasd1.com/p/canela-molida-pura-speciaria-28-g-12003282</v>
      </c>
    </row>
    <row r="403" spans="1:6" hidden="1" x14ac:dyDescent="0.35">
      <c r="A403" s="2" t="s">
        <v>183</v>
      </c>
      <c r="F403" t="str">
        <f>VLOOKUP(A403,Sheet1!A:D,1,0)</f>
        <v>https://domicilios.tiendasd1.com/p/bicarbonato-de-sodio-speciaria-200-gr-12003098</v>
      </c>
    </row>
    <row r="404" spans="1:6" hidden="1" x14ac:dyDescent="0.35">
      <c r="A404" s="2" t="s">
        <v>205</v>
      </c>
      <c r="F404" t="str">
        <f>VLOOKUP(A404,Sheet1!A:D,1,0)</f>
        <v>https://domicilios.tiendasd1.com/p/caldo-de-gallina-speciaria-8-und-84-g-12001009</v>
      </c>
    </row>
    <row r="405" spans="1:6" hidden="1" x14ac:dyDescent="0.35">
      <c r="A405" s="2" t="s">
        <v>203</v>
      </c>
      <c r="F405" t="str">
        <f>VLOOKUP(A405,Sheet1!A:D,1,0)</f>
        <v>https://domicilios.tiendasd1.com/p/caldo-de-costilla-speciaria-84-g-8-cubos-12002007</v>
      </c>
    </row>
    <row r="406" spans="1:6" hidden="1" x14ac:dyDescent="0.35">
      <c r="A406" s="2" t="s">
        <v>543</v>
      </c>
      <c r="F406" t="str">
        <f>VLOOKUP(A406,Sheet1!A:D,1,0)</f>
        <v>https://domicilios.tiendasd1.com/p/mermelada-surtida-tradicion-1915-300gr-12003531</v>
      </c>
    </row>
    <row r="407" spans="1:6" hidden="1" x14ac:dyDescent="0.35">
      <c r="A407" s="2" t="s">
        <v>1289</v>
      </c>
      <c r="F407" t="str">
        <f>VLOOKUP(A407,Sheet1!A:D,1,0)</f>
        <v>https://domicilios.tiendasd1.com/p/cafe-instantaneo-granulado-viejo-molino-85-g-12000333</v>
      </c>
    </row>
    <row r="408" spans="1:6" hidden="1" x14ac:dyDescent="0.35">
      <c r="A408" s="2" t="s">
        <v>1203</v>
      </c>
      <c r="F408" t="str">
        <f>VLOOKUP(A408,Sheet1!A:D,1,0)</f>
        <v>https://domicilios.tiendasd1.com/p/bebida-jugo-fruta-del-valle-6u-188ml-12004867</v>
      </c>
    </row>
    <row r="409" spans="1:6" x14ac:dyDescent="0.35">
      <c r="A409" s="2" t="s">
        <v>2175</v>
      </c>
      <c r="F409" t="e">
        <f>VLOOKUP(A409,Sheet1!A:D,1,0)</f>
        <v>#N/A</v>
      </c>
    </row>
    <row r="410" spans="1:6" hidden="1" x14ac:dyDescent="0.35">
      <c r="A410" s="2" t="s">
        <v>211</v>
      </c>
      <c r="F410" t="str">
        <f>VLOOKUP(A410,Sheet1!A:D,1,0)</f>
        <v>https://domicilios.tiendasd1.com/p/canela-en-astillas-speciaria-20-gr-12003388</v>
      </c>
    </row>
    <row r="411" spans="1:6" hidden="1" x14ac:dyDescent="0.35">
      <c r="A411" s="2" t="s">
        <v>1685</v>
      </c>
      <c r="F411" t="str">
        <f>VLOOKUP(A411,Sheet1!A:D,1,0)</f>
        <v>https://domicilios.tiendasd1.com/p/esmalte-surtido-ushiko-11-ml-12004261</v>
      </c>
    </row>
    <row r="412" spans="1:6" hidden="1" x14ac:dyDescent="0.35">
      <c r="A412" s="2" t="s">
        <v>1685</v>
      </c>
      <c r="F412" t="str">
        <f>VLOOKUP(A412,Sheet1!A:D,1,0)</f>
        <v>https://domicilios.tiendasd1.com/p/esmalte-surtido-ushiko-11-ml-12004261</v>
      </c>
    </row>
    <row r="413" spans="1:6" hidden="1" x14ac:dyDescent="0.35">
      <c r="A413" s="2" t="s">
        <v>1685</v>
      </c>
      <c r="F413" t="str">
        <f>VLOOKUP(A413,Sheet1!A:D,1,0)</f>
        <v>https://domicilios.tiendasd1.com/p/esmalte-surtido-ushiko-11-ml-12004261</v>
      </c>
    </row>
    <row r="414" spans="1:6" hidden="1" x14ac:dyDescent="0.35">
      <c r="A414" s="2" t="s">
        <v>87</v>
      </c>
      <c r="F414" t="str">
        <f>VLOOKUP(A414,Sheet1!A:D,1,0)</f>
        <v>https://domicilios.tiendasd1.com/p/aceite-de-girasol-don-olio-2000ml-12000775</v>
      </c>
    </row>
    <row r="415" spans="1:6" hidden="1" x14ac:dyDescent="0.35">
      <c r="A415" s="2" t="s">
        <v>2063</v>
      </c>
      <c r="F415" t="str">
        <f>VLOOKUP(A415,Sheet1!A:D,1,0)</f>
        <v>https://domicilios.tiendasd1.com/p/queso-tajado-vita-latti-249-gr-12003514</v>
      </c>
    </row>
    <row r="416" spans="1:6" hidden="1" x14ac:dyDescent="0.35">
      <c r="A416" s="2" t="s">
        <v>1902</v>
      </c>
      <c r="F416" t="str">
        <f>VLOOKUP(A416,Sheet1!A:D,1,0)</f>
        <v>https://domicilios.tiendasd1.com/p/toallas-humedas-little-angels-72-und-12000222</v>
      </c>
    </row>
    <row r="417" spans="1:6" hidden="1" x14ac:dyDescent="0.35">
      <c r="A417" s="4" t="s">
        <v>1042</v>
      </c>
      <c r="F417" t="str">
        <f>VLOOKUP(A417,Sheet1!A:D,1,0)</f>
        <v>https://domicilios.tiendasd1.com/p/helado-de-macadamia-kulfi-1-l-12002664</v>
      </c>
    </row>
    <row r="418" spans="1:6" hidden="1" x14ac:dyDescent="0.35">
      <c r="A418" s="2" t="s">
        <v>1287</v>
      </c>
      <c r="F418" t="str">
        <f>VLOOKUP(A418,Sheet1!A:D,1,0)</f>
        <v>https://domicilios.tiendasd1.com/p/cafe-instanliofiliza-viejo-molino-85-gr-12005578</v>
      </c>
    </row>
    <row r="419" spans="1:6" hidden="1" x14ac:dyDescent="0.35">
      <c r="A419" s="2" t="s">
        <v>1183</v>
      </c>
      <c r="F419" t="str">
        <f>VLOOKUP(A419,Sheet1!A:D,1,0)</f>
        <v>https://domicilios.tiendasd1.com/p/agua-sin-gas-omi-1000-ml-12000403</v>
      </c>
    </row>
    <row r="420" spans="1:6" hidden="1" x14ac:dyDescent="0.35">
      <c r="A420" s="2" t="s">
        <v>631</v>
      </c>
      <c r="F420" t="str">
        <f>VLOOKUP(A420,Sheet1!A:D,1,0)</f>
        <v>https://domicilios.tiendasd1.com/p/pan-perro-con-ajonjoli-horneaditos-6-und-370-g-12000061</v>
      </c>
    </row>
    <row r="421" spans="1:6" hidden="1" x14ac:dyDescent="0.35">
      <c r="A421" s="2" t="s">
        <v>623</v>
      </c>
      <c r="F421" t="str">
        <f>VLOOKUP(A421,Sheet1!A:D,1,0)</f>
        <v>https://domicilios.tiendasd1.com/p/pan-hamburguesa-horneaditos-4-und-320-g-12000049</v>
      </c>
    </row>
    <row r="422" spans="1:6" hidden="1" x14ac:dyDescent="0.35">
      <c r="A422" s="2" t="s">
        <v>1540</v>
      </c>
      <c r="F422" t="str">
        <f>VLOOKUP(A422,Sheet1!A:D,1,0)</f>
        <v>https://domicilios.tiendasd1.com/p/toalla-de-cocina-acolchamax-100-hojas-12004182</v>
      </c>
    </row>
    <row r="423" spans="1:6" hidden="1" x14ac:dyDescent="0.35">
      <c r="A423" s="2" t="s">
        <v>145</v>
      </c>
      <c r="F423" t="str">
        <f>VLOOKUP(A423,Sheet1!A:D,1,0)</f>
        <v>https://domicilios.tiendasd1.com/p/arroz-achocolatado-fiocco-320-g-12000393</v>
      </c>
    </row>
    <row r="424" spans="1:6" hidden="1" x14ac:dyDescent="0.35">
      <c r="A424" s="2" t="s">
        <v>455</v>
      </c>
      <c r="F424" t="str">
        <f>VLOOKUP(A424,Sheet1!A:D,1,0)</f>
        <v>https://domicilios.tiendasd1.com/p/hojuelas-azucaradas-fiocco-300-g-12000392</v>
      </c>
    </row>
    <row r="425" spans="1:6" hidden="1" x14ac:dyDescent="0.35">
      <c r="A425" s="2" t="s">
        <v>453</v>
      </c>
      <c r="F425" t="str">
        <f>VLOOKUP(A425,Sheet1!A:D,1,0)</f>
        <v>https://domicilios.tiendasd1.com/p/hojuela-de-maiz-natural-fit-graan-300-gr-12003664</v>
      </c>
    </row>
    <row r="426" spans="1:6" hidden="1" x14ac:dyDescent="0.35">
      <c r="A426" s="2" t="s">
        <v>715</v>
      </c>
      <c r="F426" t="str">
        <f>VLOOKUP(A426,Sheet1!A:D,1,0)</f>
        <v>https://domicilios.tiendasd1.com/p/platanitos-maduros-kythos-135-gr-12003505</v>
      </c>
    </row>
    <row r="427" spans="1:6" hidden="1" x14ac:dyDescent="0.35">
      <c r="A427" s="2" t="s">
        <v>573</v>
      </c>
      <c r="F427" t="str">
        <f>VLOOKUP(A427,Sheet1!A:D,1,0)</f>
        <v>https://domicilios.tiendasd1.com/p/mini-croissant-horneaditos-340-grs-12000046</v>
      </c>
    </row>
    <row r="428" spans="1:6" hidden="1" x14ac:dyDescent="0.35">
      <c r="A428" s="2" t="s">
        <v>579</v>
      </c>
      <c r="F428" t="str">
        <f>VLOOKUP(A428,Sheet1!A:D,1,0)</f>
        <v>https://domicilios.tiendasd1.com/p/mogolla-blanca-horneaditos-10-und-400-g-12000342</v>
      </c>
    </row>
    <row r="429" spans="1:6" hidden="1" x14ac:dyDescent="0.35">
      <c r="A429" s="2" t="s">
        <v>867</v>
      </c>
      <c r="F429" t="str">
        <f>VLOOKUP(A429,Sheet1!A:D,1,0)</f>
        <v>https://domicilios.tiendasd1.com/p/tostada-clasica-horneaditos-10-und-150-g-12000047</v>
      </c>
    </row>
    <row r="430" spans="1:6" hidden="1" x14ac:dyDescent="0.35">
      <c r="A430" s="2" t="s">
        <v>635</v>
      </c>
      <c r="F430" t="str">
        <f>VLOOKUP(A430,Sheet1!A:D,1,0)</f>
        <v>https://domicilios.tiendasd1.com/p/pan-tajado-blanco-horneaditos-450-grs-12000050</v>
      </c>
    </row>
    <row r="431" spans="1:6" hidden="1" x14ac:dyDescent="0.35">
      <c r="A431" s="2" t="s">
        <v>639</v>
      </c>
      <c r="F431" t="str">
        <f>VLOOKUP(A431,Sheet1!A:D,1,0)</f>
        <v>https://domicilios.tiendasd1.com/p/pan-tajado-integral-horneaditos-450-g-12004887</v>
      </c>
    </row>
    <row r="432" spans="1:6" hidden="1" x14ac:dyDescent="0.35">
      <c r="A432" s="2" t="s">
        <v>319</v>
      </c>
      <c r="F432" t="str">
        <f>VLOOKUP(A432,Sheet1!A:D,1,0)</f>
        <v>https://domicilios.tiendasd1.com/p/esparcible-multiusos-rama-250-g-12003456</v>
      </c>
    </row>
    <row r="433" spans="1:6" hidden="1" x14ac:dyDescent="0.35">
      <c r="A433" s="2" t="s">
        <v>117</v>
      </c>
      <c r="F433" t="str">
        <f>VLOOKUP(A433,Sheet1!A:D,1,0)</f>
        <v>https://domicilios.tiendasd1.com/p/almendra-nuthos-150-g-12001205</v>
      </c>
    </row>
    <row r="434" spans="1:6" hidden="1" x14ac:dyDescent="0.35">
      <c r="A434" s="2" t="s">
        <v>1719</v>
      </c>
      <c r="F434" t="str">
        <f>VLOOKUP(A434,Sheet1!A:D,1,0)</f>
        <v>https://domicilios.tiendasd1.com/p/jabon-natural-feeling-4-un-440-grs-12005519</v>
      </c>
    </row>
    <row r="435" spans="1:6" x14ac:dyDescent="0.35">
      <c r="A435" s="2" t="s">
        <v>2176</v>
      </c>
      <c r="F435" t="e">
        <f>VLOOKUP(A435,Sheet1!A:D,1,0)</f>
        <v>#N/A</v>
      </c>
    </row>
    <row r="436" spans="1:6" hidden="1" x14ac:dyDescent="0.35">
      <c r="A436" s="2" t="s">
        <v>1020</v>
      </c>
      <c r="F436" t="str">
        <f>VLOOKUP(A436,Sheet1!A:D,1,0)</f>
        <v>https://domicilios.tiendasd1.com/p/mora-congelada-tree-fruts-500-g-12002530</v>
      </c>
    </row>
    <row r="437" spans="1:6" hidden="1" x14ac:dyDescent="0.35">
      <c r="A437" s="2" t="s">
        <v>1048</v>
      </c>
      <c r="F437" t="str">
        <f>VLOOKUP(A437,Sheet1!A:D,1,0)</f>
        <v>https://domicilios.tiendasd1.com/p/lasana-bolonesa-backerei-350-g-12002080</v>
      </c>
    </row>
    <row r="438" spans="1:6" hidden="1" x14ac:dyDescent="0.35">
      <c r="A438" s="2" t="s">
        <v>1651</v>
      </c>
      <c r="F438" t="str">
        <f>VLOOKUP(A438,Sheet1!A:D,1,0)</f>
        <v>https://domicilios.tiendasd1.com/p/desmaquillante-bifasico-delia-150-ml-12004164</v>
      </c>
    </row>
    <row r="439" spans="1:6" hidden="1" x14ac:dyDescent="0.35">
      <c r="A439" s="2" t="s">
        <v>367</v>
      </c>
      <c r="F439" t="str">
        <f>VLOOKUP(A439,Sheet1!A:D,1,0)</f>
        <v>https://domicilios.tiendasd1.com/p/galleta-sandwich-happy-black-12-pq-408g-12003804</v>
      </c>
    </row>
    <row r="440" spans="1:6" hidden="1" x14ac:dyDescent="0.35">
      <c r="A440" s="2" t="s">
        <v>75</v>
      </c>
      <c r="F440" t="str">
        <f>VLOOKUP(A440,Sheet1!A:D,1,0)</f>
        <v>https://domicilios.tiendasd1.com/p/tortilla-integral-natri-8-und-250-g-12001257</v>
      </c>
    </row>
    <row r="441" spans="1:6" hidden="1" x14ac:dyDescent="0.35">
      <c r="A441" s="2" t="s">
        <v>1725</v>
      </c>
      <c r="F441" t="str">
        <f>VLOOKUP(A441,Sheet1!A:D,1,0)</f>
        <v>https://domicilios.tiendasd1.com/p/jabon-tocador-avena-protex-2-und-220-gr-12004558</v>
      </c>
    </row>
    <row r="442" spans="1:6" hidden="1" x14ac:dyDescent="0.35">
      <c r="A442" s="2" t="s">
        <v>1665</v>
      </c>
      <c r="F442" t="str">
        <f>VLOOKUP(A442,Sheet1!A:D,1,0)</f>
        <v>https://domicilios.tiendasd1.com/p/desodorante-mujer-spray-n-feeling-150ml-12002743</v>
      </c>
    </row>
    <row r="443" spans="1:6" hidden="1" x14ac:dyDescent="0.35">
      <c r="A443" s="2" t="s">
        <v>1663</v>
      </c>
      <c r="F443" t="str">
        <f>VLOOKUP(A443,Sheet1!A:D,1,0)</f>
        <v>https://domicilios.tiendasd1.com/p/desodorante-hombre-spray-xen-150ml-12002747</v>
      </c>
    </row>
    <row r="444" spans="1:6" hidden="1" x14ac:dyDescent="0.35">
      <c r="A444" s="2" t="s">
        <v>1687</v>
      </c>
      <c r="F444" t="str">
        <f>VLOOKUP(A444,Sheet1!A:D,1,0)</f>
        <v>https://domicilios.tiendasd1.com/p/espuma-para-afeitar-xen-300-ml-12001738</v>
      </c>
    </row>
    <row r="445" spans="1:6" hidden="1" x14ac:dyDescent="0.35">
      <c r="A445" s="2" t="s">
        <v>1544</v>
      </c>
      <c r="F445" t="str">
        <f>VLOOKUP(A445,Sheet1!A:D,1,0)</f>
        <v>https://domicilios.tiendasd1.com/p/toalla-desinfectante-brilla-king-50-und-12000382</v>
      </c>
    </row>
    <row r="446" spans="1:6" hidden="1" x14ac:dyDescent="0.35">
      <c r="A446" s="4" t="s">
        <v>65</v>
      </c>
      <c r="F446" t="str">
        <f>VLOOKUP(A446,Sheet1!A:D,1,0)</f>
        <v>https://domicilios.tiendasd1.com/p/arroz-premium-1000-grs-12000083</v>
      </c>
    </row>
    <row r="447" spans="1:6" hidden="1" x14ac:dyDescent="0.35">
      <c r="A447" s="4" t="s">
        <v>413</v>
      </c>
      <c r="F447" t="str">
        <f>VLOOKUP(A447,Sheet1!A:D,1,0)</f>
        <v>https://domicilios.tiendasd1.com/p/grano-entero-de-quinua-300g-12003645</v>
      </c>
    </row>
    <row r="448" spans="1:6" hidden="1" x14ac:dyDescent="0.35">
      <c r="A448" s="2" t="s">
        <v>903</v>
      </c>
      <c r="F448" t="str">
        <f>VLOOKUP(A448,Sheet1!A:D,1,0)</f>
        <v>https://domicilios.tiendasd1.com/p/vinagre-de-sidra-de-manzana-natri-250ml-12003654</v>
      </c>
    </row>
    <row r="449" spans="1:6" x14ac:dyDescent="0.35">
      <c r="A449" s="2" t="s">
        <v>2177</v>
      </c>
      <c r="F449" t="e">
        <f>VLOOKUP(A449,Sheet1!A:D,1,0)</f>
        <v>#N/A</v>
      </c>
    </row>
    <row r="450" spans="1:6" hidden="1" x14ac:dyDescent="0.35">
      <c r="A450" s="2" t="s">
        <v>1472</v>
      </c>
      <c r="F450" t="str">
        <f>VLOOKUP(A450,Sheet1!A:D,1,0)</f>
        <v>https://domicilios.tiendasd1.com/p/jabon-de-barra-liquido-brilla-king-1000-ml-12002044</v>
      </c>
    </row>
    <row r="451" spans="1:6" hidden="1" x14ac:dyDescent="0.35">
      <c r="A451" s="2" t="s">
        <v>2049</v>
      </c>
      <c r="F451" t="str">
        <f>VLOOKUP(A451,Sheet1!A:D,1,0)</f>
        <v>https://domicilios.tiendasd1.com/p/queso-parmesano-latti-100-g-12000139</v>
      </c>
    </row>
    <row r="452" spans="1:6" x14ac:dyDescent="0.35">
      <c r="A452" s="2" t="s">
        <v>2178</v>
      </c>
      <c r="F452" t="e">
        <f>VLOOKUP(A452,Sheet1!A:D,1,0)</f>
        <v>#N/A</v>
      </c>
    </row>
    <row r="453" spans="1:6" hidden="1" x14ac:dyDescent="0.35">
      <c r="A453" s="2" t="s">
        <v>1757</v>
      </c>
      <c r="F453" t="str">
        <f>VLOOKUP(A453,Sheet1!A:D,1,0)</f>
        <v>https://domicilios.tiendasd1.com/p/papel-higienico-3-h-12-un-rendy-33-mts-12004365</v>
      </c>
    </row>
    <row r="454" spans="1:6" hidden="1" x14ac:dyDescent="0.35">
      <c r="A454" s="2" t="s">
        <v>1759</v>
      </c>
      <c r="F454" t="str">
        <f>VLOOKUP(A454,Sheet1!A:D,1,0)</f>
        <v>https://domicilios.tiendasd1.com/p/papel-higienico-3-h-2-un-rendy-33-mts-12004364</v>
      </c>
    </row>
    <row r="455" spans="1:6" hidden="1" x14ac:dyDescent="0.35">
      <c r="A455" s="2" t="s">
        <v>2132</v>
      </c>
      <c r="F455" t="str">
        <f>VLOOKUP(A455,Sheet1!A:D,1,0)</f>
        <v>https://domicilios.tiendasd1.com/p/alimento-para-perros-donkan-x-2-kg-12005336</v>
      </c>
    </row>
    <row r="456" spans="1:6" x14ac:dyDescent="0.35">
      <c r="A456" s="2" t="s">
        <v>2179</v>
      </c>
      <c r="F456" t="e">
        <f>VLOOKUP(A456,Sheet1!A:D,1,0)</f>
        <v>#N/A</v>
      </c>
    </row>
    <row r="457" spans="1:6" x14ac:dyDescent="0.35">
      <c r="A457" s="2" t="s">
        <v>2180</v>
      </c>
      <c r="F457" t="e">
        <f>VLOOKUP(A457,Sheet1!A:D,1,0)</f>
        <v>#N/A</v>
      </c>
    </row>
    <row r="458" spans="1:6" hidden="1" x14ac:dyDescent="0.35">
      <c r="A458" s="2" t="s">
        <v>2021</v>
      </c>
      <c r="F458" t="str">
        <f>VLOOKUP(A458,Sheet1!A:D,1,0)</f>
        <v>https://domicilios.tiendasd1.com/p/petit-melocoton-chiqui-chups-4-x-50-gr-12005129</v>
      </c>
    </row>
    <row r="459" spans="1:6" hidden="1" x14ac:dyDescent="0.35">
      <c r="A459" s="2" t="s">
        <v>1957</v>
      </c>
      <c r="F459" t="str">
        <f>VLOOKUP(A459,Sheet1!A:D,1,0)</f>
        <v>https://domicilios.tiendasd1.com/p/crema-de-leche-larga-vida-latti-200-ml-12001250</v>
      </c>
    </row>
    <row r="460" spans="1:6" hidden="1" x14ac:dyDescent="0.35">
      <c r="A460" s="2" t="s">
        <v>1267</v>
      </c>
      <c r="F460" t="str">
        <f>VLOOKUP(A460,Sheet1!A:D,1,0)</f>
        <v>https://domicilios.tiendasd1.com/p/te-liquido-limon-eistee-400-ml-12000385</v>
      </c>
    </row>
    <row r="461" spans="1:6" hidden="1" x14ac:dyDescent="0.35">
      <c r="A461" s="2" t="s">
        <v>1721</v>
      </c>
      <c r="F461" t="str">
        <f>VLOOKUP(A461,Sheet1!A:D,1,0)</f>
        <v>https://domicilios.tiendasd1.com/p/jabon-tocador-antibacterial-nf-110-g-3u-12005477</v>
      </c>
    </row>
    <row r="462" spans="1:6" hidden="1" x14ac:dyDescent="0.35">
      <c r="A462" s="2" t="s">
        <v>623</v>
      </c>
      <c r="F462" t="str">
        <f>VLOOKUP(A462,Sheet1!A:D,1,0)</f>
        <v>https://domicilios.tiendasd1.com/p/pan-hamburguesa-horneaditos-4-und-320-g-12000049</v>
      </c>
    </row>
    <row r="463" spans="1:6" hidden="1" x14ac:dyDescent="0.35">
      <c r="A463" s="2" t="s">
        <v>631</v>
      </c>
      <c r="F463" t="str">
        <f>VLOOKUP(A463,Sheet1!A:D,1,0)</f>
        <v>https://domicilios.tiendasd1.com/p/pan-perro-con-ajonjoli-horneaditos-6-und-370-g-12000061</v>
      </c>
    </row>
    <row r="464" spans="1:6" hidden="1" x14ac:dyDescent="0.35">
      <c r="A464" s="2" t="s">
        <v>379</v>
      </c>
      <c r="F464" t="str">
        <f>VLOOKUP(A464,Sheet1!A:D,1,0)</f>
        <v>https://domicilios.tiendasd1.com/p/galletas-happy-wafer-x-12-und-288g-12005070</v>
      </c>
    </row>
    <row r="465" spans="1:6" hidden="1" x14ac:dyDescent="0.35">
      <c r="A465" s="2" t="s">
        <v>245</v>
      </c>
      <c r="F465" t="str">
        <f>VLOOKUP(A465,Sheet1!A:D,1,0)</f>
        <v>https://domicilios.tiendasd1.com/p/barra-de-chocolate-premium-chalet-du-chocolat-50-g-12001920</v>
      </c>
    </row>
    <row r="466" spans="1:6" hidden="1" x14ac:dyDescent="0.35">
      <c r="A466" s="2" t="s">
        <v>1807</v>
      </c>
      <c r="F466" t="str">
        <f>VLOOKUP(A466,Sheet1!A:D,1,0)</f>
        <v>https://domicilios.tiendasd1.com/p/shampoo-botanicals-nat-feeling-600-ml-12004302</v>
      </c>
    </row>
    <row r="467" spans="1:6" hidden="1" x14ac:dyDescent="0.35">
      <c r="A467" s="2" t="s">
        <v>269</v>
      </c>
      <c r="F467" t="str">
        <f>VLOOKUP(A467,Sheet1!A:D,1,0)</f>
        <v>https://domicilios.tiendasd1.com/p/clavo-entero-speciaria-20-g-12003894</v>
      </c>
    </row>
    <row r="468" spans="1:6" hidden="1" x14ac:dyDescent="0.35">
      <c r="A468" s="2" t="s">
        <v>277</v>
      </c>
      <c r="F468" t="str">
        <f>VLOOKUP(A468,Sheet1!A:D,1,0)</f>
        <v>https://domicilios.tiendasd1.com/p/colorante-natural-curcuma-speciaria-28-g-12003288</v>
      </c>
    </row>
    <row r="469" spans="1:6" hidden="1" x14ac:dyDescent="0.35">
      <c r="A469" s="2" t="s">
        <v>669</v>
      </c>
      <c r="F469" t="str">
        <f>VLOOKUP(A469,Sheet1!A:D,1,0)</f>
        <v>https://domicilios.tiendasd1.com/p/paprika-speciaria-28-g-12003839</v>
      </c>
    </row>
    <row r="470" spans="1:6" hidden="1" x14ac:dyDescent="0.35">
      <c r="A470" s="2" t="s">
        <v>597</v>
      </c>
      <c r="F470" t="str">
        <f>VLOOKUP(A470,Sheet1!A:D,1,0)</f>
        <v>https://domicilios.tiendasd1.com/p/nachos-crachos-200-g-12000165</v>
      </c>
    </row>
    <row r="471" spans="1:6" hidden="1" x14ac:dyDescent="0.35">
      <c r="A471" s="2" t="s">
        <v>1227</v>
      </c>
      <c r="F471" t="str">
        <f>VLOOKUP(A471,Sheet1!A:D,1,0)</f>
        <v>https://domicilios.tiendasd1.com/p/gaseosa-kola-roman-pet-250ml-12004551</v>
      </c>
    </row>
    <row r="472" spans="1:6" x14ac:dyDescent="0.35">
      <c r="A472" s="2" t="s">
        <v>2181</v>
      </c>
      <c r="F472" t="e">
        <f>VLOOKUP(A472,Sheet1!A:D,1,0)</f>
        <v>#N/A</v>
      </c>
    </row>
    <row r="473" spans="1:6" hidden="1" x14ac:dyDescent="0.35">
      <c r="A473" s="2" t="s">
        <v>1923</v>
      </c>
      <c r="F473" t="str">
        <f>VLOOKUP(A473,Sheet1!A:D,1,0)</f>
        <v>https://domicilios.tiendasd1.com/p/arequipe-latti-250-g-12000257</v>
      </c>
    </row>
    <row r="474" spans="1:6" hidden="1" x14ac:dyDescent="0.35">
      <c r="A474" s="2" t="s">
        <v>1577</v>
      </c>
      <c r="F474" t="str">
        <f>VLOOKUP(A474,Sheet1!A:D,1,0)</f>
        <v>https://domicilios.tiendasd1.com/p/afeitadora-recargable-mango-2-repuetos-gillette-12003311</v>
      </c>
    </row>
    <row r="475" spans="1:6" hidden="1" x14ac:dyDescent="0.35">
      <c r="A475" s="2" t="s">
        <v>1631</v>
      </c>
      <c r="F475" t="str">
        <f>VLOOKUP(A475,Sheet1!A:D,1,0)</f>
        <v>https://domicilios.tiendasd1.com/p/crema-de-manos-argan-delia-50-ml-12002682</v>
      </c>
    </row>
    <row r="476" spans="1:6" hidden="1" x14ac:dyDescent="0.35">
      <c r="A476" s="2" t="s">
        <v>883</v>
      </c>
      <c r="F476" t="str">
        <f>VLOOKUP(A476,Sheet1!A:D,1,0)</f>
        <v>https://domicilios.tiendasd1.com/p/trident-morazul-5s-85g-12004705</v>
      </c>
    </row>
    <row r="477" spans="1:6" hidden="1" x14ac:dyDescent="0.35">
      <c r="A477" s="2" t="s">
        <v>115</v>
      </c>
      <c r="F477" t="str">
        <f>VLOOKUP(A477,Sheet1!A:D,1,0)</f>
        <v>https://domicilios.tiendasd1.com/p/alfajor-premium-chocolate-leche-o-blanco-12003461</v>
      </c>
    </row>
    <row r="478" spans="1:6" x14ac:dyDescent="0.35">
      <c r="A478" s="2" t="s">
        <v>2182</v>
      </c>
      <c r="F478" t="e">
        <f>VLOOKUP(A478,Sheet1!A:D,1,0)</f>
        <v>#N/A</v>
      </c>
    </row>
    <row r="479" spans="1:6" hidden="1" x14ac:dyDescent="0.35">
      <c r="A479" s="2" t="s">
        <v>157</v>
      </c>
      <c r="F479" t="str">
        <f>VLOOKUP(A479,Sheet1!A:D,1,0)</f>
        <v>https://domicilios.tiendasd1.com/p/avena-en-hojuelas-fit-graan-250-g-12000457</v>
      </c>
    </row>
    <row r="480" spans="1:6" hidden="1" x14ac:dyDescent="0.35">
      <c r="A480" s="2" t="s">
        <v>671</v>
      </c>
      <c r="F480" t="str">
        <f>VLOOKUP(A480,Sheet1!A:D,1,0)</f>
        <v>https://domicilios.tiendasd1.com/p/pasabocas-mixto-bbq-kythos-160-g-12001066</v>
      </c>
    </row>
    <row r="481" spans="1:6" hidden="1" x14ac:dyDescent="0.35">
      <c r="A481" s="4" t="s">
        <v>1735</v>
      </c>
      <c r="F481" t="str">
        <f>VLOOKUP(A481,Sheet1!A:D,1,0)</f>
        <v>https://domicilios.tiendasd1.com/p/lapiz-retractil-para-ojos-surtido-12005113</v>
      </c>
    </row>
    <row r="482" spans="1:6" hidden="1" x14ac:dyDescent="0.35">
      <c r="A482" s="4" t="s">
        <v>1735</v>
      </c>
      <c r="F482" t="str">
        <f>VLOOKUP(A482,Sheet1!A:D,1,0)</f>
        <v>https://domicilios.tiendasd1.com/p/lapiz-retractil-para-ojos-surtido-12005113</v>
      </c>
    </row>
    <row r="483" spans="1:6" hidden="1" x14ac:dyDescent="0.35">
      <c r="A483" s="2" t="s">
        <v>2146</v>
      </c>
      <c r="F483" t="str">
        <f>VLOOKUP(A483,Sheet1!A:D,1,0)</f>
        <v>https://domicilios.tiendasd1.com/p/alimento-humedo-para-perros-pedigree-100-g-12000931</v>
      </c>
    </row>
    <row r="484" spans="1:6" hidden="1" x14ac:dyDescent="0.35">
      <c r="A484" s="2" t="s">
        <v>2140</v>
      </c>
      <c r="F484" t="str">
        <f>VLOOKUP(A484,Sheet1!A:D,1,0)</f>
        <v>https://domicilios.tiendasd1.com/p/alimento-humedo-para-cachorros-pedigree-100-g-12003278</v>
      </c>
    </row>
    <row r="485" spans="1:6" hidden="1" x14ac:dyDescent="0.35">
      <c r="A485" s="2" t="s">
        <v>2144</v>
      </c>
      <c r="F485" t="str">
        <f>VLOOKUP(A485,Sheet1!A:D,1,0)</f>
        <v>https://domicilios.tiendasd1.com/p/alimento-humedo-para-gatos-whiskas-85-g-12000930</v>
      </c>
    </row>
    <row r="486" spans="1:6" hidden="1" x14ac:dyDescent="0.35">
      <c r="A486" s="2" t="s">
        <v>2144</v>
      </c>
      <c r="F486" t="str">
        <f>VLOOKUP(A486,Sheet1!A:D,1,0)</f>
        <v>https://domicilios.tiendasd1.com/p/alimento-humedo-para-gatos-whiskas-85-g-12000930</v>
      </c>
    </row>
    <row r="487" spans="1:6" hidden="1" x14ac:dyDescent="0.35">
      <c r="A487" s="2" t="s">
        <v>980</v>
      </c>
      <c r="F487" t="str">
        <f>VLOOKUP(A487,Sheet1!A:D,1,0)</f>
        <v>https://domicilios.tiendasd1.com/p/mojarras-enteras-captain-bay-1000-g-12001939</v>
      </c>
    </row>
    <row r="488" spans="1:6" hidden="1" x14ac:dyDescent="0.35">
      <c r="A488" s="2" t="s">
        <v>1307</v>
      </c>
      <c r="F488" t="str">
        <f>VLOOKUP(A488,Sheet1!A:D,1,0)</f>
        <v>https://domicilios.tiendasd1.com/p/chocolate-lyne-splenda-100gr-12002756</v>
      </c>
    </row>
    <row r="489" spans="1:6" hidden="1" x14ac:dyDescent="0.35">
      <c r="A489" s="2" t="s">
        <v>1070</v>
      </c>
      <c r="F489" t="str">
        <f>VLOOKUP(A489,Sheet1!A:D,1,0)</f>
        <v>https://domicilios.tiendasd1.com/p/helado-vainilla-kulfi-1-l-12000857</v>
      </c>
    </row>
    <row r="490" spans="1:6" hidden="1" x14ac:dyDescent="0.35">
      <c r="A490" s="2" t="s">
        <v>1070</v>
      </c>
      <c r="F490" t="str">
        <f>VLOOKUP(A490,Sheet1!A:D,1,0)</f>
        <v>https://domicilios.tiendasd1.com/p/helado-vainilla-kulfi-1-l-12000857</v>
      </c>
    </row>
    <row r="491" spans="1:6" hidden="1" x14ac:dyDescent="0.35">
      <c r="A491" s="2" t="s">
        <v>1068</v>
      </c>
      <c r="F491" t="str">
        <f>VLOOKUP(A491,Sheet1!A:D,1,0)</f>
        <v>https://domicilios.tiendasd1.com/p/helado-de-chocolate-kulfi-1-l-12000856</v>
      </c>
    </row>
    <row r="492" spans="1:6" hidden="1" x14ac:dyDescent="0.35">
      <c r="A492" s="2" t="s">
        <v>1977</v>
      </c>
      <c r="F492" t="str">
        <f>VLOOKUP(A492,Sheet1!A:D,1,0)</f>
        <v>https://domicilios.tiendasd1.com/p/kumis-entero-dulce-botella-latti-1000-ml-12002191</v>
      </c>
    </row>
    <row r="493" spans="1:6" x14ac:dyDescent="0.35">
      <c r="A493" s="2" t="s">
        <v>2183</v>
      </c>
      <c r="F493" t="e">
        <f>VLOOKUP(A493,Sheet1!A:D,1,0)</f>
        <v>#N/A</v>
      </c>
    </row>
    <row r="494" spans="1:6" hidden="1" x14ac:dyDescent="0.35">
      <c r="A494" s="2" t="s">
        <v>2116</v>
      </c>
      <c r="F494" t="str">
        <f>VLOOKUP(A494,Sheet1!A:D,1,0)</f>
        <v>https://domicilios.tiendasd1.com/p/arena-para-gatos-magic-friends-4500-g-12000556</v>
      </c>
    </row>
    <row r="495" spans="1:6" hidden="1" x14ac:dyDescent="0.35">
      <c r="A495" s="2" t="s">
        <v>83</v>
      </c>
      <c r="F495" t="str">
        <f>VLOOKUP(A495,Sheet1!A:D,1,0)</f>
        <v>https://domicilios.tiendasd1.com/p/aceite-de-coco-virgen-natri-210-ml-12001926</v>
      </c>
    </row>
    <row r="496" spans="1:6" hidden="1" x14ac:dyDescent="0.35">
      <c r="A496" s="2" t="s">
        <v>1797</v>
      </c>
      <c r="F496" t="str">
        <f>VLOOKUP(A496,Sheet1!A:D,1,0)</f>
        <v>https://domicilios.tiendasd1.com/p/repuestos-para-afeitadora-gillette-4-und-12003314</v>
      </c>
    </row>
    <row r="497" spans="1:6" hidden="1" x14ac:dyDescent="0.35">
      <c r="A497" s="2" t="s">
        <v>1643</v>
      </c>
      <c r="F497" t="str">
        <f>VLOOKUP(A497,Sheet1!A:D,1,0)</f>
        <v>https://domicilios.tiendasd1.com/p/crema-extra-humectante-nf-300-gr-12004938</v>
      </c>
    </row>
    <row r="498" spans="1:6" x14ac:dyDescent="0.35">
      <c r="A498" s="2" t="s">
        <v>2184</v>
      </c>
      <c r="F498" t="e">
        <f>VLOOKUP(A498,Sheet1!A:D,1,0)</f>
        <v>#N/A</v>
      </c>
    </row>
    <row r="499" spans="1:6" x14ac:dyDescent="0.35">
      <c r="A499" s="2" t="s">
        <v>2185</v>
      </c>
      <c r="F499" t="e">
        <f>VLOOKUP(A499,Sheet1!A:D,1,0)</f>
        <v>#N/A</v>
      </c>
    </row>
    <row r="500" spans="1:6" x14ac:dyDescent="0.35">
      <c r="A500" s="2" t="s">
        <v>2186</v>
      </c>
      <c r="F500" t="e">
        <f>VLOOKUP(A500,Sheet1!A:D,1,0)</f>
        <v>#N/A</v>
      </c>
    </row>
    <row r="501" spans="1:6" hidden="1" x14ac:dyDescent="0.35">
      <c r="A501" s="2" t="s">
        <v>763</v>
      </c>
      <c r="F501" t="str">
        <f>VLOOKUP(A501,Sheet1!A:D,1,0)</f>
        <v>https://domicilios.tiendasd1.com/p/salchichon-cerveroni-x900g-12005950</v>
      </c>
    </row>
    <row r="502" spans="1:6" x14ac:dyDescent="0.35">
      <c r="A502" s="2" t="s">
        <v>2187</v>
      </c>
      <c r="F502" t="e">
        <f>VLOOKUP(A502,Sheet1!A:D,1,0)</f>
        <v>#N/A</v>
      </c>
    </row>
    <row r="503" spans="1:6" x14ac:dyDescent="0.35">
      <c r="A503" s="2" t="s">
        <v>2188</v>
      </c>
      <c r="F503" t="e">
        <f>VLOOKUP(A503,Sheet1!A:D,1,0)</f>
        <v>#N/A</v>
      </c>
    </row>
    <row r="504" spans="1:6" hidden="1" x14ac:dyDescent="0.35">
      <c r="A504" s="2" t="s">
        <v>81</v>
      </c>
      <c r="F504" t="str">
        <f>VLOOKUP(A504,Sheet1!A:D,1,0)</f>
        <v>https://domicilios.tiendasd1.com/p/aceite-de-canola-don-olio-900-ml-12004356</v>
      </c>
    </row>
    <row r="505" spans="1:6" hidden="1" x14ac:dyDescent="0.35">
      <c r="A505" s="2" t="s">
        <v>1159</v>
      </c>
      <c r="F505" t="str">
        <f>VLOOKUP(A505,Sheet1!A:D,1,0)</f>
        <v>https://domicilios.tiendasd1.com/p/cerveza-bahia-lager-330-cc-12004145</v>
      </c>
    </row>
    <row r="506" spans="1:6" hidden="1" x14ac:dyDescent="0.35">
      <c r="A506" s="2" t="s">
        <v>337</v>
      </c>
      <c r="F506" t="str">
        <f>VLOOKUP(A506,Sheet1!A:D,1,0)</f>
        <v>https://domicilios.tiendasd1.com/p/galleta-2-tacos-ducales-noel-241-grs-12000096</v>
      </c>
    </row>
    <row r="507" spans="1:6" x14ac:dyDescent="0.35">
      <c r="A507" s="2" t="s">
        <v>2189</v>
      </c>
      <c r="F507" t="e">
        <f>VLOOKUP(A507,Sheet1!A:D,1,0)</f>
        <v>#N/A</v>
      </c>
    </row>
    <row r="508" spans="1:6" hidden="1" x14ac:dyDescent="0.35">
      <c r="A508" s="2" t="s">
        <v>1825</v>
      </c>
      <c r="F508" t="str">
        <f>VLOOKUP(A508,Sheet1!A:D,1,0)</f>
        <v>https://domicilios.tiendasd1.com/p/tarrito-rojo-jgb-tradicional-200-g-12005551</v>
      </c>
    </row>
    <row r="509" spans="1:6" hidden="1" x14ac:dyDescent="0.35">
      <c r="A509" s="2" t="s">
        <v>1677</v>
      </c>
      <c r="F509" t="str">
        <f>VLOOKUP(A509,Sheet1!A:D,1,0)</f>
        <v>https://domicilios.tiendasd1.com/p/electrolit-de-fresa-625-ml-12005639</v>
      </c>
    </row>
    <row r="510" spans="1:6" hidden="1" x14ac:dyDescent="0.35">
      <c r="A510" s="2" t="s">
        <v>1955</v>
      </c>
      <c r="F510" t="str">
        <f>VLOOKUP(A510,Sheet1!A:D,1,0)</f>
        <v>https://domicilios.tiendasd1.com/p/bonyurt-black-alpina-173-grs-12004952</v>
      </c>
    </row>
    <row r="511" spans="1:6" hidden="1" x14ac:dyDescent="0.35">
      <c r="A511" s="2" t="s">
        <v>943</v>
      </c>
      <c r="F511" t="str">
        <f>VLOOKUP(A511,Sheet1!A:D,1,0)</f>
        <v>https://domicilios.tiendasd1.com/p/galleta-oreo-original-144g-12006229</v>
      </c>
    </row>
    <row r="512" spans="1:6" hidden="1" x14ac:dyDescent="0.35">
      <c r="A512" s="2" t="s">
        <v>363</v>
      </c>
      <c r="F512" t="str">
        <f>VLOOKUP(A512,Sheet1!A:D,1,0)</f>
        <v>https://domicilios.tiendasd1.com/p/galleta-ritz-taco-525-grs-12006000</v>
      </c>
    </row>
    <row r="513" spans="1:6" hidden="1" x14ac:dyDescent="0.35">
      <c r="A513" s="2" t="s">
        <v>705</v>
      </c>
      <c r="F513" t="str">
        <f>VLOOKUP(A513,Sheet1!A:D,1,0)</f>
        <v>https://domicilios.tiendasd1.com/p/pinguinos-marinela-4-und-160-g-12003299</v>
      </c>
    </row>
    <row r="514" spans="1:6" hidden="1" x14ac:dyDescent="0.35">
      <c r="A514" s="2" t="s">
        <v>1329</v>
      </c>
      <c r="F514" t="str">
        <f>VLOOKUP(A514,Sheet1!A:D,1,0)</f>
        <v>https://domicilios.tiendasd1.com/p/nescafe-cappuccino-mi-taza-180-g-12003179</v>
      </c>
    </row>
    <row r="515" spans="1:6" hidden="1" x14ac:dyDescent="0.35">
      <c r="A515" s="2" t="s">
        <v>411</v>
      </c>
      <c r="F515" t="str">
        <f>VLOOKUP(A515,Sheet1!A:D,1,0)</f>
        <v>https://domicilios.tiendasd1.com/p/chocolates-rellenos-de-mani-mms-49-g-12001945</v>
      </c>
    </row>
    <row r="516" spans="1:6" hidden="1" x14ac:dyDescent="0.35">
      <c r="A516" s="2" t="s">
        <v>235</v>
      </c>
      <c r="F516" t="str">
        <f>VLOOKUP(A516,Sheet1!A:D,1,0)</f>
        <v>https://domicilios.tiendasd1.com/p/chicharron-de-cerdo-don-chicharron-35g-12004663</v>
      </c>
    </row>
    <row r="517" spans="1:6" x14ac:dyDescent="0.35">
      <c r="A517" s="2" t="s">
        <v>2190</v>
      </c>
      <c r="F517" t="e">
        <f>VLOOKUP(A517,Sheet1!A:D,1,0)</f>
        <v>#N/A</v>
      </c>
    </row>
    <row r="518" spans="1:6" hidden="1" x14ac:dyDescent="0.35">
      <c r="A518" s="2" t="s">
        <v>1064</v>
      </c>
      <c r="F518" t="str">
        <f>VLOOKUP(A518,Sheet1!A:D,1,0)</f>
        <v>https://domicilios.tiendasd1.com/p/pechugas-de-pollo-brasset-1100-g-12001287</v>
      </c>
    </row>
    <row r="519" spans="1:6" hidden="1" x14ac:dyDescent="0.35">
      <c r="A519" s="2" t="s">
        <v>1044</v>
      </c>
      <c r="F519" t="str">
        <f>VLOOKUP(A519,Sheet1!A:D,1,0)</f>
        <v>https://domicilios.tiendasd1.com/p/alitas-de-pollo-bbq-brasset-900-g-12001704</v>
      </c>
    </row>
    <row r="520" spans="1:6" hidden="1" x14ac:dyDescent="0.35">
      <c r="A520" s="2" t="s">
        <v>527</v>
      </c>
      <c r="F520" t="str">
        <f>VLOOKUP(A520,Sheet1!A:D,1,0)</f>
        <v>https://domicilios.tiendasd1.com/p/manzana-royal-gala-1000-grs-12000109</v>
      </c>
    </row>
    <row r="521" spans="1:6" hidden="1" x14ac:dyDescent="0.35">
      <c r="A521" s="2" t="s">
        <v>895</v>
      </c>
      <c r="F521" t="str">
        <f>VLOOKUP(A521,Sheet1!A:D,1,0)</f>
        <v>https://domicilios.tiendasd1.com/p/uvas-importadas-red-globe-500-g-x-1-und-12001221</v>
      </c>
    </row>
    <row r="522" spans="1:6" hidden="1" x14ac:dyDescent="0.35">
      <c r="A522" s="2" t="s">
        <v>1006</v>
      </c>
      <c r="F522" t="str">
        <f>VLOOKUP(A522,Sheet1!A:D,1,0)</f>
        <v>https://domicilios.tiendasd1.com/p/molipollo-mac-pollo-250-g-12005476</v>
      </c>
    </row>
    <row r="523" spans="1:6" hidden="1" x14ac:dyDescent="0.35">
      <c r="A523" s="2" t="s">
        <v>1062</v>
      </c>
      <c r="F523" t="str">
        <f>VLOOKUP(A523,Sheet1!A:D,1,0)</f>
        <v>https://domicilios.tiendasd1.com/p/menudencia-fina-de-pollo-brasset-500-g-12001690</v>
      </c>
    </row>
    <row r="524" spans="1:6" hidden="1" x14ac:dyDescent="0.35">
      <c r="A524" s="2" t="s">
        <v>229</v>
      </c>
      <c r="F524" t="str">
        <f>VLOOKUP(A524,Sheet1!A:D,1,0)</f>
        <v>https://domicilios.tiendasd1.com/p/champinon-250-gr-12006032</v>
      </c>
    </row>
    <row r="525" spans="1:6" hidden="1" x14ac:dyDescent="0.35">
      <c r="A525" s="2" t="s">
        <v>529</v>
      </c>
      <c r="F525" t="str">
        <f>VLOOKUP(A525,Sheet1!A:D,1,0)</f>
        <v>https://domicilios.tiendasd1.com/p/manzana-verde-850-g-12006029</v>
      </c>
    </row>
    <row r="526" spans="1:6" x14ac:dyDescent="0.35">
      <c r="A526" s="2" t="s">
        <v>2191</v>
      </c>
      <c r="F526" t="e">
        <f>VLOOKUP(A526,Sheet1!A:D,1,0)</f>
        <v>#N/A</v>
      </c>
    </row>
    <row r="527" spans="1:6" hidden="1" x14ac:dyDescent="0.35">
      <c r="A527" s="2" t="s">
        <v>721</v>
      </c>
      <c r="F527" t="str">
        <f>VLOOKUP(A527,Sheet1!A:D,1,0)</f>
        <v>https://domicilios.tiendasd1.com/p/platano-harton-1000-g-12000110</v>
      </c>
    </row>
    <row r="528" spans="1:6" hidden="1" x14ac:dyDescent="0.35">
      <c r="A528" s="2" t="s">
        <v>853</v>
      </c>
      <c r="F528" t="str">
        <f>VLOOKUP(A528,Sheet1!A:D,1,0)</f>
        <v>https://domicilios.tiendasd1.com/p/tomate-chonto-x-1000-g-12005556</v>
      </c>
    </row>
    <row r="529" spans="1:6" hidden="1" x14ac:dyDescent="0.35">
      <c r="A529" s="2" t="s">
        <v>121</v>
      </c>
      <c r="F529" t="str">
        <f>VLOOKUP(A529,Sheet1!A:D,1,0)</f>
        <v>https://domicilios.tiendasd1.com/p/arandanos-125-g-12002590</v>
      </c>
    </row>
    <row r="530" spans="1:6" hidden="1" x14ac:dyDescent="0.35">
      <c r="A530" s="2" t="s">
        <v>789</v>
      </c>
      <c r="F530" t="str">
        <f>VLOOKUP(A530,Sheet1!A:D,1,0)</f>
        <v>https://domicilios.tiendasd1.com/p/salsa-de-tomate-zev-500-g-12000266</v>
      </c>
    </row>
    <row r="531" spans="1:6" hidden="1" x14ac:dyDescent="0.35">
      <c r="A531" s="2" t="s">
        <v>2025</v>
      </c>
      <c r="F531" t="str">
        <f>VLOOKUP(A531,Sheet1!A:D,1,0)</f>
        <v>https://domicilios.tiendasd1.com/p/quesillo-tajado-latti-400-g-12000169</v>
      </c>
    </row>
    <row r="532" spans="1:6" hidden="1" x14ac:dyDescent="0.35">
      <c r="A532" s="2" t="s">
        <v>2043</v>
      </c>
      <c r="F532" t="str">
        <f>VLOOKUP(A532,Sheet1!A:D,1,0)</f>
        <v>https://domicilios.tiendasd1.com/p/queso-mozzarella-tajado-latti-400-grs-12000084</v>
      </c>
    </row>
    <row r="533" spans="1:6" hidden="1" x14ac:dyDescent="0.35">
      <c r="A533" s="2" t="s">
        <v>1291</v>
      </c>
      <c r="F533" t="str">
        <f>VLOOKUP(A533,Sheet1!A:D,1,0)</f>
        <v>https://domicilios.tiendasd1.com/p/cafe-instantaneo-viejo-molino-85-g-12000200</v>
      </c>
    </row>
    <row r="534" spans="1:6" hidden="1" x14ac:dyDescent="0.35">
      <c r="A534" s="2" t="s">
        <v>1436</v>
      </c>
      <c r="F534" t="str">
        <f>VLOOKUP(A534,Sheet1!A:D,1,0)</f>
        <v>https://domicilios.tiendasd1.com/p/detergente-liquido-bonaropa-3000-ml-12002741</v>
      </c>
    </row>
    <row r="535" spans="1:6" hidden="1" x14ac:dyDescent="0.35">
      <c r="A535" s="2" t="s">
        <v>1995</v>
      </c>
      <c r="F535" t="str">
        <f>VLOOKUP(A535,Sheet1!A:D,1,0)</f>
        <v>https://domicilios.tiendasd1.com/p/leche-en-polvo-entera-latti-350-g-12003513</v>
      </c>
    </row>
    <row r="536" spans="1:6" hidden="1" x14ac:dyDescent="0.35">
      <c r="A536" s="2" t="s">
        <v>27</v>
      </c>
      <c r="F536" t="str">
        <f>VLOOKUP(A536,Sheet1!A:D,1,0)</f>
        <v>https://domicilios.tiendasd1.com/p/conserva-de-pescado-carlo-forte-400-grs-12000294</v>
      </c>
    </row>
    <row r="537" spans="1:6" hidden="1" x14ac:dyDescent="0.35">
      <c r="A537" s="2" t="s">
        <v>845</v>
      </c>
      <c r="F537" t="str">
        <f>VLOOKUP(A537,Sheet1!A:D,1,0)</f>
        <v>https://domicilios.tiendasd1.com/p/tocineta-ahumada-viande-150-grs-12000078</v>
      </c>
    </row>
    <row r="538" spans="1:6" hidden="1" x14ac:dyDescent="0.35">
      <c r="A538" s="2" t="s">
        <v>2003</v>
      </c>
      <c r="F538" t="str">
        <f>VLOOKUP(A538,Sheet1!A:D,1,0)</f>
        <v>https://domicilios.tiendasd1.com/p/leche-equilibrio-tetrapak-uhtlatti-900ml-12005778</v>
      </c>
    </row>
    <row r="539" spans="1:6" hidden="1" x14ac:dyDescent="0.35">
      <c r="A539" s="4" t="s">
        <v>1070</v>
      </c>
      <c r="F539" t="str">
        <f>VLOOKUP(A539,Sheet1!A:D,1,0)</f>
        <v>https://domicilios.tiendasd1.com/p/helado-vainilla-kulfi-1-l-12000857</v>
      </c>
    </row>
    <row r="540" spans="1:6" hidden="1" x14ac:dyDescent="0.35">
      <c r="A540" s="2" t="s">
        <v>2039</v>
      </c>
      <c r="F540" t="str">
        <f>VLOOKUP(A540,Sheet1!A:D,1,0)</f>
        <v>https://domicilios.tiendasd1.com/p/queso-mozzarella-bloque-latti-400-g-12000164</v>
      </c>
    </row>
    <row r="541" spans="1:6" hidden="1" x14ac:dyDescent="0.35">
      <c r="A541" s="2" t="s">
        <v>1989</v>
      </c>
      <c r="F541" t="str">
        <f>VLOOKUP(A541,Sheet1!A:D,1,0)</f>
        <v>https://domicilios.tiendasd1.com/p/leche-en-polvo-azucarada-latti-x-350gr-12005812</v>
      </c>
    </row>
    <row r="542" spans="1:6" hidden="1" x14ac:dyDescent="0.35">
      <c r="A542" s="2" t="s">
        <v>980</v>
      </c>
      <c r="F542" t="str">
        <f>VLOOKUP(A542,Sheet1!A:D,1,0)</f>
        <v>https://domicilios.tiendasd1.com/p/mojarras-enteras-captain-bay-1000-g-12001939</v>
      </c>
    </row>
    <row r="543" spans="1:6" hidden="1" x14ac:dyDescent="0.35">
      <c r="A543" s="2" t="s">
        <v>1002</v>
      </c>
      <c r="F543" t="str">
        <f>VLOOKUP(A543,Sheet1!A:D,1,0)</f>
        <v>https://domicilios.tiendasd1.com/p/maiz-congelado-x-500-gr-12005604</v>
      </c>
    </row>
    <row r="544" spans="1:6" hidden="1" x14ac:dyDescent="0.35">
      <c r="A544" s="2" t="s">
        <v>2023</v>
      </c>
      <c r="F544" t="str">
        <f>VLOOKUP(A544,Sheet1!A:D,1,0)</f>
        <v>https://domicilios.tiendasd1.com/p/quesillo-bloque-latti-400-g-12000430</v>
      </c>
    </row>
    <row r="545" spans="1:6" hidden="1" x14ac:dyDescent="0.35">
      <c r="A545" s="2" t="s">
        <v>335</v>
      </c>
      <c r="F545" t="str">
        <f>VLOOKUP(A545,Sheet1!A:D,1,0)</f>
        <v>https://domicilios.tiendasd1.com/p/fusilli-deliziare-x-500-g-12005193</v>
      </c>
    </row>
    <row r="546" spans="1:6" hidden="1" x14ac:dyDescent="0.35">
      <c r="A546" s="4" t="s">
        <v>1050</v>
      </c>
      <c r="F546" t="str">
        <f>VLOOKUP(A546,Sheet1!A:D,1,0)</f>
        <v>https://domicilios.tiendasd1.com/p/torta-de-helado-kulfi-450-grs-12001921</v>
      </c>
    </row>
    <row r="547" spans="1:6" hidden="1" x14ac:dyDescent="0.35">
      <c r="A547" s="2" t="s">
        <v>992</v>
      </c>
      <c r="F547" t="str">
        <f>VLOOKUP(A547,Sheet1!A:D,1,0)</f>
        <v>https://domicilios.tiendasd1.com/p/postas-de-basa-captain-bay-x-400-g-12001954</v>
      </c>
    </row>
    <row r="548" spans="1:6" hidden="1" x14ac:dyDescent="0.35">
      <c r="A548" s="2" t="s">
        <v>263</v>
      </c>
      <c r="F548" t="str">
        <f>VLOOKUP(A548,Sheet1!A:D,1,0)</f>
        <v>https://domicilios.tiendasd1.com/p/chorizo-santarrosano-viande-225-g-12000298</v>
      </c>
    </row>
    <row r="549" spans="1:6" hidden="1" x14ac:dyDescent="0.35">
      <c r="A549" s="2" t="s">
        <v>1305</v>
      </c>
      <c r="F549" t="str">
        <f>VLOOKUP(A549,Sheet1!A:D,1,0)</f>
        <v>https://domicilios.tiendasd1.com/p/chocolate-vainilla-de-la-taza-500-g-12001919</v>
      </c>
    </row>
    <row r="550" spans="1:6" hidden="1" x14ac:dyDescent="0.35">
      <c r="A550" s="2" t="s">
        <v>1432</v>
      </c>
      <c r="F550" t="str">
        <f>VLOOKUP(A550,Sheet1!A:D,1,0)</f>
        <v>https://domicilios.tiendasd1.com/p/detergente-liquido-antibacterial-1-l-12004146</v>
      </c>
    </row>
    <row r="551" spans="1:6" hidden="1" x14ac:dyDescent="0.35">
      <c r="A551" s="2" t="s">
        <v>1446</v>
      </c>
      <c r="F551" t="str">
        <f>VLOOKUP(A551,Sheet1!A:D,1,0)</f>
        <v>https://domicilios.tiendasd1.com/p/detergente-en-polvo-ultra-rendidor-bonaropa-1000-g-12000178</v>
      </c>
    </row>
    <row r="552" spans="1:6" hidden="1" x14ac:dyDescent="0.35">
      <c r="A552" s="2" t="s">
        <v>1388</v>
      </c>
      <c r="F552" t="str">
        <f>VLOOKUP(A552,Sheet1!A:D,1,0)</f>
        <v>https://domicilios.tiendasd1.com/p/ambientador-en-aerosol-lavanda-hosh-360-ml-12003571</v>
      </c>
    </row>
    <row r="553" spans="1:6" hidden="1" x14ac:dyDescent="0.35">
      <c r="A553" s="2" t="s">
        <v>1068</v>
      </c>
      <c r="F553" t="str">
        <f>VLOOKUP(A553,Sheet1!A:D,1,0)</f>
        <v>https://domicilios.tiendasd1.com/p/helado-de-chocolate-kulfi-1-l-12000856</v>
      </c>
    </row>
    <row r="554" spans="1:6" hidden="1" x14ac:dyDescent="0.35">
      <c r="A554" s="2" t="s">
        <v>29</v>
      </c>
      <c r="F554" t="str">
        <f>VLOOKUP(A554,Sheet1!A:D,1,0)</f>
        <v>https://domicilios.tiendasd1.com/p/conserva-de-pescado-en-tinapa-155-g-neto-12003885</v>
      </c>
    </row>
    <row r="555" spans="1:6" hidden="1" x14ac:dyDescent="0.35">
      <c r="A555" s="2" t="s">
        <v>1201</v>
      </c>
      <c r="F555" t="str">
        <f>VLOOKUP(A555,Sheet1!A:D,1,0)</f>
        <v>https://domicilios.tiendasd1.com/p/bebida-hidratante-sabor-tropical-drink-a-600-ml-12000432</v>
      </c>
    </row>
    <row r="556" spans="1:6" hidden="1" x14ac:dyDescent="0.35">
      <c r="A556" s="2" t="s">
        <v>761</v>
      </c>
      <c r="F556" t="str">
        <f>VLOOKUP(A556,Sheet1!A:D,1,0)</f>
        <v>https://domicilios.tiendasd1.com/p/salchichon-cervecero-viande-650-g-12005823</v>
      </c>
    </row>
    <row r="557" spans="1:6" hidden="1" x14ac:dyDescent="0.35">
      <c r="A557" s="2" t="s">
        <v>641</v>
      </c>
      <c r="F557" t="str">
        <f>VLOOKUP(A557,Sheet1!A:D,1,0)</f>
        <v>https://domicilios.tiendasd1.com/p/pan-tajado-mantequilla-450g-12005834</v>
      </c>
    </row>
    <row r="558" spans="1:6" hidden="1" x14ac:dyDescent="0.35">
      <c r="A558" s="2" t="s">
        <v>1026</v>
      </c>
      <c r="F558" t="str">
        <f>VLOOKUP(A558,Sheet1!A:D,1,0)</f>
        <v>https://domicilios.tiendasd1.com/p/arveja-verde-congelada-500-g-12006025</v>
      </c>
    </row>
    <row r="559" spans="1:6" hidden="1" x14ac:dyDescent="0.35">
      <c r="A559" s="2" t="s">
        <v>1219</v>
      </c>
      <c r="F559" t="str">
        <f>VLOOKUP(A559,Sheet1!A:D,1,0)</f>
        <v>https://domicilios.tiendasd1.com/p/gaseosa-cola-negra-swigen-1700-ml-12000376</v>
      </c>
    </row>
    <row r="560" spans="1:6" hidden="1" x14ac:dyDescent="0.35">
      <c r="A560" s="2" t="s">
        <v>1450</v>
      </c>
      <c r="F560" t="str">
        <f>VLOOKUP(A560,Sheet1!A:D,1,0)</f>
        <v>https://domicilios.tiendasd1.com/p/detergente-liquido-para-ropa-delicada-bonaropa-1000-ml-12000427</v>
      </c>
    </row>
    <row r="561" spans="1:6" x14ac:dyDescent="0.35">
      <c r="A561" s="2" t="s">
        <v>2192</v>
      </c>
      <c r="F561" t="e">
        <f>VLOOKUP(A561,Sheet1!A:D,1,0)</f>
        <v>#N/A</v>
      </c>
    </row>
    <row r="562" spans="1:6" x14ac:dyDescent="0.35">
      <c r="A562" s="2" t="s">
        <v>2193</v>
      </c>
      <c r="F562" t="e">
        <f>VLOOKUP(A562,Sheet1!A:D,1,0)</f>
        <v>#N/A</v>
      </c>
    </row>
    <row r="563" spans="1:6" hidden="1" x14ac:dyDescent="0.35">
      <c r="A563" s="2" t="s">
        <v>373</v>
      </c>
      <c r="F563" t="str">
        <f>VLOOKUP(A563,Sheet1!A:D,1,0)</f>
        <v>https://domicilios.tiendasd1.com/p/galletas-crokan-caja-surtida-200-g-12000830</v>
      </c>
    </row>
    <row r="564" spans="1:6" hidden="1" x14ac:dyDescent="0.35">
      <c r="A564" s="2" t="s">
        <v>1761</v>
      </c>
      <c r="F564" t="str">
        <f>VLOOKUP(A564,Sheet1!A:D,1,0)</f>
        <v>https://domicilios.tiendasd1.com/p/papel-higienico-premium-3h-12u-rendy-32-mts-12004367</v>
      </c>
    </row>
    <row r="565" spans="1:6" x14ac:dyDescent="0.35">
      <c r="A565" s="2" t="s">
        <v>2194</v>
      </c>
      <c r="F565" t="e">
        <f>VLOOKUP(A565,Sheet1!A:D,1,0)</f>
        <v>#N/A</v>
      </c>
    </row>
    <row r="566" spans="1:6" hidden="1" x14ac:dyDescent="0.35">
      <c r="A566" s="2" t="s">
        <v>2136</v>
      </c>
      <c r="F566" t="str">
        <f>VLOOKUP(A566,Sheet1!A:D,1,0)</f>
        <v>https://domicilios.tiendasd1.com/p/bolsas-desechos-de-mascotas-m-friends-12002831</v>
      </c>
    </row>
    <row r="567" spans="1:6" hidden="1" x14ac:dyDescent="0.35">
      <c r="A567" s="2" t="s">
        <v>2087</v>
      </c>
      <c r="F567" t="str">
        <f>VLOOKUP(A567,Sheet1!A:D,1,0)</f>
        <v>https://domicilios.tiendasd1.com/p/yogurt-griego-sabores-surtidos-latti-160-g-12002515</v>
      </c>
    </row>
    <row r="568" spans="1:6" hidden="1" x14ac:dyDescent="0.35">
      <c r="A568" s="2" t="s">
        <v>2087</v>
      </c>
      <c r="F568" t="str">
        <f>VLOOKUP(A568,Sheet1!A:D,1,0)</f>
        <v>https://domicilios.tiendasd1.com/p/yogurt-griego-sabores-surtidos-latti-160-g-12002515</v>
      </c>
    </row>
    <row r="569" spans="1:6" hidden="1" x14ac:dyDescent="0.35">
      <c r="A569" s="3" t="s">
        <v>1715</v>
      </c>
      <c r="F569" t="str">
        <f>VLOOKUP(A569,Sheet1!A:D,1,0)</f>
        <v>https://domicilios.tiendasd1.com/p/jabon-intimo-fresh-free-300-ml-12003457</v>
      </c>
    </row>
    <row r="570" spans="1:6" hidden="1" x14ac:dyDescent="0.35">
      <c r="A570" s="2" t="s">
        <v>505</v>
      </c>
      <c r="F570" t="str">
        <f>VLOOKUP(A570,Sheet1!A:D,1,0)</f>
        <v>https://domicilios.tiendasd1.com/p/lonja-de-guayaba-dulce-naturaleza-300-g-12000516</v>
      </c>
    </row>
    <row r="571" spans="1:6" hidden="1" x14ac:dyDescent="0.35">
      <c r="A571" s="2" t="s">
        <v>1217</v>
      </c>
      <c r="F571" t="str">
        <f>VLOOKUP(A571,Sheet1!A:D,1,0)</f>
        <v>https://domicilios.tiendasd1.com/p/gaseosa-manzana-swigen-1700-ml-12000377</v>
      </c>
    </row>
    <row r="572" spans="1:6" hidden="1" x14ac:dyDescent="0.35">
      <c r="A572" s="2" t="s">
        <v>1667</v>
      </c>
      <c r="F572" t="str">
        <f>VLOOKUP(A572,Sheet1!A:D,1,0)</f>
        <v>https://domicilios.tiendasd1.com/p/desodorante-para-pies-en-spray-xen-260-ml-12002952</v>
      </c>
    </row>
    <row r="573" spans="1:6" hidden="1" x14ac:dyDescent="0.35">
      <c r="A573" s="2" t="s">
        <v>2085</v>
      </c>
      <c r="F573" t="str">
        <f>VLOOKUP(A573,Sheet1!A:D,1,0)</f>
        <v>https://domicilios.tiendasd1.com/p/yogurt-griego-natural-sin-azucar-330-gr-12003254</v>
      </c>
    </row>
    <row r="574" spans="1:6" hidden="1" x14ac:dyDescent="0.35">
      <c r="A574" s="2" t="s">
        <v>1070</v>
      </c>
      <c r="F574" t="str">
        <f>VLOOKUP(A574,Sheet1!A:D,1,0)</f>
        <v>https://domicilios.tiendasd1.com/p/helado-vainilla-kulfi-1-l-12000857</v>
      </c>
    </row>
    <row r="575" spans="1:6" hidden="1" x14ac:dyDescent="0.35">
      <c r="A575" s="2" t="s">
        <v>1068</v>
      </c>
      <c r="F575" t="str">
        <f>VLOOKUP(A575,Sheet1!A:D,1,0)</f>
        <v>https://domicilios.tiendasd1.com/p/helado-de-chocolate-kulfi-1-l-12000856</v>
      </c>
    </row>
    <row r="576" spans="1:6" hidden="1" x14ac:dyDescent="0.35">
      <c r="A576" s="2" t="s">
        <v>1030</v>
      </c>
      <c r="F576" t="str">
        <f>VLOOKUP(A576,Sheet1!A:D,1,0)</f>
        <v>https://domicilios.tiendasd1.com/p/helado-de-mora-kulfi-1-l-12005942</v>
      </c>
    </row>
    <row r="577" spans="1:6" x14ac:dyDescent="0.35">
      <c r="A577" s="2" t="s">
        <v>2172</v>
      </c>
      <c r="F577" t="e">
        <f>VLOOKUP(A577,Sheet1!A:D,1,0)</f>
        <v>#N/A</v>
      </c>
    </row>
    <row r="578" spans="1:6" hidden="1" x14ac:dyDescent="0.35">
      <c r="A578" s="2" t="s">
        <v>982</v>
      </c>
      <c r="F578" t="str">
        <f>VLOOKUP(A578,Sheet1!A:D,1,0)</f>
        <v>https://domicilios.tiendasd1.com/p/cazuela-de-mariscos-captain-bay-400-g-12002525</v>
      </c>
    </row>
    <row r="579" spans="1:6" hidden="1" x14ac:dyDescent="0.35">
      <c r="A579" s="2" t="s">
        <v>1283</v>
      </c>
      <c r="F579" t="str">
        <f>VLOOKUP(A579,Sheet1!A:D,1,0)</f>
        <v>https://domicilios.tiendasd1.com/p/cafe-instantaneo-descafeinado-viejo-molino-85-g-12000490</v>
      </c>
    </row>
    <row r="580" spans="1:6" hidden="1" x14ac:dyDescent="0.35">
      <c r="A580" s="2" t="s">
        <v>1287</v>
      </c>
      <c r="F580" t="str">
        <f>VLOOKUP(A580,Sheet1!A:D,1,0)</f>
        <v>https://domicilios.tiendasd1.com/p/cafe-instanliofiliza-viejo-molino-85-gr-12005578</v>
      </c>
    </row>
    <row r="581" spans="1:6" hidden="1" x14ac:dyDescent="0.35">
      <c r="A581" s="2" t="s">
        <v>1291</v>
      </c>
      <c r="F581" t="str">
        <f>VLOOKUP(A581,Sheet1!A:D,1,0)</f>
        <v>https://domicilios.tiendasd1.com/p/cafe-instantaneo-viejo-molino-85-g-12000200</v>
      </c>
    </row>
    <row r="582" spans="1:6" x14ac:dyDescent="0.35">
      <c r="A582" s="2" t="s">
        <v>2195</v>
      </c>
      <c r="F582" t="e">
        <f>VLOOKUP(A582,Sheet1!A:D,1,0)</f>
        <v>#N/A</v>
      </c>
    </row>
    <row r="583" spans="1:6" x14ac:dyDescent="0.35">
      <c r="A583" s="2" t="s">
        <v>2196</v>
      </c>
      <c r="F583" t="e">
        <f>VLOOKUP(A583,Sheet1!A:D,1,0)</f>
        <v>#N/A</v>
      </c>
    </row>
    <row r="584" spans="1:6" hidden="1" x14ac:dyDescent="0.35">
      <c r="A584" s="2" t="s">
        <v>1253</v>
      </c>
      <c r="F584" t="str">
        <f>VLOOKUP(A584,Sheet1!A:D,1,0)</f>
        <v>https://domicilios.tiendasd1.com/p/gaseosa-pony-malta-mini-200-ml-12000105</v>
      </c>
    </row>
    <row r="585" spans="1:6" x14ac:dyDescent="0.35">
      <c r="A585" s="2" t="s">
        <v>2160</v>
      </c>
      <c r="F585" t="e">
        <f>VLOOKUP(A585,Sheet1!A:D,1,0)</f>
        <v>#N/A</v>
      </c>
    </row>
    <row r="586" spans="1:6" hidden="1" x14ac:dyDescent="0.35">
      <c r="A586" s="2" t="s">
        <v>1434</v>
      </c>
      <c r="F586" t="str">
        <f>VLOOKUP(A586,Sheet1!A:D,1,0)</f>
        <v>https://domicilios.tiendasd1.com/p/detergente-liquido-bonaropa-1000-ml-12000246</v>
      </c>
    </row>
    <row r="587" spans="1:6" hidden="1" x14ac:dyDescent="0.35">
      <c r="A587" s="2" t="s">
        <v>1289</v>
      </c>
      <c r="F587" t="str">
        <f>VLOOKUP(A587,Sheet1!A:D,1,0)</f>
        <v>https://domicilios.tiendasd1.com/p/cafe-instantaneo-granulado-viejo-molino-85-g-12000333</v>
      </c>
    </row>
    <row r="588" spans="1:6" hidden="1" x14ac:dyDescent="0.35">
      <c r="A588" s="2" t="s">
        <v>1293</v>
      </c>
      <c r="F588" t="str">
        <f>VLOOKUP(A588,Sheet1!A:D,1,0)</f>
        <v>https://domicilios.tiendasd1.com/p/cafe-fina-seleccion-nescafe-85-g-12002321</v>
      </c>
    </row>
    <row r="589" spans="1:6" x14ac:dyDescent="0.35">
      <c r="A589" s="2" t="s">
        <v>2197</v>
      </c>
      <c r="F589" t="e">
        <f>VLOOKUP(A589,Sheet1!A:D,1,0)</f>
        <v>#N/A</v>
      </c>
    </row>
    <row r="590" spans="1:6" hidden="1" x14ac:dyDescent="0.35">
      <c r="A590" s="2" t="s">
        <v>996</v>
      </c>
      <c r="F590" t="str">
        <f>VLOOKUP(A590,Sheet1!A:D,1,0)</f>
        <v>https://domicilios.tiendasd1.com/p/trucha-arcoiris-captain-bay-x-800-gr-12003683</v>
      </c>
    </row>
    <row r="591" spans="1:6" hidden="1" x14ac:dyDescent="0.35">
      <c r="A591" s="2" t="s">
        <v>57</v>
      </c>
      <c r="F591" t="str">
        <f>VLOOKUP(A591,Sheet1!A:D,1,0)</f>
        <v>https://domicilios.tiendasd1.com/p/arroz-economico-454-grs-12000208</v>
      </c>
    </row>
    <row r="592" spans="1:6" hidden="1" x14ac:dyDescent="0.35">
      <c r="A592" s="2" t="s">
        <v>57</v>
      </c>
      <c r="F592" t="str">
        <f>VLOOKUP(A592,Sheet1!A:D,1,0)</f>
        <v>https://domicilios.tiendasd1.com/p/arroz-economico-454-grs-12000208</v>
      </c>
    </row>
    <row r="593" spans="1:6" x14ac:dyDescent="0.35">
      <c r="A593" s="2" t="s">
        <v>2198</v>
      </c>
      <c r="F593" t="e">
        <f>VLOOKUP(A593,Sheet1!A:D,1,0)</f>
        <v>#N/A</v>
      </c>
    </row>
    <row r="594" spans="1:6" x14ac:dyDescent="0.35">
      <c r="A594" s="2" t="s">
        <v>2199</v>
      </c>
      <c r="F594" t="e">
        <f>VLOOKUP(A594,Sheet1!A:D,1,0)</f>
        <v>#N/A</v>
      </c>
    </row>
    <row r="595" spans="1:6" x14ac:dyDescent="0.35">
      <c r="A595" s="2" t="s">
        <v>2200</v>
      </c>
      <c r="F595" t="e">
        <f>VLOOKUP(A595,Sheet1!A:D,1,0)</f>
        <v>#N/A</v>
      </c>
    </row>
    <row r="596" spans="1:6" x14ac:dyDescent="0.35">
      <c r="A596" s="2" t="s">
        <v>2201</v>
      </c>
      <c r="F596" t="e">
        <f>VLOOKUP(A596,Sheet1!A:D,1,0)</f>
        <v>#N/A</v>
      </c>
    </row>
    <row r="597" spans="1:6" hidden="1" x14ac:dyDescent="0.35">
      <c r="A597" s="2" t="s">
        <v>539</v>
      </c>
      <c r="F597" t="str">
        <f>VLOOKUP(A597,Sheet1!A:D,1,0)</f>
        <v>https://domicilios.tiendasd1.com/p/mermelada-de-mora-zev-200-g-12001687</v>
      </c>
    </row>
    <row r="598" spans="1:6" x14ac:dyDescent="0.35">
      <c r="A598" s="2" t="s">
        <v>2202</v>
      </c>
      <c r="F598" t="e">
        <f>VLOOKUP(A598,Sheet1!A:D,1,0)</f>
        <v>#N/A</v>
      </c>
    </row>
    <row r="599" spans="1:6" x14ac:dyDescent="0.35">
      <c r="A599" s="2" t="s">
        <v>2203</v>
      </c>
      <c r="F599" t="e">
        <f>VLOOKUP(A599,Sheet1!A:D,1,0)</f>
        <v>#N/A</v>
      </c>
    </row>
    <row r="600" spans="1:6" hidden="1" x14ac:dyDescent="0.35">
      <c r="A600" s="2" t="s">
        <v>109</v>
      </c>
      <c r="F600" t="str">
        <f>VLOOKUP(A600,Sheet1!A:D,1,0)</f>
        <v>https://domicilios.tiendasd1.com/p/ajo-granulado-speciaria-28-g-12003293</v>
      </c>
    </row>
    <row r="601" spans="1:6" x14ac:dyDescent="0.35">
      <c r="A601" s="2" t="s">
        <v>2178</v>
      </c>
      <c r="F601" t="e">
        <f>VLOOKUP(A601,Sheet1!A:D,1,0)</f>
        <v>#N/A</v>
      </c>
    </row>
    <row r="602" spans="1:6" hidden="1" x14ac:dyDescent="0.35">
      <c r="A602" s="2" t="s">
        <v>291</v>
      </c>
      <c r="F602" t="str">
        <f>VLOOKUP(A602,Sheet1!A:D,1,0)</f>
        <v>https://domicilios.tiendasd1.com/p/costilla-de-cerdo-ahumada-big-bob-450-g-12000442</v>
      </c>
    </row>
    <row r="603" spans="1:6" hidden="1" x14ac:dyDescent="0.35">
      <c r="A603" s="2" t="s">
        <v>337</v>
      </c>
      <c r="F603" t="str">
        <f>VLOOKUP(A603,Sheet1!A:D,1,0)</f>
        <v>https://domicilios.tiendasd1.com/p/galleta-2-tacos-ducales-noel-241-grs-12000096</v>
      </c>
    </row>
    <row r="604" spans="1:6" hidden="1" x14ac:dyDescent="0.35">
      <c r="A604" s="2" t="s">
        <v>2043</v>
      </c>
      <c r="F604" t="str">
        <f>VLOOKUP(A604,Sheet1!A:D,1,0)</f>
        <v>https://domicilios.tiendasd1.com/p/queso-mozzarella-tajado-latti-400-grs-12000084</v>
      </c>
    </row>
    <row r="605" spans="1:6" hidden="1" x14ac:dyDescent="0.35">
      <c r="A605" s="2" t="s">
        <v>2025</v>
      </c>
      <c r="F605" t="str">
        <f>VLOOKUP(A605,Sheet1!A:D,1,0)</f>
        <v>https://domicilios.tiendasd1.com/p/quesillo-tajado-latti-400-g-12000169</v>
      </c>
    </row>
    <row r="606" spans="1:6" x14ac:dyDescent="0.35">
      <c r="A606" s="2" t="s">
        <v>2204</v>
      </c>
      <c r="F606" t="e">
        <f>VLOOKUP(A606,Sheet1!A:D,1,0)</f>
        <v>#N/A</v>
      </c>
    </row>
    <row r="607" spans="1:6" x14ac:dyDescent="0.35">
      <c r="A607" s="2" t="s">
        <v>2204</v>
      </c>
      <c r="F607" t="e">
        <f>VLOOKUP(A607,Sheet1!A:D,1,0)</f>
        <v>#N/A</v>
      </c>
    </row>
    <row r="608" spans="1:6" hidden="1" x14ac:dyDescent="0.35">
      <c r="A608" s="2" t="s">
        <v>1422</v>
      </c>
      <c r="F608" t="str">
        <f>VLOOKUP(A608,Sheet1!A:D,1,0)</f>
        <v>https://domicilios.tiendasd1.com/p/crema-lavaloza-brilla-king-500-grs-12000131</v>
      </c>
    </row>
    <row r="609" spans="1:6" hidden="1" x14ac:dyDescent="0.35">
      <c r="A609" s="2" t="s">
        <v>737</v>
      </c>
      <c r="F609" t="str">
        <f>VLOOKUP(A609,Sheet1!A:D,1,0)</f>
        <v>https://domicilios.tiendasd1.com/p/ramen-nissin-sabor-carne-85-g-12004580</v>
      </c>
    </row>
    <row r="610" spans="1:6" hidden="1" x14ac:dyDescent="0.35">
      <c r="A610" s="2" t="s">
        <v>1355</v>
      </c>
      <c r="F610" t="str">
        <f>VLOOKUP(A610,Sheet1!A:D,1,0)</f>
        <v>https://domicilios.tiendasd1.com/p/gatorade-tropical-500-ml-12006522</v>
      </c>
    </row>
    <row r="611" spans="1:6" hidden="1" x14ac:dyDescent="0.35">
      <c r="A611" s="2" t="s">
        <v>1203</v>
      </c>
      <c r="F611" t="str">
        <f>VLOOKUP(A611,Sheet1!A:D,1,0)</f>
        <v>https://domicilios.tiendasd1.com/p/bebida-jugo-fruta-del-valle-6u-188ml-12004867</v>
      </c>
    </row>
    <row r="612" spans="1:6" hidden="1" x14ac:dyDescent="0.35">
      <c r="A612" s="2" t="s">
        <v>1341</v>
      </c>
      <c r="F612" t="str">
        <f>VLOOKUP(A612,Sheet1!A:D,1,0)</f>
        <v>https://domicilios.tiendasd1.com/p/soda-bretana-300-ml-12006520</v>
      </c>
    </row>
    <row r="613" spans="1:6" hidden="1" x14ac:dyDescent="0.35">
      <c r="A613" s="2" t="s">
        <v>1359</v>
      </c>
      <c r="F613" t="str">
        <f>VLOOKUP(A613,Sheet1!A:D,1,0)</f>
        <v>https://domicilios.tiendasd1.com/p/gaseosa-manzana-postobon-1750-ml-12006505</v>
      </c>
    </row>
    <row r="614" spans="1:6" hidden="1" x14ac:dyDescent="0.35">
      <c r="A614" s="4" t="s">
        <v>1149</v>
      </c>
      <c r="F614" t="str">
        <f>VLOOKUP(A614,Sheet1!A:D,1,0)</f>
        <v>https://domicilios.tiendasd1.com/p/aguardiente-antioqueno-sin-azucar-750-ml-12002708</v>
      </c>
    </row>
  </sheetData>
  <autoFilter ref="F2:F614" xr:uid="{901508A5-D656-4C76-AFFF-0C4FD1756993}">
    <filterColumn colId="0">
      <filters>
        <filter val="#N/A"/>
      </filters>
    </filterColumn>
  </autoFilter>
  <hyperlinks>
    <hyperlink ref="A2" r:id="rId1" display="https://domicilios.tiendasd1.com/p/arroz-diana-1000-g-12002487" xr:uid="{15067156-BA93-4314-A96E-3B5FE8B9E192}"/>
    <hyperlink ref="A211" r:id="rId2" xr:uid="{A73109BD-FD99-45E2-A5DB-4260EA97FF66}"/>
    <hyperlink ref="A352" r:id="rId3" xr:uid="{CDDE37A1-C434-4A70-B8C6-B164D80B785F}"/>
    <hyperlink ref="A270" r:id="rId4" xr:uid="{11C39E5A-435D-46B5-ADED-15367E5C6E3C}"/>
    <hyperlink ref="A417" r:id="rId5" xr:uid="{8F03B91A-EA7D-466D-9A9A-4176ED13B6E3}"/>
    <hyperlink ref="A546" r:id="rId6" xr:uid="{3BC590C3-7715-47C9-B378-3BD17355C2C8}"/>
    <hyperlink ref="A446" r:id="rId7" xr:uid="{81340DFC-36C0-4656-A294-040D057A04D6}"/>
    <hyperlink ref="A447" r:id="rId8" xr:uid="{F7754368-F5BA-4671-8A97-7FCA77F69F46}"/>
    <hyperlink ref="A481" r:id="rId9" xr:uid="{AB05329E-DDF4-4FEF-9BED-41BB535FD992}"/>
    <hyperlink ref="A482" r:id="rId10" xr:uid="{6AD73FF9-A669-4332-A0AC-6F6035BF8631}"/>
    <hyperlink ref="A539" r:id="rId11" xr:uid="{08EEDDD1-689E-4ACB-B34F-384BC8EA3F6D}"/>
    <hyperlink ref="A15" r:id="rId12" xr:uid="{FDB5D6A1-F808-4D7D-965E-9C12F23CBC2A}"/>
    <hyperlink ref="A45" r:id="rId13" xr:uid="{9340E364-E9ED-4019-9B9D-E115EEC739DB}"/>
    <hyperlink ref="A579" r:id="rId14" xr:uid="{729F10EC-A88D-44AB-ADE5-D2E36890522A}"/>
    <hyperlink ref="A581" r:id="rId15" xr:uid="{A9E7DB12-1ED1-43F7-BE9B-C8F75269630D}"/>
    <hyperlink ref="A580" r:id="rId16" xr:uid="{6AAB195B-0440-4BCC-A8CA-EDF10E916D69}"/>
    <hyperlink ref="A583" r:id="rId17" xr:uid="{480CE0B4-3BF1-4BAF-A3AD-D317CA8CF05D}"/>
    <hyperlink ref="A584" r:id="rId18" xr:uid="{83AF1B55-A5B7-415C-A9E2-90026E69CB12}"/>
    <hyperlink ref="A587" r:id="rId19" xr:uid="{584CA1B1-BE27-4B30-8416-35B2AD0F0580}"/>
    <hyperlink ref="A598" r:id="rId20" xr:uid="{7AD94BDA-CB28-4DC1-A931-16EA80402CF3}"/>
    <hyperlink ref="A599" r:id="rId21" xr:uid="{BC6BB770-AF0A-46BD-8534-B8BB8D96552E}"/>
    <hyperlink ref="A604" r:id="rId22" xr:uid="{1F5D7B35-FDC8-4488-9BEA-553045BB60B1}"/>
    <hyperlink ref="A606" r:id="rId23" xr:uid="{03AEBA7F-E192-4F95-A009-701854AA2A89}"/>
    <hyperlink ref="A607" r:id="rId24" xr:uid="{E9EDB373-8E7E-4414-A942-5E005DC54910}"/>
    <hyperlink ref="A569" r:id="rId25" xr:uid="{97D7CDF3-AC91-4672-A98B-C0C488B9A0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Ximena Rojas Castro</cp:lastModifiedBy>
  <dcterms:created xsi:type="dcterms:W3CDTF">2024-08-05T19:12:01Z</dcterms:created>
  <dcterms:modified xsi:type="dcterms:W3CDTF">2024-08-05T19:17:03Z</dcterms:modified>
</cp:coreProperties>
</file>