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n Scores" sheetId="1" state="visible" r:id="rId1"/>
    <sheet xmlns:r="http://schemas.openxmlformats.org/officeDocument/2006/relationships" name="Route Schedule" sheetId="2" state="visible" r:id="rId2"/>
    <sheet xmlns:r="http://schemas.openxmlformats.org/officeDocument/2006/relationships" name="Catchment" sheetId="3" state="visible" r:id="rId3"/>
    <sheet xmlns:r="http://schemas.openxmlformats.org/officeDocument/2006/relationships" name="Summary" sheetId="4" state="visible" r:id="rId4"/>
  </sheets>
  <definedNames>
    <definedName name="TownScores">'Town Scores'!$A$1:$I$175</definedName>
    <definedName name="RouteSchedule">'Route Schedule'!$A$1:$G$15</definedName>
    <definedName name="CatchmentLocalities">'Catchment'!$A$1:$E$478</definedName>
    <definedName name="_xlnm._FilterDatabase" localSheetId="0" hidden="1">'Town Scores'!$A$1:$I$175</definedName>
    <definedName name="_xlnm.Print_Titles" localSheetId="0">'Town Scores'!$1:$1</definedName>
    <definedName name="_xlnm._FilterDatabase" localSheetId="1" hidden="1">'Route Schedule'!$A$1:$G$15</definedName>
    <definedName name="_xlnm.Print_Titles" localSheetId="1">'Route Schedule'!$1:$1</definedName>
    <definedName name="_xlnm._FilterDatabase" localSheetId="2" hidden="1">'Catchment'!$A$1:$E$478</definedName>
    <definedName name="_xlnm.Print_Titles" localSheetId="2">'Catchment'!$1:$1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4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4" customWidth="1" min="4" max="4"/>
    <col width="20" customWidth="1" min="5" max="5"/>
    <col width="15" customWidth="1" min="6" max="6"/>
    <col width="13" customWidth="1" min="7" max="7"/>
    <col width="18" customWidth="1" min="8" max="8"/>
    <col width="9" customWidth="1" min="9" max="9"/>
  </cols>
  <sheetData>
    <row r="1" ht="30" customHeight="1">
      <c r="A1" s="1" t="inlineStr">
        <is>
          <t>Town</t>
        </is>
      </c>
      <c r="B1" s="1" t="inlineStr">
        <is>
          <t>Council area</t>
        </is>
      </c>
      <c r="C1" s="1" t="inlineStr">
        <is>
          <t>Population</t>
        </is>
      </c>
      <c r="D1" s="1" t="inlineStr">
        <is>
          <t>Share aged 55+</t>
        </is>
      </c>
      <c r="E1" s="1" t="inlineStr">
        <is>
          <t>Distance to nearest competitor (km)</t>
        </is>
      </c>
      <c r="F1" s="1" t="inlineStr">
        <is>
          <t>Population score</t>
        </is>
      </c>
      <c r="G1" s="1" t="inlineStr">
        <is>
          <t>Age 55+ score</t>
        </is>
      </c>
      <c r="H1" s="1" t="inlineStr">
        <is>
          <t>Competitor distance score</t>
        </is>
      </c>
      <c r="I1" s="1" t="inlineStr">
        <is>
          <t>Score</t>
        </is>
      </c>
    </row>
    <row r="2">
      <c r="A2" t="inlineStr">
        <is>
          <t>Thurso</t>
        </is>
      </c>
      <c r="B2" t="inlineStr">
        <is>
          <t>Highland</t>
        </is>
      </c>
      <c r="C2" s="2" t="n">
        <v>7390</v>
      </c>
      <c r="D2" s="3" t="n">
        <v>0.3825439783491204</v>
      </c>
      <c r="E2" s="4" t="n">
        <v>92.26918504108117</v>
      </c>
      <c r="F2" s="5" t="n">
        <v>0.07958335045859392</v>
      </c>
      <c r="G2" s="5" t="n">
        <v>0.558595371657481</v>
      </c>
      <c r="H2" s="5" t="n">
        <v>1</v>
      </c>
      <c r="I2" s="5" t="n">
        <v>0.5460595740386915</v>
      </c>
    </row>
    <row r="3">
      <c r="A3" t="inlineStr">
        <is>
          <t>Wick</t>
        </is>
      </c>
      <c r="B3" t="inlineStr">
        <is>
          <t>Highland</t>
        </is>
      </c>
      <c r="C3" s="2" t="n">
        <v>6870</v>
      </c>
      <c r="D3" s="3" t="n">
        <v>0.3678311499272198</v>
      </c>
      <c r="E3" s="4" t="n">
        <v>86.26106412973581</v>
      </c>
      <c r="F3" s="5" t="n">
        <v>0.06448958116797346</v>
      </c>
      <c r="G3" s="5" t="n">
        <v>0.5055556617644169</v>
      </c>
      <c r="H3" s="5" t="n">
        <v>0.9348278874592492</v>
      </c>
      <c r="I3" s="5" t="n">
        <v>0.5016243767972132</v>
      </c>
    </row>
    <row r="4">
      <c r="A4" t="inlineStr">
        <is>
          <t>Largs</t>
        </is>
      </c>
      <c r="B4" t="inlineStr">
        <is>
          <t>North Ayrshire</t>
        </is>
      </c>
      <c r="C4" s="2" t="n">
        <v>11030</v>
      </c>
      <c r="D4" s="3" t="n">
        <v>0.5049864007252947</v>
      </c>
      <c r="E4" s="4" t="n">
        <v>12.6451854685197</v>
      </c>
      <c r="F4" s="5" t="n">
        <v>0.1624317551545854</v>
      </c>
      <c r="G4" s="5" t="n">
        <v>1</v>
      </c>
      <c r="H4" s="5" t="n">
        <v>0.1362916396558224</v>
      </c>
      <c r="I4" s="5" t="n">
        <v>0.4329077982701359</v>
      </c>
    </row>
    <row r="5">
      <c r="A5" t="inlineStr">
        <is>
          <t>Ayr</t>
        </is>
      </c>
      <c r="B5" t="inlineStr">
        <is>
          <t>South Ayrshire</t>
        </is>
      </c>
      <c r="C5" s="2" t="n">
        <v>46260</v>
      </c>
      <c r="D5" s="3" t="n">
        <v>0.4049286640726329</v>
      </c>
      <c r="E5" s="4" t="n">
        <v>0.6619179009214885</v>
      </c>
      <c r="F5" s="5" t="n">
        <v>0.4590085003333255</v>
      </c>
      <c r="G5" s="5" t="n">
        <v>0.6392921080548964</v>
      </c>
      <c r="H5" s="5" t="n">
        <v>0.006305097433162528</v>
      </c>
      <c r="I5" s="5" t="n">
        <v>0.3682019019404615</v>
      </c>
    </row>
    <row r="6">
      <c r="A6" t="inlineStr">
        <is>
          <t>Blairgowrie</t>
        </is>
      </c>
      <c r="B6" t="inlineStr">
        <is>
          <t>Perth and Kinross</t>
        </is>
      </c>
      <c r="C6" s="2" t="n">
        <v>9240</v>
      </c>
      <c r="D6" s="3" t="n">
        <v>0.4512987012987013</v>
      </c>
      <c r="E6" s="4" t="n">
        <v>15.67167079423357</v>
      </c>
      <c r="F6" s="5" t="n">
        <v>0.1258003726340898</v>
      </c>
      <c r="G6" s="5" t="n">
        <v>0.8064559770048159</v>
      </c>
      <c r="H6" s="5" t="n">
        <v>0.1691209460497558</v>
      </c>
      <c r="I6" s="5" t="n">
        <v>0.3671257652295538</v>
      </c>
    </row>
    <row r="7">
      <c r="A7" t="inlineStr">
        <is>
          <t>Glasgow</t>
        </is>
      </c>
      <c r="B7" t="inlineStr">
        <is>
          <t>Glasgow City</t>
        </is>
      </c>
      <c r="C7" s="2" t="n">
        <v>632350</v>
      </c>
      <c r="D7" s="3" t="n">
        <v>0.2509021902427453</v>
      </c>
      <c r="E7" s="4" t="n">
        <v>0.5352267433794239</v>
      </c>
      <c r="F7" s="5" t="n">
        <v>1</v>
      </c>
      <c r="G7" s="5" t="n">
        <v>0.0840270527220817</v>
      </c>
      <c r="H7" s="5" t="n">
        <v>0.004930835746508065</v>
      </c>
      <c r="I7" s="5" t="n">
        <v>0.3629859628228632</v>
      </c>
    </row>
    <row r="8">
      <c r="A8" t="inlineStr">
        <is>
          <t>Edinburgh</t>
        </is>
      </c>
      <c r="B8" t="inlineStr">
        <is>
          <t>City of Edinburgh</t>
        </is>
      </c>
      <c r="C8" s="2" t="n">
        <v>506520</v>
      </c>
      <c r="D8" s="3" t="n">
        <v>0.2604872463081419</v>
      </c>
      <c r="E8" s="4" t="n">
        <v>0.5385562723413466</v>
      </c>
      <c r="F8" s="5" t="n">
        <v>0.9541005025720467</v>
      </c>
      <c r="G8" s="5" t="n">
        <v>0.1185811560147315</v>
      </c>
      <c r="H8" s="5" t="n">
        <v>0.004966952269363716</v>
      </c>
      <c r="I8" s="5" t="n">
        <v>0.3592162036187139</v>
      </c>
    </row>
    <row r="9">
      <c r="A9" t="inlineStr">
        <is>
          <t>Troon</t>
        </is>
      </c>
      <c r="B9" t="inlineStr">
        <is>
          <t>South Ayrshire</t>
        </is>
      </c>
      <c r="C9" s="2" t="n">
        <v>14950</v>
      </c>
      <c r="D9" s="3" t="n">
        <v>0.4531772575250836</v>
      </c>
      <c r="E9" s="4" t="n">
        <v>1.112940411813158</v>
      </c>
      <c r="F9" s="5" t="n">
        <v>0.2253384610516898</v>
      </c>
      <c r="G9" s="5" t="n">
        <v>0.8132281675318807</v>
      </c>
      <c r="H9" s="5" t="n">
        <v>0.01119749062430785</v>
      </c>
      <c r="I9" s="5" t="n">
        <v>0.3499213730692928</v>
      </c>
    </row>
    <row r="10">
      <c r="A10" t="inlineStr">
        <is>
          <t>Girvan</t>
        </is>
      </c>
      <c r="B10" t="inlineStr">
        <is>
          <t>South Ayrshire</t>
        </is>
      </c>
      <c r="C10" s="2" t="n">
        <v>6330</v>
      </c>
      <c r="D10" s="3" t="n">
        <v>0.4221169036334913</v>
      </c>
      <c r="E10" s="4" t="n">
        <v>27.44105371995364</v>
      </c>
      <c r="F10" s="5" t="n">
        <v>0.04755464536811136</v>
      </c>
      <c r="G10" s="5" t="n">
        <v>0.7012556689514113</v>
      </c>
      <c r="H10" s="5" t="n">
        <v>0.2967874094729197</v>
      </c>
      <c r="I10" s="5" t="n">
        <v>0.3485325745974808</v>
      </c>
    </row>
    <row r="11">
      <c r="A11" t="inlineStr">
        <is>
          <t>Crieff</t>
        </is>
      </c>
      <c r="B11" t="inlineStr">
        <is>
          <t>Perth and Kinross</t>
        </is>
      </c>
      <c r="C11" s="2" t="n">
        <v>7280</v>
      </c>
      <c r="D11" s="3" t="n">
        <v>0.4184065934065934</v>
      </c>
      <c r="E11" s="4" t="n">
        <v>25.27454962641586</v>
      </c>
      <c r="F11" s="5" t="n">
        <v>0.0764809919089298</v>
      </c>
      <c r="G11" s="5" t="n">
        <v>0.6878800098052068</v>
      </c>
      <c r="H11" s="5" t="n">
        <v>0.2732866093579593</v>
      </c>
      <c r="I11" s="5" t="n">
        <v>0.3458825370240319</v>
      </c>
    </row>
    <row r="12">
      <c r="A12" t="inlineStr">
        <is>
          <t>Prestwick</t>
        </is>
      </c>
      <c r="B12" t="inlineStr">
        <is>
          <t>South Ayrshire</t>
        </is>
      </c>
      <c r="C12" s="2" t="n">
        <v>14880</v>
      </c>
      <c r="D12" s="3" t="n">
        <v>0.4471774193548387</v>
      </c>
      <c r="E12" s="4" t="n">
        <v>0.3928117987499232</v>
      </c>
      <c r="F12" s="5" t="n">
        <v>0.2243675781288914</v>
      </c>
      <c r="G12" s="5" t="n">
        <v>0.7915987658404002</v>
      </c>
      <c r="H12" s="5" t="n">
        <v>0.003386012841670709</v>
      </c>
      <c r="I12" s="5" t="n">
        <v>0.3397841189369875</v>
      </c>
    </row>
    <row r="13">
      <c r="A13" t="inlineStr">
        <is>
          <t>East Kilbride</t>
        </is>
      </c>
      <c r="B13" t="inlineStr">
        <is>
          <t>South Lanarkshire</t>
        </is>
      </c>
      <c r="C13" s="2" t="n">
        <v>75310</v>
      </c>
      <c r="D13" s="3" t="n">
        <v>0.3493559952197584</v>
      </c>
      <c r="E13" s="4" t="n">
        <v>0.4163313016131426</v>
      </c>
      <c r="F13" s="5" t="n">
        <v>0.5598221013121427</v>
      </c>
      <c r="G13" s="5" t="n">
        <v>0.4389527749629515</v>
      </c>
      <c r="H13" s="5" t="n">
        <v>0.003641136816391285</v>
      </c>
      <c r="I13" s="5" t="n">
        <v>0.3341386710304952</v>
      </c>
    </row>
    <row r="14">
      <c r="A14" t="inlineStr">
        <is>
          <t>Forres</t>
        </is>
      </c>
      <c r="B14" t="inlineStr">
        <is>
          <t>Moray</t>
        </is>
      </c>
      <c r="C14" s="2" t="n">
        <v>9900</v>
      </c>
      <c r="D14" s="3" t="n">
        <v>0.411010101010101</v>
      </c>
      <c r="E14" s="4" t="n">
        <v>18.23767646162939</v>
      </c>
      <c r="F14" s="5" t="n">
        <v>0.1400727231614221</v>
      </c>
      <c r="G14" s="5" t="n">
        <v>0.6612156730994075</v>
      </c>
      <c r="H14" s="5" t="n">
        <v>0.1969552743869126</v>
      </c>
      <c r="I14" s="5" t="n">
        <v>0.3327478902159141</v>
      </c>
    </row>
    <row r="15">
      <c r="A15" t="inlineStr">
        <is>
          <t>Nairn</t>
        </is>
      </c>
      <c r="B15" t="inlineStr">
        <is>
          <t>Highland</t>
        </is>
      </c>
      <c r="C15" s="2" t="n">
        <v>10190</v>
      </c>
      <c r="D15" s="3" t="n">
        <v>0.4139352306182532</v>
      </c>
      <c r="E15" s="4" t="n">
        <v>15.50935071754478</v>
      </c>
      <c r="F15" s="5" t="n">
        <v>0.1460454067358039</v>
      </c>
      <c r="G15" s="5" t="n">
        <v>0.6717607580665551</v>
      </c>
      <c r="H15" s="5" t="n">
        <v>0.1673602054685186</v>
      </c>
      <c r="I15" s="5" t="n">
        <v>0.3283887900902925</v>
      </c>
    </row>
    <row r="16">
      <c r="A16" t="inlineStr">
        <is>
          <t>Lanark</t>
        </is>
      </c>
      <c r="B16" t="inlineStr">
        <is>
          <t>South Lanarkshire</t>
        </is>
      </c>
      <c r="C16" s="2" t="n">
        <v>8880</v>
      </c>
      <c r="D16" s="3" t="n">
        <v>0.4093468468468469</v>
      </c>
      <c r="E16" s="4" t="n">
        <v>18.97566708157464</v>
      </c>
      <c r="F16" s="5" t="n">
        <v>0.1175794088108271</v>
      </c>
      <c r="G16" s="5" t="n">
        <v>0.6552196459747988</v>
      </c>
      <c r="H16" s="5" t="n">
        <v>0.2049605073785236</v>
      </c>
      <c r="I16" s="5" t="n">
        <v>0.3259198540547165</v>
      </c>
    </row>
    <row r="17">
      <c r="A17" t="inlineStr">
        <is>
          <t>Dundee</t>
        </is>
      </c>
      <c r="B17" t="inlineStr">
        <is>
          <t>Dundee City</t>
        </is>
      </c>
      <c r="C17" s="2" t="n">
        <v>148210</v>
      </c>
      <c r="D17" s="3" t="n">
        <v>0.299116119020309</v>
      </c>
      <c r="E17" s="4" t="n">
        <v>1.403474912568026</v>
      </c>
      <c r="F17" s="5" t="n">
        <v>0.6998746520059863</v>
      </c>
      <c r="G17" s="5" t="n">
        <v>0.2578381461322558</v>
      </c>
      <c r="H17" s="5" t="n">
        <v>0.01434901627759687</v>
      </c>
      <c r="I17" s="5" t="n">
        <v>0.3240206048052796</v>
      </c>
    </row>
    <row r="18">
      <c r="A18" t="inlineStr">
        <is>
          <t>Bearsden</t>
        </is>
      </c>
      <c r="B18" t="inlineStr">
        <is>
          <t>East Dunbartonshire</t>
        </is>
      </c>
      <c r="C18" s="2" t="n">
        <v>28470</v>
      </c>
      <c r="D18" s="3" t="n">
        <v>0.3963821566561292</v>
      </c>
      <c r="E18" s="4" t="n">
        <v>0.1138906982773396</v>
      </c>
      <c r="F18" s="5" t="n">
        <v>0.3585897083521521</v>
      </c>
      <c r="G18" s="5" t="n">
        <v>0.6084819700602526</v>
      </c>
      <c r="H18" s="5" t="n">
        <v>0.0003604616554981226</v>
      </c>
      <c r="I18" s="5" t="n">
        <v>0.3224773800226343</v>
      </c>
    </row>
    <row r="19">
      <c r="A19" t="inlineStr">
        <is>
          <t>Cumbernauld</t>
        </is>
      </c>
      <c r="B19" t="inlineStr">
        <is>
          <t>North Lanarkshire</t>
        </is>
      </c>
      <c r="C19" s="2" t="n">
        <v>50530</v>
      </c>
      <c r="D19" s="3" t="n">
        <v>0.3314664555709479</v>
      </c>
      <c r="E19" s="4" t="n">
        <v>9.048714198900063</v>
      </c>
      <c r="F19" s="5" t="n">
        <v>0.4772727000506918</v>
      </c>
      <c r="G19" s="5" t="n">
        <v>0.3744610289924106</v>
      </c>
      <c r="H19" s="5" t="n">
        <v>0.09727950361664565</v>
      </c>
      <c r="I19" s="5" t="n">
        <v>0.316337744219916</v>
      </c>
    </row>
    <row r="20">
      <c r="A20" t="inlineStr">
        <is>
          <t>Gourock</t>
        </is>
      </c>
      <c r="B20" t="inlineStr">
        <is>
          <t>Inverclyde</t>
        </is>
      </c>
      <c r="C20" s="2" t="n">
        <v>10210</v>
      </c>
      <c r="D20" s="3" t="n">
        <v>0.4351616062683644</v>
      </c>
      <c r="E20" s="4" t="n">
        <v>4.455200054525255</v>
      </c>
      <c r="F20" s="5" t="n">
        <v>0.1464510284963852</v>
      </c>
      <c r="G20" s="5" t="n">
        <v>0.7482817895282715</v>
      </c>
      <c r="H20" s="5" t="n">
        <v>0.0474521074653106</v>
      </c>
      <c r="I20" s="5" t="n">
        <v>0.314061641829989</v>
      </c>
    </row>
    <row r="21">
      <c r="A21" t="inlineStr">
        <is>
          <t>Dunoon</t>
        </is>
      </c>
      <c r="B21" t="inlineStr">
        <is>
          <t>Argyll and Bute</t>
        </is>
      </c>
      <c r="C21" s="2" t="n">
        <v>7660</v>
      </c>
      <c r="D21" s="3" t="n">
        <v>0.4336814621409922</v>
      </c>
      <c r="E21" s="4" t="n">
        <v>10.18666857641227</v>
      </c>
      <c r="F21" s="5" t="n">
        <v>0.08700661848813016</v>
      </c>
      <c r="G21" s="5" t="n">
        <v>0.7429458736279078</v>
      </c>
      <c r="H21" s="5" t="n">
        <v>0.1096232782929211</v>
      </c>
      <c r="I21" s="5" t="n">
        <v>0.313191923469653</v>
      </c>
    </row>
    <row r="22">
      <c r="A22" t="inlineStr">
        <is>
          <t>Carnoustie</t>
        </is>
      </c>
      <c r="B22" t="inlineStr">
        <is>
          <t>Angus</t>
        </is>
      </c>
      <c r="C22" s="2" t="n">
        <v>11310</v>
      </c>
      <c r="D22" s="3" t="n">
        <v>0.4104332449160035</v>
      </c>
      <c r="E22" s="4" t="n">
        <v>10.23123522885001</v>
      </c>
      <c r="F22" s="5" t="n">
        <v>0.1676175924130076</v>
      </c>
      <c r="G22" s="5" t="n">
        <v>0.6591361083139288</v>
      </c>
      <c r="H22" s="5" t="n">
        <v>0.110106707792942</v>
      </c>
      <c r="I22" s="5" t="n">
        <v>0.3122868028399594</v>
      </c>
    </row>
    <row r="23">
      <c r="A23" t="inlineStr">
        <is>
          <t>Greenock</t>
        </is>
      </c>
      <c r="B23" t="inlineStr">
        <is>
          <t>Inverclyde</t>
        </is>
      </c>
      <c r="C23" s="2" t="n">
        <v>41280</v>
      </c>
      <c r="D23" s="3" t="n">
        <v>0.3620639534883721</v>
      </c>
      <c r="E23" s="4" t="n">
        <v>0.9716914476000422</v>
      </c>
      <c r="F23" s="5" t="n">
        <v>0.4354464414948417</v>
      </c>
      <c r="G23" s="5" t="n">
        <v>0.4847649329364057</v>
      </c>
      <c r="H23" s="5" t="n">
        <v>0.009665315502036496</v>
      </c>
      <c r="I23" s="5" t="n">
        <v>0.3099588966444279</v>
      </c>
    </row>
    <row r="24">
      <c r="A24" t="inlineStr">
        <is>
          <t>Monifieth</t>
        </is>
      </c>
      <c r="B24" t="inlineStr">
        <is>
          <t>Angus</t>
        </is>
      </c>
      <c r="C24" s="2" t="n">
        <v>8860</v>
      </c>
      <c r="D24" s="3" t="n">
        <v>0.4431151241534989</v>
      </c>
      <c r="E24" s="4" t="n">
        <v>3.374660098784203</v>
      </c>
      <c r="F24" s="5" t="n">
        <v>0.1171129666027944</v>
      </c>
      <c r="G24" s="5" t="n">
        <v>0.7769542017361707</v>
      </c>
      <c r="H24" s="5" t="n">
        <v>0.03573112637330977</v>
      </c>
      <c r="I24" s="5" t="n">
        <v>0.3099327649040916</v>
      </c>
    </row>
    <row r="25">
      <c r="A25" t="inlineStr">
        <is>
          <t>Auchterarder</t>
        </is>
      </c>
      <c r="B25" t="inlineStr">
        <is>
          <t>Perth and Kinross</t>
        </is>
      </c>
      <c r="C25" s="2" t="n">
        <v>5840</v>
      </c>
      <c r="D25" s="3" t="n">
        <v>0.4154109589041096</v>
      </c>
      <c r="E25" s="4" t="n">
        <v>20.19222724654296</v>
      </c>
      <c r="F25" s="5" t="n">
        <v>0.03088748461766604</v>
      </c>
      <c r="G25" s="5" t="n">
        <v>0.6770807548692296</v>
      </c>
      <c r="H25" s="5" t="n">
        <v>0.2181569455251314</v>
      </c>
      <c r="I25" s="5" t="n">
        <v>0.308708395004009</v>
      </c>
    </row>
    <row r="26">
      <c r="A26" t="inlineStr">
        <is>
          <t>Aberdeen</t>
        </is>
      </c>
      <c r="B26" t="inlineStr">
        <is>
          <t>Aberdeen City</t>
        </is>
      </c>
      <c r="C26" s="2" t="n">
        <v>198590</v>
      </c>
      <c r="D26" s="3" t="n">
        <v>0.2707084948889672</v>
      </c>
      <c r="E26" s="4" t="n">
        <v>0.1326349734354605</v>
      </c>
      <c r="F26" s="5" t="n">
        <v>0.7604064714916525</v>
      </c>
      <c r="G26" s="5" t="n">
        <v>0.1554287317442822</v>
      </c>
      <c r="H26" s="5" t="n">
        <v>0.0005637871258282975</v>
      </c>
      <c r="I26" s="5" t="n">
        <v>0.3054663301205876</v>
      </c>
    </row>
    <row r="27">
      <c r="A27" t="inlineStr">
        <is>
          <t>Paisley</t>
        </is>
      </c>
      <c r="B27" t="inlineStr">
        <is>
          <t>Renfrewshire</t>
        </is>
      </c>
      <c r="C27" s="2" t="n">
        <v>77270</v>
      </c>
      <c r="D27" s="3" t="n">
        <v>0.3231784651222984</v>
      </c>
      <c r="E27" s="4" t="n">
        <v>0.3424287780761576</v>
      </c>
      <c r="F27" s="5" t="n">
        <v>0.5651371057182205</v>
      </c>
      <c r="G27" s="5" t="n">
        <v>0.344582844024352</v>
      </c>
      <c r="H27" s="5" t="n">
        <v>0.002839491235007777</v>
      </c>
      <c r="I27" s="5" t="n">
        <v>0.3041864803258601</v>
      </c>
    </row>
    <row r="28">
      <c r="A28" t="inlineStr">
        <is>
          <t>Kirkcaldy and Dysart</t>
        </is>
      </c>
      <c r="B28" t="inlineStr">
        <is>
          <t>Fife</t>
        </is>
      </c>
      <c r="C28" s="2" t="n">
        <v>50370</v>
      </c>
      <c r="D28" s="3" t="n">
        <v>0.3420686916815565</v>
      </c>
      <c r="E28" s="4" t="n">
        <v>1.488359015833262</v>
      </c>
      <c r="F28" s="5" t="n">
        <v>0.47661662962846</v>
      </c>
      <c r="G28" s="5" t="n">
        <v>0.412682063819907</v>
      </c>
      <c r="H28" s="5" t="n">
        <v>0.01526978275559439</v>
      </c>
      <c r="I28" s="5" t="n">
        <v>0.3015228254013204</v>
      </c>
    </row>
    <row r="29">
      <c r="A29" t="inlineStr">
        <is>
          <t>Rutherglen</t>
        </is>
      </c>
      <c r="B29" t="inlineStr">
        <is>
          <t>South Lanarkshire</t>
        </is>
      </c>
      <c r="C29" s="2" t="n">
        <v>30950</v>
      </c>
      <c r="D29" s="3" t="n">
        <v>0.3713085621970921</v>
      </c>
      <c r="E29" s="4" t="n">
        <v>0.7643585335339713</v>
      </c>
      <c r="F29" s="5" t="n">
        <v>0.3758676768069865</v>
      </c>
      <c r="G29" s="5" t="n">
        <v>0.5180917243543987</v>
      </c>
      <c r="H29" s="5" t="n">
        <v>0.007416305502354241</v>
      </c>
      <c r="I29" s="5" t="n">
        <v>0.3004585688879131</v>
      </c>
    </row>
    <row r="30">
      <c r="A30" t="inlineStr">
        <is>
          <t>Dumfries</t>
        </is>
      </c>
      <c r="B30" t="inlineStr">
        <is>
          <t>Dumfries and Galloway</t>
        </is>
      </c>
      <c r="C30" s="2" t="n">
        <v>33470</v>
      </c>
      <c r="D30" s="3" t="n">
        <v>0.3667164625037347</v>
      </c>
      <c r="E30" s="4" t="n">
        <v>0.1658523767468461</v>
      </c>
      <c r="F30" s="5" t="n">
        <v>0.3920605073364953</v>
      </c>
      <c r="G30" s="5" t="n">
        <v>0.5015372163732446</v>
      </c>
      <c r="H30" s="5" t="n">
        <v>0.0009241074953523472</v>
      </c>
      <c r="I30" s="5" t="n">
        <v>0.2981739437350308</v>
      </c>
    </row>
    <row r="31">
      <c r="A31" t="inlineStr">
        <is>
          <t>Scone</t>
        </is>
      </c>
      <c r="B31" t="inlineStr">
        <is>
          <t>Perth and Kinross</t>
        </is>
      </c>
      <c r="C31" s="2" t="n">
        <v>5030</v>
      </c>
      <c r="D31" s="3" t="n">
        <v>0.4642147117296223</v>
      </c>
      <c r="E31" s="4" t="n">
        <v>3.003097357490726</v>
      </c>
      <c r="F31" s="5" t="n">
        <v>0</v>
      </c>
      <c r="G31" s="5" t="n">
        <v>0.8530181625062858</v>
      </c>
      <c r="H31" s="5" t="n">
        <v>0.03170066008462353</v>
      </c>
      <c r="I31" s="5" t="n">
        <v>0.2949062741969697</v>
      </c>
    </row>
    <row r="32">
      <c r="A32" t="inlineStr">
        <is>
          <t>Bishopbriggs</t>
        </is>
      </c>
      <c r="B32" t="inlineStr">
        <is>
          <t>East Dunbartonshire</t>
        </is>
      </c>
      <c r="C32" s="2" t="n">
        <v>23680</v>
      </c>
      <c r="D32" s="3" t="n">
        <v>0.3752111486486486</v>
      </c>
      <c r="E32" s="4" t="n">
        <v>2.956525680431919</v>
      </c>
      <c r="F32" s="5" t="n">
        <v>0.3204806449058087</v>
      </c>
      <c r="G32" s="5" t="n">
        <v>0.5321605388126062</v>
      </c>
      <c r="H32" s="5" t="n">
        <v>0.03119548140675161</v>
      </c>
      <c r="I32" s="5" t="n">
        <v>0.2946122217083888</v>
      </c>
    </row>
    <row r="33">
      <c r="A33" t="inlineStr">
        <is>
          <t>North Berwick</t>
        </is>
      </c>
      <c r="B33" t="inlineStr">
        <is>
          <t>East Lothian</t>
        </is>
      </c>
      <c r="C33" s="2" t="n">
        <v>7840</v>
      </c>
      <c r="D33" s="3" t="n">
        <v>0.4418367346938776</v>
      </c>
      <c r="E33" s="4" t="n">
        <v>0.5833395669660715</v>
      </c>
      <c r="F33" s="5" t="n">
        <v>0.09181148812762573</v>
      </c>
      <c r="G33" s="5" t="n">
        <v>0.7723456109115994</v>
      </c>
      <c r="H33" s="5" t="n">
        <v>0.005452731760205325</v>
      </c>
      <c r="I33" s="5" t="n">
        <v>0.2898699435998101</v>
      </c>
    </row>
    <row r="34">
      <c r="A34" t="inlineStr">
        <is>
          <t>Perth</t>
        </is>
      </c>
      <c r="B34" t="inlineStr">
        <is>
          <t>Perth and Kinross</t>
        </is>
      </c>
      <c r="C34" s="2" t="n">
        <v>47350</v>
      </c>
      <c r="D34" s="3" t="n">
        <v>0.3356282998944034</v>
      </c>
      <c r="E34" s="4" t="n">
        <v>0.9834824734846161</v>
      </c>
      <c r="F34" s="5" t="n">
        <v>0.4638262603165949</v>
      </c>
      <c r="G34" s="5" t="n">
        <v>0.3894644674344431</v>
      </c>
      <c r="H34" s="5" t="n">
        <v>0.009793216733929027</v>
      </c>
      <c r="I34" s="5" t="n">
        <v>0.2876946481616556</v>
      </c>
    </row>
    <row r="35">
      <c r="A35" t="inlineStr">
        <is>
          <t>Glenrothes</t>
        </is>
      </c>
      <c r="B35" t="inlineStr">
        <is>
          <t>Fife</t>
        </is>
      </c>
      <c r="C35" s="2" t="n">
        <v>38360</v>
      </c>
      <c r="D35" s="3" t="n">
        <v>0.3484880083420229</v>
      </c>
      <c r="E35" s="4" t="n">
        <v>0.2612994934750416</v>
      </c>
      <c r="F35" s="5" t="n">
        <v>0.4202700821073722</v>
      </c>
      <c r="G35" s="5" t="n">
        <v>0.4358236844260467</v>
      </c>
      <c r="H35" s="5" t="n">
        <v>0.001959454540608002</v>
      </c>
      <c r="I35" s="5" t="n">
        <v>0.286017740358009</v>
      </c>
    </row>
    <row r="36">
      <c r="A36" t="inlineStr">
        <is>
          <t>Hawick</t>
        </is>
      </c>
      <c r="B36" t="inlineStr">
        <is>
          <t>Scottish Borders</t>
        </is>
      </c>
      <c r="C36" s="2" t="n">
        <v>10630</v>
      </c>
      <c r="D36" s="3" t="n">
        <v>0.4212605832549389</v>
      </c>
      <c r="E36" s="4" t="n">
        <v>0.2189518018267271</v>
      </c>
      <c r="F36" s="5" t="n">
        <v>0.1547903681571959</v>
      </c>
      <c r="G36" s="5" t="n">
        <v>0.6981686361150647</v>
      </c>
      <c r="H36" s="5" t="n">
        <v>0.001500094856162678</v>
      </c>
      <c r="I36" s="5" t="n">
        <v>0.2848196997094745</v>
      </c>
    </row>
    <row r="37">
      <c r="A37" t="inlineStr">
        <is>
          <t>Kelso</t>
        </is>
      </c>
      <c r="B37" t="inlineStr">
        <is>
          <t>Scottish Borders</t>
        </is>
      </c>
      <c r="C37" s="2" t="n">
        <v>6870</v>
      </c>
      <c r="D37" s="3" t="n">
        <v>0.4459970887918486</v>
      </c>
      <c r="E37" s="4" t="n">
        <v>0.2794541576213165</v>
      </c>
      <c r="F37" s="5" t="n">
        <v>0.06448958116797346</v>
      </c>
      <c r="G37" s="5" t="n">
        <v>0.7873436770944645</v>
      </c>
      <c r="H37" s="5" t="n">
        <v>0.002156384301566428</v>
      </c>
      <c r="I37" s="5" t="n">
        <v>0.2846632141880014</v>
      </c>
    </row>
    <row r="38">
      <c r="A38" t="inlineStr">
        <is>
          <t>Milngavie</t>
        </is>
      </c>
      <c r="B38" t="inlineStr">
        <is>
          <t>East Dunbartonshire</t>
        </is>
      </c>
      <c r="C38" s="2" t="n">
        <v>12840</v>
      </c>
      <c r="D38" s="3" t="n">
        <v>0.4087227414330218</v>
      </c>
      <c r="E38" s="4" t="n">
        <v>0.4809797309019141</v>
      </c>
      <c r="F38" s="5" t="n">
        <v>0.1938644693332933</v>
      </c>
      <c r="G38" s="5" t="n">
        <v>0.6529697475091375</v>
      </c>
      <c r="H38" s="5" t="n">
        <v>0.004342400118405482</v>
      </c>
      <c r="I38" s="5" t="n">
        <v>0.2837255389869454</v>
      </c>
    </row>
    <row r="39">
      <c r="A39" t="inlineStr">
        <is>
          <t>Helensburgh</t>
        </is>
      </c>
      <c r="B39" t="inlineStr">
        <is>
          <t>Argyll and Bute</t>
        </is>
      </c>
      <c r="C39" s="2" t="n">
        <v>13230</v>
      </c>
      <c r="D39" s="3" t="n">
        <v>0.4054421768707483</v>
      </c>
      <c r="E39" s="4" t="n">
        <v>0.5300440633483651</v>
      </c>
      <c r="F39" s="5" t="n">
        <v>0.2000542784280104</v>
      </c>
      <c r="G39" s="5" t="n">
        <v>0.6411433204157958</v>
      </c>
      <c r="H39" s="5" t="n">
        <v>0.004874617469407641</v>
      </c>
      <c r="I39" s="5" t="n">
        <v>0.2820240721044046</v>
      </c>
    </row>
    <row r="40">
      <c r="A40" t="inlineStr">
        <is>
          <t>Dalgety Bay and Hillend</t>
        </is>
      </c>
      <c r="B40" t="inlineStr">
        <is>
          <t>Fife</t>
        </is>
      </c>
      <c r="C40" s="2" t="n">
        <v>9710</v>
      </c>
      <c r="D40" s="3" t="n">
        <v>0.401956745623069</v>
      </c>
      <c r="E40" s="4" t="n">
        <v>7.485591673770176</v>
      </c>
      <c r="F40" s="5" t="n">
        <v>0.1360639555945365</v>
      </c>
      <c r="G40" s="5" t="n">
        <v>0.6285783494307505</v>
      </c>
      <c r="H40" s="5" t="n">
        <v>0.08032378674177737</v>
      </c>
      <c r="I40" s="5" t="n">
        <v>0.2816553639223548</v>
      </c>
    </row>
    <row r="41">
      <c r="A41" t="inlineStr">
        <is>
          <t>Hamilton</t>
        </is>
      </c>
      <c r="B41" t="inlineStr">
        <is>
          <t>South Lanarkshire</t>
        </is>
      </c>
      <c r="C41" s="2" t="n">
        <v>54480</v>
      </c>
      <c r="D41" s="3" t="n">
        <v>0.319291483113069</v>
      </c>
      <c r="E41" s="4" t="n">
        <v>1.405118880686691</v>
      </c>
      <c r="F41" s="5" t="n">
        <v>0.4928428455988854</v>
      </c>
      <c r="G41" s="5" t="n">
        <v>0.33057028354195</v>
      </c>
      <c r="H41" s="5" t="n">
        <v>0.01436684895387352</v>
      </c>
      <c r="I41" s="5" t="n">
        <v>0.2792599926982363</v>
      </c>
    </row>
    <row r="42">
      <c r="A42" t="inlineStr">
        <is>
          <t>Penicuik</t>
        </is>
      </c>
      <c r="B42" t="inlineStr">
        <is>
          <t>Midlothian</t>
        </is>
      </c>
      <c r="C42" s="2" t="n">
        <v>16150</v>
      </c>
      <c r="D42" s="3" t="n">
        <v>0.3618575851393189</v>
      </c>
      <c r="E42" s="4" t="n">
        <v>9.797583084696265</v>
      </c>
      <c r="F42" s="5" t="n">
        <v>0.2413104059443933</v>
      </c>
      <c r="G42" s="5" t="n">
        <v>0.4840209755509854</v>
      </c>
      <c r="H42" s="5" t="n">
        <v>0.1054027368244221</v>
      </c>
      <c r="I42" s="5" t="n">
        <v>0.2769113727732669</v>
      </c>
    </row>
    <row r="43">
      <c r="A43" t="inlineStr">
        <is>
          <t>Cumnock</t>
        </is>
      </c>
      <c r="B43" t="inlineStr">
        <is>
          <t>East Ayrshire</t>
        </is>
      </c>
      <c r="C43" s="2" t="n">
        <v>8700</v>
      </c>
      <c r="D43" s="3" t="n">
        <v>0.3583908045977012</v>
      </c>
      <c r="E43" s="4" t="n">
        <v>22.6292592098443</v>
      </c>
      <c r="F43" s="5" t="n">
        <v>0.1133430758198856</v>
      </c>
      <c r="G43" s="5" t="n">
        <v>0.471523240314937</v>
      </c>
      <c r="H43" s="5" t="n">
        <v>0.2445922526238557</v>
      </c>
      <c r="I43" s="5" t="n">
        <v>0.2764861895862261</v>
      </c>
    </row>
    <row r="44">
      <c r="A44" t="inlineStr">
        <is>
          <t>Inverness</t>
        </is>
      </c>
      <c r="B44" t="inlineStr">
        <is>
          <t>Highland</t>
        </is>
      </c>
      <c r="C44" s="2" t="n">
        <v>47790</v>
      </c>
      <c r="D44" s="3" t="n">
        <v>0.3239589872358234</v>
      </c>
      <c r="E44" s="4" t="n">
        <v>0.8559442835618549</v>
      </c>
      <c r="F44" s="5" t="n">
        <v>0.46573969615549</v>
      </c>
      <c r="G44" s="5" t="n">
        <v>0.3473966243036667</v>
      </c>
      <c r="H44" s="5" t="n">
        <v>0.008409767001551955</v>
      </c>
      <c r="I44" s="5" t="n">
        <v>0.2738486958202362</v>
      </c>
    </row>
    <row r="45">
      <c r="A45" t="inlineStr">
        <is>
          <t>Annan</t>
        </is>
      </c>
      <c r="B45" t="inlineStr">
        <is>
          <t>Dumfries and Galloway</t>
        </is>
      </c>
      <c r="C45" s="2" t="n">
        <v>8760</v>
      </c>
      <c r="D45" s="3" t="n">
        <v>0.3845890410958904</v>
      </c>
      <c r="E45" s="4" t="n">
        <v>12.71123926956924</v>
      </c>
      <c r="F45" s="5" t="n">
        <v>0.114764847956816</v>
      </c>
      <c r="G45" s="5" t="n">
        <v>0.5659678177767012</v>
      </c>
      <c r="H45" s="5" t="n">
        <v>0.1370081474990011</v>
      </c>
      <c r="I45" s="5" t="n">
        <v>0.2725802710775062</v>
      </c>
    </row>
    <row r="46">
      <c r="A46" t="inlineStr">
        <is>
          <t>Kilmarnock</t>
        </is>
      </c>
      <c r="B46" t="inlineStr">
        <is>
          <t>East Ayrshire</t>
        </is>
      </c>
      <c r="C46" s="2" t="n">
        <v>46970</v>
      </c>
      <c r="D46" s="3" t="n">
        <v>0.3261230572705983</v>
      </c>
      <c r="E46" s="4" t="n">
        <v>0.09132674483604436</v>
      </c>
      <c r="F46" s="5" t="n">
        <v>0.4621593837827396</v>
      </c>
      <c r="G46" s="5" t="n">
        <v>0.3551980914003587</v>
      </c>
      <c r="H46" s="5" t="n">
        <v>0.0001157028474216281</v>
      </c>
      <c r="I46" s="5" t="n">
        <v>0.2724910593435066</v>
      </c>
    </row>
    <row r="47">
      <c r="A47" t="inlineStr">
        <is>
          <t>Irvine</t>
        </is>
      </c>
      <c r="B47" t="inlineStr">
        <is>
          <t>North Ayrshire</t>
        </is>
      </c>
      <c r="C47" s="2" t="n">
        <v>34130</v>
      </c>
      <c r="D47" s="3" t="n">
        <v>0.3411075300322297</v>
      </c>
      <c r="E47" s="4" t="n">
        <v>1.11493833751209</v>
      </c>
      <c r="F47" s="5" t="n">
        <v>0.396100051102915</v>
      </c>
      <c r="G47" s="5" t="n">
        <v>0.409217078462996</v>
      </c>
      <c r="H47" s="5" t="n">
        <v>0.01121916279775778</v>
      </c>
      <c r="I47" s="5" t="n">
        <v>0.2721787641212229</v>
      </c>
    </row>
    <row r="48">
      <c r="A48" t="inlineStr">
        <is>
          <t>Falkirk</t>
        </is>
      </c>
      <c r="B48" t="inlineStr">
        <is>
          <t>Falkirk</t>
        </is>
      </c>
      <c r="C48" s="2" t="n">
        <v>35590</v>
      </c>
      <c r="D48" s="3" t="n">
        <v>0.3403484124754144</v>
      </c>
      <c r="E48" s="4" t="n">
        <v>0.5203515485797241</v>
      </c>
      <c r="F48" s="5" t="n">
        <v>0.4047652842086955</v>
      </c>
      <c r="G48" s="5" t="n">
        <v>0.4064804615574198</v>
      </c>
      <c r="H48" s="5" t="n">
        <v>0.004769479494885202</v>
      </c>
      <c r="I48" s="5" t="n">
        <v>0.2720050750870001</v>
      </c>
    </row>
    <row r="49">
      <c r="A49" t="inlineStr">
        <is>
          <t>Carluke</t>
        </is>
      </c>
      <c r="B49" t="inlineStr">
        <is>
          <t>South Lanarkshire</t>
        </is>
      </c>
      <c r="C49" s="2" t="n">
        <v>13810</v>
      </c>
      <c r="D49" s="3" t="n">
        <v>0.3602461984069515</v>
      </c>
      <c r="E49" s="4" t="n">
        <v>11.90234151213366</v>
      </c>
      <c r="F49" s="5" t="n">
        <v>0.2089301130719787</v>
      </c>
      <c r="G49" s="5" t="n">
        <v>0.4782119303858099</v>
      </c>
      <c r="H49" s="5" t="n">
        <v>0.1282337608880386</v>
      </c>
      <c r="I49" s="5" t="n">
        <v>0.2717919347819424</v>
      </c>
    </row>
    <row r="50">
      <c r="A50" t="inlineStr">
        <is>
          <t>Polmont</t>
        </is>
      </c>
      <c r="B50" t="inlineStr">
        <is>
          <t>Falkirk</t>
        </is>
      </c>
      <c r="C50" s="2" t="n">
        <v>5040</v>
      </c>
      <c r="D50" s="3" t="n">
        <v>0.4428571428571428</v>
      </c>
      <c r="E50" s="4" t="n">
        <v>3.397282927921517</v>
      </c>
      <c r="F50" s="5" t="n">
        <v>0.0004108581918943139</v>
      </c>
      <c r="G50" s="5" t="n">
        <v>0.776024179804005</v>
      </c>
      <c r="H50" s="5" t="n">
        <v>0.03597652382590482</v>
      </c>
      <c r="I50" s="5" t="n">
        <v>0.2708038539406013</v>
      </c>
    </row>
    <row r="51">
      <c r="A51" t="inlineStr">
        <is>
          <t>Ardrossan</t>
        </is>
      </c>
      <c r="B51" t="inlineStr">
        <is>
          <t>North Ayrshire</t>
        </is>
      </c>
      <c r="C51" s="2" t="n">
        <v>10500</v>
      </c>
      <c r="D51" s="3" t="n">
        <v>0.3813333333333334</v>
      </c>
      <c r="E51" s="4" t="n">
        <v>9.703316947607291</v>
      </c>
      <c r="F51" s="5" t="n">
        <v>0.1522448827401059</v>
      </c>
      <c r="G51" s="5" t="n">
        <v>0.5542309993845571</v>
      </c>
      <c r="H51" s="5" t="n">
        <v>0.104380200263358</v>
      </c>
      <c r="I51" s="5" t="n">
        <v>0.270285360796007</v>
      </c>
    </row>
    <row r="52">
      <c r="A52" t="inlineStr">
        <is>
          <t>Arbroath</t>
        </is>
      </c>
      <c r="B52" t="inlineStr">
        <is>
          <t>Angus</t>
        </is>
      </c>
      <c r="C52" s="2" t="n">
        <v>23500</v>
      </c>
      <c r="D52" s="3" t="n">
        <v>0.3615744680851064</v>
      </c>
      <c r="E52" s="4" t="n">
        <v>0.7812931078474105</v>
      </c>
      <c r="F52" s="5" t="n">
        <v>0.3189021690110689</v>
      </c>
      <c r="G52" s="5" t="n">
        <v>0.4830003392742206</v>
      </c>
      <c r="H52" s="5" t="n">
        <v>0.007600000537669039</v>
      </c>
      <c r="I52" s="5" t="n">
        <v>0.2698341696076529</v>
      </c>
    </row>
    <row r="53">
      <c r="A53" t="inlineStr">
        <is>
          <t>Giffnock</t>
        </is>
      </c>
      <c r="B53" t="inlineStr">
        <is>
          <t>East Renfrewshire</t>
        </is>
      </c>
      <c r="C53" s="2" t="n">
        <v>12250</v>
      </c>
      <c r="D53" s="3" t="n">
        <v>0.4004897959183674</v>
      </c>
      <c r="E53" s="4" t="n">
        <v>0.0918289519286951</v>
      </c>
      <c r="F53" s="5" t="n">
        <v>0.1841335762979217</v>
      </c>
      <c r="G53" s="5" t="n">
        <v>0.6232899993913202</v>
      </c>
      <c r="H53" s="5" t="n">
        <v>0.000121150457022692</v>
      </c>
      <c r="I53" s="5" t="n">
        <v>0.2691815753820883</v>
      </c>
    </row>
    <row r="54">
      <c r="A54" t="inlineStr">
        <is>
          <t>Haddington</t>
        </is>
      </c>
      <c r="B54" t="inlineStr">
        <is>
          <t>East Lothian</t>
        </is>
      </c>
      <c r="C54" s="2" t="n">
        <v>10360</v>
      </c>
      <c r="D54" s="3" t="n">
        <v>0.3708494208494209</v>
      </c>
      <c r="E54" s="4" t="n">
        <v>12.31856796654887</v>
      </c>
      <c r="F54" s="5" t="n">
        <v>0.1494681023686432</v>
      </c>
      <c r="G54" s="5" t="n">
        <v>0.5164365209372133</v>
      </c>
      <c r="H54" s="5" t="n">
        <v>0.132748709526699</v>
      </c>
      <c r="I54" s="5" t="n">
        <v>0.2662177776108518</v>
      </c>
    </row>
    <row r="55">
      <c r="A55" t="inlineStr">
        <is>
          <t>Beith</t>
        </is>
      </c>
      <c r="B55" t="inlineStr">
        <is>
          <t>North Ayrshire</t>
        </is>
      </c>
      <c r="C55" s="2" t="n">
        <v>5940</v>
      </c>
      <c r="D55" s="3" t="n">
        <v>0.3919191919191919</v>
      </c>
      <c r="E55" s="4" t="n">
        <v>15.24404288078529</v>
      </c>
      <c r="F55" s="5" t="n">
        <v>0.0343997426983584</v>
      </c>
      <c r="G55" s="5" t="n">
        <v>0.5923929932760355</v>
      </c>
      <c r="H55" s="5" t="n">
        <v>0.1644823219421432</v>
      </c>
      <c r="I55" s="5" t="n">
        <v>0.2637583526388457</v>
      </c>
    </row>
    <row r="56">
      <c r="A56" t="inlineStr">
        <is>
          <t>Montrose</t>
        </is>
      </c>
      <c r="B56" t="inlineStr">
        <is>
          <t>Angus</t>
        </is>
      </c>
      <c r="C56" s="2" t="n">
        <v>11730</v>
      </c>
      <c r="D56" s="3" t="n">
        <v>0.3625745950554135</v>
      </c>
      <c r="E56" s="4" t="n">
        <v>12.00240134500762</v>
      </c>
      <c r="F56" s="5" t="n">
        <v>0.1751604551855726</v>
      </c>
      <c r="G56" s="5" t="n">
        <v>0.4866057945164196</v>
      </c>
      <c r="H56" s="5" t="n">
        <v>0.1293191436200267</v>
      </c>
      <c r="I56" s="5" t="n">
        <v>0.2636951311073396</v>
      </c>
    </row>
    <row r="57">
      <c r="A57" t="inlineStr">
        <is>
          <t>Wishaw</t>
        </is>
      </c>
      <c r="B57" t="inlineStr">
        <is>
          <t>North Lanarkshire</t>
        </is>
      </c>
      <c r="C57" s="2" t="n">
        <v>30050</v>
      </c>
      <c r="D57" s="3" t="n">
        <v>0.3304159733777038</v>
      </c>
      <c r="E57" s="4" t="n">
        <v>4.429679465618022</v>
      </c>
      <c r="F57" s="5" t="n">
        <v>0.3697629607519686</v>
      </c>
      <c r="G57" s="5" t="n">
        <v>0.3706740432966785</v>
      </c>
      <c r="H57" s="5" t="n">
        <v>0.0471752770358118</v>
      </c>
      <c r="I57" s="5" t="n">
        <v>0.262537427028153</v>
      </c>
    </row>
    <row r="58">
      <c r="A58" t="inlineStr">
        <is>
          <t>Forfar</t>
        </is>
      </c>
      <c r="B58" t="inlineStr">
        <is>
          <t>Angus</t>
        </is>
      </c>
      <c r="C58" s="2" t="n">
        <v>14120</v>
      </c>
      <c r="D58" s="3" t="n">
        <v>0.3859773371104816</v>
      </c>
      <c r="E58" s="4" t="n">
        <v>0.08066027002043333</v>
      </c>
      <c r="F58" s="5" t="n">
        <v>0.2135224090529714</v>
      </c>
      <c r="G58" s="5" t="n">
        <v>0.5709726214587726</v>
      </c>
      <c r="H58" s="5" t="n">
        <v>0</v>
      </c>
      <c r="I58" s="5" t="n">
        <v>0.2614983435039147</v>
      </c>
    </row>
    <row r="59">
      <c r="A59" t="inlineStr">
        <is>
          <t>Erskine</t>
        </is>
      </c>
      <c r="B59" t="inlineStr">
        <is>
          <t>Renfrewshire</t>
        </is>
      </c>
      <c r="C59" s="2" t="n">
        <v>15010</v>
      </c>
      <c r="D59" s="3" t="n">
        <v>0.3599600266489008</v>
      </c>
      <c r="E59" s="4" t="n">
        <v>7.013426450281601</v>
      </c>
      <c r="F59" s="5" t="n">
        <v>0.2261670350497355</v>
      </c>
      <c r="G59" s="5" t="n">
        <v>0.4771802819093005</v>
      </c>
      <c r="H59" s="5" t="n">
        <v>0.07520205142101873</v>
      </c>
      <c r="I59" s="5" t="n">
        <v>0.2595164561266849</v>
      </c>
    </row>
    <row r="60">
      <c r="A60" t="inlineStr">
        <is>
          <t>Clydebank</t>
        </is>
      </c>
      <c r="B60" t="inlineStr">
        <is>
          <t>West Dunbartonshire</t>
        </is>
      </c>
      <c r="C60" s="2" t="n">
        <v>25620</v>
      </c>
      <c r="D60" s="3" t="n">
        <v>0.3327478532396565</v>
      </c>
      <c r="E60" s="4" t="n">
        <v>5.034854419430305</v>
      </c>
      <c r="F60" s="5" t="n">
        <v>0.3367698693405443</v>
      </c>
      <c r="G60" s="5" t="n">
        <v>0.3790804644032648</v>
      </c>
      <c r="H60" s="5" t="n">
        <v>0.05373981373183946</v>
      </c>
      <c r="I60" s="5" t="n">
        <v>0.2565300491585495</v>
      </c>
    </row>
    <row r="61">
      <c r="A61" t="inlineStr">
        <is>
          <t>Larkhall</t>
        </is>
      </c>
      <c r="B61" t="inlineStr">
        <is>
          <t>South Lanarkshire</t>
        </is>
      </c>
      <c r="C61" s="2" t="n">
        <v>15030</v>
      </c>
      <c r="D61" s="3" t="n">
        <v>0.3588157019294744</v>
      </c>
      <c r="E61" s="4" t="n">
        <v>6.473472559230385</v>
      </c>
      <c r="F61" s="5" t="n">
        <v>0.2264424905253464</v>
      </c>
      <c r="G61" s="5" t="n">
        <v>0.4730549941399216</v>
      </c>
      <c r="H61" s="5" t="n">
        <v>0.06934498957528329</v>
      </c>
      <c r="I61" s="5" t="n">
        <v>0.2562808247468504</v>
      </c>
    </row>
    <row r="62">
      <c r="A62" t="inlineStr">
        <is>
          <t>Cupar</t>
        </is>
      </c>
      <c r="B62" t="inlineStr">
        <is>
          <t>Fife</t>
        </is>
      </c>
      <c r="C62" s="2" t="n">
        <v>8960</v>
      </c>
      <c r="D62" s="3" t="n">
        <v>0.4058035714285714</v>
      </c>
      <c r="E62" s="4" t="n">
        <v>0.2383970707611855</v>
      </c>
      <c r="F62" s="5" t="n">
        <v>0.1194347309477255</v>
      </c>
      <c r="G62" s="5" t="n">
        <v>0.6424461468985229</v>
      </c>
      <c r="H62" s="5" t="n">
        <v>0.001711024242252198</v>
      </c>
      <c r="I62" s="5" t="n">
        <v>0.2545306340295002</v>
      </c>
    </row>
    <row r="63">
      <c r="A63" t="inlineStr">
        <is>
          <t>Coatbridge</t>
        </is>
      </c>
      <c r="B63" t="inlineStr">
        <is>
          <t>North Lanarkshire</t>
        </is>
      </c>
      <c r="C63" s="2" t="n">
        <v>43950</v>
      </c>
      <c r="D63" s="3" t="n">
        <v>0.3132650739476678</v>
      </c>
      <c r="E63" s="4" t="n">
        <v>0.6157266311021889</v>
      </c>
      <c r="F63" s="5" t="n">
        <v>0.4484117298798935</v>
      </c>
      <c r="G63" s="5" t="n">
        <v>0.3088450934789714</v>
      </c>
      <c r="H63" s="5" t="n">
        <v>0.00580404516083243</v>
      </c>
      <c r="I63" s="5" t="n">
        <v>0.2543536228398991</v>
      </c>
    </row>
    <row r="64">
      <c r="A64" t="inlineStr">
        <is>
          <t>Leven</t>
        </is>
      </c>
      <c r="B64" t="inlineStr">
        <is>
          <t>Fife</t>
        </is>
      </c>
      <c r="C64" s="2" t="n">
        <v>9420</v>
      </c>
      <c r="D64" s="3" t="n">
        <v>0.3773885350318472</v>
      </c>
      <c r="E64" s="4" t="n">
        <v>8.420230241302468</v>
      </c>
      <c r="F64" s="5" t="n">
        <v>0.1297915002555974</v>
      </c>
      <c r="G64" s="5" t="n">
        <v>0.5400100113122684</v>
      </c>
      <c r="H64" s="5" t="n">
        <v>0.09046212630034343</v>
      </c>
      <c r="I64" s="5" t="n">
        <v>0.2534212126227364</v>
      </c>
    </row>
    <row r="65">
      <c r="A65" t="inlineStr">
        <is>
          <t>Dunfermline</t>
        </is>
      </c>
      <c r="B65" t="inlineStr">
        <is>
          <t>Fife</t>
        </is>
      </c>
      <c r="C65" s="2" t="n">
        <v>54990</v>
      </c>
      <c r="D65" s="3" t="n">
        <v>0.2958719767230406</v>
      </c>
      <c r="E65" s="4" t="n">
        <v>1.816298234692715</v>
      </c>
      <c r="F65" s="5" t="n">
        <v>0.4947703681973437</v>
      </c>
      <c r="G65" s="5" t="n">
        <v>0.2461430212137317</v>
      </c>
      <c r="H65" s="5" t="n">
        <v>0.01882704999328856</v>
      </c>
      <c r="I65" s="5" t="n">
        <v>0.253246813134788</v>
      </c>
    </row>
    <row r="66">
      <c r="A66" t="inlineStr">
        <is>
          <t>Peebles</t>
        </is>
      </c>
      <c r="B66" t="inlineStr">
        <is>
          <t>Scottish Borders</t>
        </is>
      </c>
      <c r="C66" s="2" t="n">
        <v>9000</v>
      </c>
      <c r="D66" s="3" t="n">
        <v>0.404</v>
      </c>
      <c r="E66" s="4" t="n">
        <v>0.173728798988598</v>
      </c>
      <c r="F66" s="5" t="n">
        <v>0.1203561891822898</v>
      </c>
      <c r="G66" s="5" t="n">
        <v>0.6359442763811959</v>
      </c>
      <c r="H66" s="5" t="n">
        <v>0.001009545702128213</v>
      </c>
      <c r="I66" s="5" t="n">
        <v>0.2524366704218713</v>
      </c>
    </row>
    <row r="67">
      <c r="A67" t="inlineStr">
        <is>
          <t>Airdrie</t>
        </is>
      </c>
      <c r="B67" t="inlineStr">
        <is>
          <t>North Lanarkshire</t>
        </is>
      </c>
      <c r="C67" s="2" t="n">
        <v>36390</v>
      </c>
      <c r="D67" s="3" t="n">
        <v>0.3225886232481451</v>
      </c>
      <c r="E67" s="4" t="n">
        <v>0.5323274913519452</v>
      </c>
      <c r="F67" s="5" t="n">
        <v>0.4093637960181474</v>
      </c>
      <c r="G67" s="5" t="n">
        <v>0.3424564655340472</v>
      </c>
      <c r="H67" s="5" t="n">
        <v>0.004899386582583612</v>
      </c>
      <c r="I67" s="5" t="n">
        <v>0.2522398827115927</v>
      </c>
    </row>
    <row r="68">
      <c r="A68" t="inlineStr">
        <is>
          <t>Linlithgow</t>
        </is>
      </c>
      <c r="B68" t="inlineStr">
        <is>
          <t>West Lothian</t>
        </is>
      </c>
      <c r="C68" s="2" t="n">
        <v>12840</v>
      </c>
      <c r="D68" s="3" t="n">
        <v>0.3802959501557632</v>
      </c>
      <c r="E68" s="4" t="n">
        <v>0.2190952324496637</v>
      </c>
      <c r="F68" s="5" t="n">
        <v>0.1938644693332933</v>
      </c>
      <c r="G68" s="5" t="n">
        <v>0.550491235607773</v>
      </c>
      <c r="H68" s="5" t="n">
        <v>0.001501650696472442</v>
      </c>
      <c r="I68" s="5" t="n">
        <v>0.2486191185458462</v>
      </c>
    </row>
    <row r="69">
      <c r="A69" t="inlineStr">
        <is>
          <t>Stonehaven</t>
        </is>
      </c>
      <c r="B69" t="inlineStr">
        <is>
          <t>Aberdeenshire</t>
        </is>
      </c>
      <c r="C69" s="2" t="n">
        <v>11150</v>
      </c>
      <c r="D69" s="3" t="n">
        <v>0.3851121076233184</v>
      </c>
      <c r="E69" s="4" t="n">
        <v>1.069985432255087</v>
      </c>
      <c r="F69" s="5" t="n">
        <v>0.1646701939289479</v>
      </c>
      <c r="G69" s="5" t="n">
        <v>0.5678534713080273</v>
      </c>
      <c r="H69" s="5" t="n">
        <v>0.01073154348322121</v>
      </c>
      <c r="I69" s="5" t="n">
        <v>0.2477517362400655</v>
      </c>
    </row>
    <row r="70">
      <c r="A70" t="inlineStr">
        <is>
          <t>Strathaven</t>
        </is>
      </c>
      <c r="B70" t="inlineStr">
        <is>
          <t>South Lanarkshire</t>
        </is>
      </c>
      <c r="C70" s="2" t="n">
        <v>8090</v>
      </c>
      <c r="D70" s="3" t="n">
        <v>0.3737948084054388</v>
      </c>
      <c r="E70" s="4" t="n">
        <v>10.85658718005411</v>
      </c>
      <c r="F70" s="5" t="n">
        <v>0.09830502288243369</v>
      </c>
      <c r="G70" s="5" t="n">
        <v>0.5270546357560669</v>
      </c>
      <c r="H70" s="5" t="n">
        <v>0.1168901111802625</v>
      </c>
      <c r="I70" s="5" t="n">
        <v>0.2474165899395877</v>
      </c>
    </row>
    <row r="71">
      <c r="A71" t="inlineStr">
        <is>
          <t>Newton Mearns</t>
        </is>
      </c>
      <c r="B71" t="inlineStr">
        <is>
          <t>East Renfrewshire</t>
        </is>
      </c>
      <c r="C71" s="2" t="n">
        <v>28210</v>
      </c>
      <c r="D71" s="3" t="n">
        <v>0.3294930875576037</v>
      </c>
      <c r="E71" s="4" t="n">
        <v>0.6238406512130932</v>
      </c>
      <c r="F71" s="5" t="n">
        <v>0.3566918323649774</v>
      </c>
      <c r="G71" s="5" t="n">
        <v>0.3673470422089971</v>
      </c>
      <c r="H71" s="5" t="n">
        <v>0.005892060671776491</v>
      </c>
      <c r="I71" s="5" t="n">
        <v>0.2433103117485836</v>
      </c>
    </row>
    <row r="72">
      <c r="A72" t="inlineStr">
        <is>
          <t>Port Glasgow</t>
        </is>
      </c>
      <c r="B72" t="inlineStr">
        <is>
          <t>Inverclyde</t>
        </is>
      </c>
      <c r="C72" s="2" t="n">
        <v>14200</v>
      </c>
      <c r="D72" s="3" t="n">
        <v>0.3526056338028169</v>
      </c>
      <c r="E72" s="4" t="n">
        <v>6.028789134955737</v>
      </c>
      <c r="F72" s="5" t="n">
        <v>0.2146911524533973</v>
      </c>
      <c r="G72" s="5" t="n">
        <v>0.450667713978088</v>
      </c>
      <c r="H72" s="5" t="n">
        <v>0.06452135859323897</v>
      </c>
      <c r="I72" s="5" t="n">
        <v>0.2432934083415748</v>
      </c>
    </row>
    <row r="73">
      <c r="A73" t="inlineStr">
        <is>
          <t>Blantyre</t>
        </is>
      </c>
      <c r="B73" t="inlineStr">
        <is>
          <t>South Lanarkshire</t>
        </is>
      </c>
      <c r="C73" s="2" t="n">
        <v>16800</v>
      </c>
      <c r="D73" s="3" t="n">
        <v>0.3532738095238095</v>
      </c>
      <c r="E73" s="4" t="n">
        <v>1.975965836340661</v>
      </c>
      <c r="F73" s="5" t="n">
        <v>0.2494731383720238</v>
      </c>
      <c r="G73" s="5" t="n">
        <v>0.4530764857915542</v>
      </c>
      <c r="H73" s="5" t="n">
        <v>0.02055901828375055</v>
      </c>
      <c r="I73" s="5" t="n">
        <v>0.2410362141491095</v>
      </c>
    </row>
    <row r="74">
      <c r="A74" t="inlineStr">
        <is>
          <t>Livingston</t>
        </is>
      </c>
      <c r="B74" t="inlineStr">
        <is>
          <t>West Lothian</t>
        </is>
      </c>
      <c r="C74" s="2" t="n">
        <v>56840</v>
      </c>
      <c r="D74" s="3" t="n">
        <v>0.2845531315974666</v>
      </c>
      <c r="E74" s="4" t="n">
        <v>1.099637925497388</v>
      </c>
      <c r="F74" s="5" t="n">
        <v>0.5016153816236509</v>
      </c>
      <c r="G74" s="5" t="n">
        <v>0.2053386126683752</v>
      </c>
      <c r="H74" s="5" t="n">
        <v>0.01105319407168587</v>
      </c>
      <c r="I74" s="5" t="n">
        <v>0.2393357294545707</v>
      </c>
    </row>
    <row r="75">
      <c r="A75" t="inlineStr">
        <is>
          <t>Saltcoats</t>
        </is>
      </c>
      <c r="B75" t="inlineStr">
        <is>
          <t>North Ayrshire</t>
        </is>
      </c>
      <c r="C75" s="2" t="n">
        <v>12250</v>
      </c>
      <c r="D75" s="3" t="n">
        <v>0.3515102040816326</v>
      </c>
      <c r="E75" s="4" t="n">
        <v>7.846816450731714</v>
      </c>
      <c r="F75" s="5" t="n">
        <v>0.1841335762979217</v>
      </c>
      <c r="G75" s="5" t="n">
        <v>0.4467186925558463</v>
      </c>
      <c r="H75" s="5" t="n">
        <v>0.08424211364698164</v>
      </c>
      <c r="I75" s="5" t="n">
        <v>0.2383647941669166</v>
      </c>
    </row>
    <row r="76">
      <c r="A76" t="inlineStr">
        <is>
          <t>Bo'ness</t>
        </is>
      </c>
      <c r="B76" t="inlineStr">
        <is>
          <t>Falkirk</t>
        </is>
      </c>
      <c r="C76" s="2" t="n">
        <v>14840</v>
      </c>
      <c r="D76" s="3" t="n">
        <v>0.352021563342318</v>
      </c>
      <c r="E76" s="4" t="n">
        <v>3.904277849474878</v>
      </c>
      <c r="F76" s="5" t="n">
        <v>0.2238107351772709</v>
      </c>
      <c r="G76" s="5" t="n">
        <v>0.4485621414196632</v>
      </c>
      <c r="H76" s="5" t="n">
        <v>0.04147606862079576</v>
      </c>
      <c r="I76" s="5" t="n">
        <v>0.2379496484059099</v>
      </c>
    </row>
    <row r="77">
      <c r="A77" t="inlineStr">
        <is>
          <t>Duntocher and Hardgate</t>
        </is>
      </c>
      <c r="B77" t="inlineStr">
        <is>
          <t>West Dunbartonshire</t>
        </is>
      </c>
      <c r="C77" s="2" t="n">
        <v>6680</v>
      </c>
      <c r="D77" s="3" t="n">
        <v>0.394311377245509</v>
      </c>
      <c r="E77" s="4" t="n">
        <v>4.990902169199756</v>
      </c>
      <c r="F77" s="5" t="n">
        <v>0.05868776384704598</v>
      </c>
      <c r="G77" s="5" t="n">
        <v>0.6010168154317694</v>
      </c>
      <c r="H77" s="5" t="n">
        <v>0.05326304885964198</v>
      </c>
      <c r="I77" s="5" t="n">
        <v>0.2376558760461525</v>
      </c>
    </row>
    <row r="78">
      <c r="A78" t="inlineStr">
        <is>
          <t>Dunblane</t>
        </is>
      </c>
      <c r="B78" t="inlineStr">
        <is>
          <t>Stirling</t>
        </is>
      </c>
      <c r="C78" s="2" t="n">
        <v>9310</v>
      </c>
      <c r="D78" s="3" t="n">
        <v>0.3659505907626208</v>
      </c>
      <c r="E78" s="4" t="n">
        <v>8.001039787221139</v>
      </c>
      <c r="F78" s="5" t="n">
        <v>0.1273616406608949</v>
      </c>
      <c r="G78" s="5" t="n">
        <v>0.4987762506500592</v>
      </c>
      <c r="H78" s="5" t="n">
        <v>0.08591502615829928</v>
      </c>
      <c r="I78" s="5" t="n">
        <v>0.2373509724897511</v>
      </c>
    </row>
    <row r="79">
      <c r="A79" t="inlineStr">
        <is>
          <t>Grangemouth</t>
        </is>
      </c>
      <c r="B79" t="inlineStr">
        <is>
          <t>Falkirk</t>
        </is>
      </c>
      <c r="C79" s="2" t="n">
        <v>16120</v>
      </c>
      <c r="D79" s="3" t="n">
        <v>0.3555831265508685</v>
      </c>
      <c r="E79" s="4" t="n">
        <v>0.8979712905572168</v>
      </c>
      <c r="F79" s="5" t="n">
        <v>0.2409257754680113</v>
      </c>
      <c r="G79" s="5" t="n">
        <v>0.4614015679344273</v>
      </c>
      <c r="H79" s="5" t="n">
        <v>0.008865648111481102</v>
      </c>
      <c r="I79" s="5" t="n">
        <v>0.2370643305046399</v>
      </c>
    </row>
    <row r="80">
      <c r="A80" t="inlineStr">
        <is>
          <t>Stranraer</t>
        </is>
      </c>
      <c r="B80" t="inlineStr">
        <is>
          <t>Dumfries and Galloway</t>
        </is>
      </c>
      <c r="C80" s="2" t="n">
        <v>10110</v>
      </c>
      <c r="D80" s="3" t="n">
        <v>0.3841740850642928</v>
      </c>
      <c r="E80" s="4" t="n">
        <v>0.2416802364721833</v>
      </c>
      <c r="F80" s="5" t="n">
        <v>0.1444149192280164</v>
      </c>
      <c r="G80" s="5" t="n">
        <v>0.5644719023141411</v>
      </c>
      <c r="H80" s="5" t="n">
        <v>0.0017466378472985</v>
      </c>
      <c r="I80" s="5" t="n">
        <v>0.2368778197964853</v>
      </c>
    </row>
    <row r="81">
      <c r="A81" t="inlineStr">
        <is>
          <t>Dumbarton</t>
        </is>
      </c>
      <c r="B81" t="inlineStr">
        <is>
          <t>West Dunbartonshire</t>
        </is>
      </c>
      <c r="C81" s="2" t="n">
        <v>20480</v>
      </c>
      <c r="D81" s="3" t="n">
        <v>0.34150390625</v>
      </c>
      <c r="E81" s="4" t="n">
        <v>0.6048215808244621</v>
      </c>
      <c r="F81" s="5" t="n">
        <v>0.2904472734848907</v>
      </c>
      <c r="G81" s="5" t="n">
        <v>0.4106460137428876</v>
      </c>
      <c r="H81" s="5" t="n">
        <v>0.005685754404962235</v>
      </c>
      <c r="I81" s="5" t="n">
        <v>0.2355930138775802</v>
      </c>
    </row>
    <row r="82">
      <c r="A82" t="inlineStr">
        <is>
          <t>Kilwinning</t>
        </is>
      </c>
      <c r="B82" t="inlineStr">
        <is>
          <t>North Ayrshire</t>
        </is>
      </c>
      <c r="C82" s="2" t="n">
        <v>16100</v>
      </c>
      <c r="D82" s="3" t="n">
        <v>0.3421739130434783</v>
      </c>
      <c r="E82" s="4" t="n">
        <v>4.871619411835656</v>
      </c>
      <c r="F82" s="5" t="n">
        <v>0.2406689572703858</v>
      </c>
      <c r="G82" s="5" t="n">
        <v>0.4130613865681135</v>
      </c>
      <c r="H82" s="5" t="n">
        <v>0.05196914858669234</v>
      </c>
      <c r="I82" s="5" t="n">
        <v>0.2352331641417305</v>
      </c>
    </row>
    <row r="83">
      <c r="A83" t="inlineStr">
        <is>
          <t>Dunbar</t>
        </is>
      </c>
      <c r="B83" t="inlineStr">
        <is>
          <t>East Lothian</t>
        </is>
      </c>
      <c r="C83" s="2" t="n">
        <v>10270</v>
      </c>
      <c r="D83" s="3" t="n">
        <v>0.3396299902629016</v>
      </c>
      <c r="E83" s="4" t="n">
        <v>14.01894177538579</v>
      </c>
      <c r="F83" s="5" t="n">
        <v>0.1476631434776704</v>
      </c>
      <c r="G83" s="5" t="n">
        <v>0.4038905512669083</v>
      </c>
      <c r="H83" s="5" t="n">
        <v>0.1511932373359854</v>
      </c>
      <c r="I83" s="5" t="n">
        <v>0.234248977360188</v>
      </c>
    </row>
    <row r="84">
      <c r="A84" t="inlineStr">
        <is>
          <t>Barrhead</t>
        </is>
      </c>
      <c r="B84" t="inlineStr">
        <is>
          <t>East Renfrewshire</t>
        </is>
      </c>
      <c r="C84" s="2" t="n">
        <v>17890</v>
      </c>
      <c r="D84" s="3" t="n">
        <v>0.3386249301285634</v>
      </c>
      <c r="E84" s="4" t="n">
        <v>3.569658975681762</v>
      </c>
      <c r="F84" s="5" t="n">
        <v>0.2624774228792335</v>
      </c>
      <c r="G84" s="5" t="n">
        <v>0.4002673119806381</v>
      </c>
      <c r="H84" s="5" t="n">
        <v>0.03784634491468263</v>
      </c>
      <c r="I84" s="5" t="n">
        <v>0.2335303599248514</v>
      </c>
    </row>
    <row r="85">
      <c r="A85" t="inlineStr">
        <is>
          <t>Motherwell</t>
        </is>
      </c>
      <c r="B85" t="inlineStr">
        <is>
          <t>North Lanarkshire</t>
        </is>
      </c>
      <c r="C85" s="2" t="n">
        <v>32840</v>
      </c>
      <c r="D85" s="3" t="n">
        <v>0.3137941534713763</v>
      </c>
      <c r="E85" s="4" t="n">
        <v>0.1884964878356464</v>
      </c>
      <c r="F85" s="5" t="n">
        <v>0.3881295722900764</v>
      </c>
      <c r="G85" s="5" t="n">
        <v>0.3107524238469441</v>
      </c>
      <c r="H85" s="5" t="n">
        <v>0.001169735800448174</v>
      </c>
      <c r="I85" s="5" t="n">
        <v>0.2333505773124895</v>
      </c>
    </row>
    <row r="86">
      <c r="A86" t="inlineStr">
        <is>
          <t>Dingwall</t>
        </is>
      </c>
      <c r="B86" t="inlineStr">
        <is>
          <t>Highland</t>
        </is>
      </c>
      <c r="C86" s="2" t="n">
        <v>5360</v>
      </c>
      <c r="D86" s="3" t="n">
        <v>0.3625</v>
      </c>
      <c r="E86" s="4" t="n">
        <v>18.09213668772193</v>
      </c>
      <c r="F86" s="5" t="n">
        <v>0.01314515678936724</v>
      </c>
      <c r="G86" s="5" t="n">
        <v>0.4863368795270557</v>
      </c>
      <c r="H86" s="5" t="n">
        <v>0.1953765554056848</v>
      </c>
      <c r="I86" s="5" t="n">
        <v>0.2316195305740359</v>
      </c>
    </row>
    <row r="87">
      <c r="A87" t="inlineStr">
        <is>
          <t>Lenzie</t>
        </is>
      </c>
      <c r="B87" t="inlineStr">
        <is>
          <t>East Dunbartonshire</t>
        </is>
      </c>
      <c r="C87" s="2" t="n">
        <v>8090</v>
      </c>
      <c r="D87" s="3" t="n">
        <v>0.3872682323856613</v>
      </c>
      <c r="E87" s="4" t="n">
        <v>1.960308539664959</v>
      </c>
      <c r="F87" s="5" t="n">
        <v>0.09830502288243369</v>
      </c>
      <c r="G87" s="5" t="n">
        <v>0.5756262957173497</v>
      </c>
      <c r="H87" s="5" t="n">
        <v>0.02038917830947409</v>
      </c>
      <c r="I87" s="5" t="n">
        <v>0.2314401656364191</v>
      </c>
    </row>
    <row r="88">
      <c r="A88" t="inlineStr">
        <is>
          <t>Renfrew</t>
        </is>
      </c>
      <c r="B88" t="inlineStr">
        <is>
          <t>Renfrewshire</t>
        </is>
      </c>
      <c r="C88" s="2" t="n">
        <v>24270</v>
      </c>
      <c r="D88" s="3" t="n">
        <v>0.3189946435929131</v>
      </c>
      <c r="E88" s="4" t="n">
        <v>3.562362345781554</v>
      </c>
      <c r="F88" s="5" t="n">
        <v>0.3255716859386494</v>
      </c>
      <c r="G88" s="5" t="n">
        <v>0.3295001778095653</v>
      </c>
      <c r="H88" s="5" t="n">
        <v>0.0377671959108524</v>
      </c>
      <c r="I88" s="5" t="n">
        <v>0.230946353219689</v>
      </c>
    </row>
    <row r="89">
      <c r="A89" t="inlineStr">
        <is>
          <t>Stenhousemuir</t>
        </is>
      </c>
      <c r="B89" t="inlineStr">
        <is>
          <t>Falkirk</t>
        </is>
      </c>
      <c r="C89" s="2" t="n">
        <v>9620</v>
      </c>
      <c r="D89" s="3" t="n">
        <v>0.3723492723492723</v>
      </c>
      <c r="E89" s="4" t="n">
        <v>3.411027761567819</v>
      </c>
      <c r="F89" s="5" t="n">
        <v>0.1341376061499472</v>
      </c>
      <c r="G89" s="5" t="n">
        <v>0.5218434818663834</v>
      </c>
      <c r="H89" s="5" t="n">
        <v>0.03612561866911265</v>
      </c>
      <c r="I89" s="5" t="n">
        <v>0.2307022355618144</v>
      </c>
    </row>
    <row r="90">
      <c r="A90" t="inlineStr">
        <is>
          <t>Kirkintilloch</t>
        </is>
      </c>
      <c r="B90" t="inlineStr">
        <is>
          <t>East Dunbartonshire</t>
        </is>
      </c>
      <c r="C90" s="2" t="n">
        <v>21870</v>
      </c>
      <c r="D90" s="3" t="n">
        <v>0.3315500685871056</v>
      </c>
      <c r="E90" s="4" t="n">
        <v>1.151958365050934</v>
      </c>
      <c r="F90" s="5" t="n">
        <v>0.3040316179906791</v>
      </c>
      <c r="G90" s="5" t="n">
        <v>0.3747624537078436</v>
      </c>
      <c r="H90" s="5" t="n">
        <v>0.01162073151393779</v>
      </c>
      <c r="I90" s="5" t="n">
        <v>0.2301382677374868</v>
      </c>
    </row>
    <row r="91">
      <c r="A91" t="inlineStr">
        <is>
          <t>Bellshill</t>
        </is>
      </c>
      <c r="B91" t="inlineStr">
        <is>
          <t>North Lanarkshire</t>
        </is>
      </c>
      <c r="C91" s="2" t="n">
        <v>19700</v>
      </c>
      <c r="D91" s="3" t="n">
        <v>0.3301015228426396</v>
      </c>
      <c r="E91" s="4" t="n">
        <v>3.423486173973512</v>
      </c>
      <c r="F91" s="5" t="n">
        <v>0.2824145926325497</v>
      </c>
      <c r="G91" s="5" t="n">
        <v>0.3695404498993207</v>
      </c>
      <c r="H91" s="5" t="n">
        <v>0.03626075926753997</v>
      </c>
      <c r="I91" s="5" t="n">
        <v>0.2294052672664701</v>
      </c>
    </row>
    <row r="92">
      <c r="A92" t="inlineStr">
        <is>
          <t>Cockenzie</t>
        </is>
      </c>
      <c r="B92" t="inlineStr">
        <is>
          <t>East Lothian</t>
        </is>
      </c>
      <c r="C92" s="2" t="n">
        <v>5370</v>
      </c>
      <c r="D92" s="3" t="n">
        <v>0.3916201117318436</v>
      </c>
      <c r="E92" s="4" t="n">
        <v>7.170634259736987</v>
      </c>
      <c r="F92" s="5" t="n">
        <v>0.01353074316683331</v>
      </c>
      <c r="G92" s="5" t="n">
        <v>0.5913148099439912</v>
      </c>
      <c r="H92" s="5" t="n">
        <v>0.07690733751650397</v>
      </c>
      <c r="I92" s="5" t="n">
        <v>0.2272509635424428</v>
      </c>
    </row>
    <row r="93">
      <c r="A93" t="inlineStr">
        <is>
          <t>Bothwell</t>
        </is>
      </c>
      <c r="B93" t="inlineStr">
        <is>
          <t>South Lanarkshire</t>
        </is>
      </c>
      <c r="C93" s="2" t="n">
        <v>6870</v>
      </c>
      <c r="D93" s="3" t="n">
        <v>0.3927219796215429</v>
      </c>
      <c r="E93" s="4" t="n">
        <v>0.6560898850430198</v>
      </c>
      <c r="F93" s="5" t="n">
        <v>0.06448958116797346</v>
      </c>
      <c r="G93" s="5" t="n">
        <v>0.5952870409477282</v>
      </c>
      <c r="H93" s="5" t="n">
        <v>0.006241878980617138</v>
      </c>
      <c r="I93" s="5" t="n">
        <v>0.2220061670321063</v>
      </c>
    </row>
    <row r="94">
      <c r="A94" t="inlineStr">
        <is>
          <t>Elgin</t>
        </is>
      </c>
      <c r="B94" t="inlineStr">
        <is>
          <t>Moray</t>
        </is>
      </c>
      <c r="C94" s="2" t="n">
        <v>25040</v>
      </c>
      <c r="D94" s="3" t="n">
        <v>0.3193690095846645</v>
      </c>
      <c r="E94" s="4" t="n">
        <v>0.1700649926692068</v>
      </c>
      <c r="F94" s="5" t="n">
        <v>0.3320328728513099</v>
      </c>
      <c r="G94" s="5" t="n">
        <v>0.3308497662793641</v>
      </c>
      <c r="H94" s="5" t="n">
        <v>0.0009698031601091291</v>
      </c>
      <c r="I94" s="5" t="n">
        <v>0.221284147430261</v>
      </c>
    </row>
    <row r="95">
      <c r="A95" t="inlineStr">
        <is>
          <t>Dalry</t>
        </is>
      </c>
      <c r="B95" t="inlineStr">
        <is>
          <t>North Ayrshire</t>
        </is>
      </c>
      <c r="C95" s="2" t="n">
        <v>5250</v>
      </c>
      <c r="D95" s="3" t="n">
        <v>0.3758095238095238</v>
      </c>
      <c r="E95" s="4" t="n">
        <v>10.91953212846661</v>
      </c>
      <c r="F95" s="5" t="n">
        <v>0.008855583023040119</v>
      </c>
      <c r="G95" s="5" t="n">
        <v>0.5343176797803342</v>
      </c>
      <c r="H95" s="5" t="n">
        <v>0.1175728962510597</v>
      </c>
      <c r="I95" s="5" t="n">
        <v>0.2202487196848114</v>
      </c>
    </row>
    <row r="96">
      <c r="A96" t="inlineStr">
        <is>
          <t>Balloch and Haldane</t>
        </is>
      </c>
      <c r="B96" t="inlineStr">
        <is>
          <t>West Dunbartonshire</t>
        </is>
      </c>
      <c r="C96" s="2" t="n">
        <v>6010</v>
      </c>
      <c r="D96" s="3" t="n">
        <v>0.3808652246256239</v>
      </c>
      <c r="E96" s="4" t="n">
        <v>6.630571131793879</v>
      </c>
      <c r="F96" s="5" t="n">
        <v>0.03682331723268942</v>
      </c>
      <c r="G96" s="5" t="n">
        <v>0.552543468656722</v>
      </c>
      <c r="H96" s="5" t="n">
        <v>0.07104909074138427</v>
      </c>
      <c r="I96" s="5" t="n">
        <v>0.2201386255435986</v>
      </c>
    </row>
    <row r="97">
      <c r="A97" t="inlineStr">
        <is>
          <t>Johnstone</t>
        </is>
      </c>
      <c r="B97" t="inlineStr">
        <is>
          <t>Renfrewshire</t>
        </is>
      </c>
      <c r="C97" s="2" t="n">
        <v>15930</v>
      </c>
      <c r="D97" s="3" t="n">
        <v>0.3264281230382926</v>
      </c>
      <c r="E97" s="4" t="n">
        <v>6.123579375433543</v>
      </c>
      <c r="F97" s="5" t="n">
        <v>0.238473033099274</v>
      </c>
      <c r="G97" s="5" t="n">
        <v>0.3562978527346732</v>
      </c>
      <c r="H97" s="5" t="n">
        <v>0.0655495802804089</v>
      </c>
      <c r="I97" s="5" t="n">
        <v>0.2201068220381187</v>
      </c>
    </row>
    <row r="98">
      <c r="A98" t="inlineStr">
        <is>
          <t>Dyce</t>
        </is>
      </c>
      <c r="B98" t="inlineStr">
        <is>
          <t>Aberdeen City</t>
        </is>
      </c>
      <c r="C98" s="2" t="n">
        <v>6350</v>
      </c>
      <c r="D98" s="3" t="n">
        <v>0.3752755905511811</v>
      </c>
      <c r="E98" s="4" t="n">
        <v>7.334827941972149</v>
      </c>
      <c r="F98" s="5" t="n">
        <v>0.04820722329608891</v>
      </c>
      <c r="G98" s="5" t="n">
        <v>0.5323928517110691</v>
      </c>
      <c r="H98" s="5" t="n">
        <v>0.07868840172859454</v>
      </c>
      <c r="I98" s="5" t="n">
        <v>0.2197628255785842</v>
      </c>
    </row>
    <row r="99">
      <c r="A99" t="inlineStr">
        <is>
          <t>Kirriemuir</t>
        </is>
      </c>
      <c r="B99" t="inlineStr">
        <is>
          <t>Angus</t>
        </is>
      </c>
      <c r="C99" s="2" t="n">
        <v>6060</v>
      </c>
      <c r="D99" s="3" t="n">
        <v>0.3986798679867987</v>
      </c>
      <c r="E99" s="4" t="n">
        <v>0.2893786878290712</v>
      </c>
      <c r="F99" s="5" t="n">
        <v>0.03853722125035505</v>
      </c>
      <c r="G99" s="5" t="n">
        <v>0.6167652136964867</v>
      </c>
      <c r="H99" s="5" t="n">
        <v>0.002264039025756897</v>
      </c>
      <c r="I99" s="5" t="n">
        <v>0.2191888246575329</v>
      </c>
    </row>
    <row r="100">
      <c r="A100" t="inlineStr">
        <is>
          <t>Kilbirnie</t>
        </is>
      </c>
      <c r="B100" t="inlineStr">
        <is>
          <t>North Ayrshire</t>
        </is>
      </c>
      <c r="C100" s="2" t="n">
        <v>7170</v>
      </c>
      <c r="D100" s="3" t="n">
        <v>0.3442119944211994</v>
      </c>
      <c r="E100" s="4" t="n">
        <v>15.0876661255305</v>
      </c>
      <c r="F100" s="5" t="n">
        <v>0.07333139840755165</v>
      </c>
      <c r="G100" s="5" t="n">
        <v>0.4204086648692644</v>
      </c>
      <c r="H100" s="5" t="n">
        <v>0.1627860505716757</v>
      </c>
      <c r="I100" s="5" t="n">
        <v>0.2188420379494972</v>
      </c>
    </row>
    <row r="101">
      <c r="A101" t="inlineStr">
        <is>
          <t>Houston</t>
        </is>
      </c>
      <c r="B101" t="inlineStr">
        <is>
          <t>Renfrewshire</t>
        </is>
      </c>
      <c r="C101" s="2" t="n">
        <v>6360</v>
      </c>
      <c r="D101" s="3" t="n">
        <v>0.3727987421383648</v>
      </c>
      <c r="E101" s="4" t="n">
        <v>7.51688829824507</v>
      </c>
      <c r="F101" s="5" t="n">
        <v>0.04853274190238906</v>
      </c>
      <c r="G101" s="5" t="n">
        <v>0.5234638193389304</v>
      </c>
      <c r="H101" s="5" t="n">
        <v>0.08066327177587045</v>
      </c>
      <c r="I101" s="5" t="n">
        <v>0.2175532776723966</v>
      </c>
    </row>
    <row r="102">
      <c r="A102" t="inlineStr">
        <is>
          <t>Alexandria</t>
        </is>
      </c>
      <c r="B102" t="inlineStr">
        <is>
          <t>West Dunbartonshire</t>
        </is>
      </c>
      <c r="C102" s="2" t="n">
        <v>6710</v>
      </c>
      <c r="D102" s="3" t="n">
        <v>0.3760059612518629</v>
      </c>
      <c r="E102" s="4" t="n">
        <v>5.213588891029625</v>
      </c>
      <c r="F102" s="5" t="n">
        <v>0.05961472745164219</v>
      </c>
      <c r="G102" s="5" t="n">
        <v>0.5350258362717325</v>
      </c>
      <c r="H102" s="5" t="n">
        <v>0.05567860678708344</v>
      </c>
      <c r="I102" s="5" t="n">
        <v>0.2167730568368194</v>
      </c>
    </row>
    <row r="103">
      <c r="A103" t="inlineStr">
        <is>
          <t>Musselburgh</t>
        </is>
      </c>
      <c r="B103" t="inlineStr">
        <is>
          <t>East Lothian</t>
        </is>
      </c>
      <c r="C103" s="2" t="n">
        <v>21100</v>
      </c>
      <c r="D103" s="3" t="n">
        <v>0.3246445497630332</v>
      </c>
      <c r="E103" s="4" t="n">
        <v>0.4094521110835133</v>
      </c>
      <c r="F103" s="5" t="n">
        <v>0.2966169255482408</v>
      </c>
      <c r="G103" s="5" t="n">
        <v>0.3498680755103319</v>
      </c>
      <c r="H103" s="5" t="n">
        <v>0.003566515918110149</v>
      </c>
      <c r="I103" s="5" t="n">
        <v>0.2166838389922276</v>
      </c>
    </row>
    <row r="104">
      <c r="A104" t="inlineStr">
        <is>
          <t>Stirling</t>
        </is>
      </c>
      <c r="B104" t="inlineStr">
        <is>
          <t>Stirling</t>
        </is>
      </c>
      <c r="C104" s="2" t="n">
        <v>37910</v>
      </c>
      <c r="D104" s="3" t="n">
        <v>0.2892640464257452</v>
      </c>
      <c r="E104" s="4" t="n">
        <v>0.25860833643799</v>
      </c>
      <c r="F104" s="5" t="n">
        <v>0.4178289848360826</v>
      </c>
      <c r="G104" s="5" t="n">
        <v>0.222321448915612</v>
      </c>
      <c r="H104" s="5" t="n">
        <v>0.001930262653182374</v>
      </c>
      <c r="I104" s="5" t="n">
        <v>0.2140268988016256</v>
      </c>
    </row>
    <row r="105">
      <c r="A105" t="inlineStr">
        <is>
          <t>Kinross</t>
        </is>
      </c>
      <c r="B105" t="inlineStr">
        <is>
          <t>Perth and Kinross</t>
        </is>
      </c>
      <c r="C105" s="2" t="n">
        <v>5610</v>
      </c>
      <c r="D105" s="3" t="n">
        <v>0.3975044563279858</v>
      </c>
      <c r="E105" s="4" t="n">
        <v>0.499498045337819</v>
      </c>
      <c r="F105" s="5" t="n">
        <v>0.02257555129527502</v>
      </c>
      <c r="G105" s="5" t="n">
        <v>0.6125278575878842</v>
      </c>
      <c r="H105" s="5" t="n">
        <v>0.004543274516622536</v>
      </c>
      <c r="I105" s="5" t="n">
        <v>0.2132155611332606</v>
      </c>
    </row>
    <row r="106">
      <c r="A106" t="inlineStr">
        <is>
          <t>Galashiels</t>
        </is>
      </c>
      <c r="B106" t="inlineStr">
        <is>
          <t>Scottish Borders</t>
        </is>
      </c>
      <c r="C106" s="2" t="n">
        <v>10060</v>
      </c>
      <c r="D106" s="3" t="n">
        <v>0.3629224652087475</v>
      </c>
      <c r="E106" s="4" t="n">
        <v>0.188583938034903</v>
      </c>
      <c r="F106" s="5" t="n">
        <v>0.1433892997170658</v>
      </c>
      <c r="G106" s="5" t="n">
        <v>0.4878598655545776</v>
      </c>
      <c r="H106" s="5" t="n">
        <v>0.001170684402234283</v>
      </c>
      <c r="I106" s="5" t="n">
        <v>0.2108066165579592</v>
      </c>
    </row>
    <row r="107">
      <c r="A107" t="inlineStr">
        <is>
          <t>Broxburn</t>
        </is>
      </c>
      <c r="B107" t="inlineStr">
        <is>
          <t>West Lothian</t>
        </is>
      </c>
      <c r="C107" s="2" t="n">
        <v>15970</v>
      </c>
      <c r="D107" s="3" t="n">
        <v>0.3185347526612398</v>
      </c>
      <c r="E107" s="4" t="n">
        <v>5.923089655133644</v>
      </c>
      <c r="F107" s="5" t="n">
        <v>0.2389918221652005</v>
      </c>
      <c r="G107" s="5" t="n">
        <v>0.3278422721439156</v>
      </c>
      <c r="H107" s="5" t="n">
        <v>0.06337480070998198</v>
      </c>
      <c r="I107" s="5" t="n">
        <v>0.2100696316730327</v>
      </c>
    </row>
    <row r="108">
      <c r="A108" t="inlineStr">
        <is>
          <t>Loanhead</t>
        </is>
      </c>
      <c r="B108" t="inlineStr">
        <is>
          <t>Midlothian</t>
        </is>
      </c>
      <c r="C108" s="2" t="n">
        <v>6820</v>
      </c>
      <c r="D108" s="3" t="n">
        <v>0.369208211143695</v>
      </c>
      <c r="E108" s="4" t="n">
        <v>5.27628130440702</v>
      </c>
      <c r="F108" s="5" t="n">
        <v>0.0629784931369556</v>
      </c>
      <c r="G108" s="5" t="n">
        <v>0.5105199640272038</v>
      </c>
      <c r="H108" s="5" t="n">
        <v>0.05635865252523885</v>
      </c>
      <c r="I108" s="5" t="n">
        <v>0.2099523698964661</v>
      </c>
    </row>
    <row r="109">
      <c r="A109" t="inlineStr">
        <is>
          <t>Ellon</t>
        </is>
      </c>
      <c r="B109" t="inlineStr">
        <is>
          <t>Aberdeenshire</t>
        </is>
      </c>
      <c r="C109" s="2" t="n">
        <v>10070</v>
      </c>
      <c r="D109" s="3" t="n">
        <v>0.3611717974180735</v>
      </c>
      <c r="E109" s="4" t="n">
        <v>0.4697664455974696</v>
      </c>
      <c r="F109" s="5" t="n">
        <v>0.1435948308135738</v>
      </c>
      <c r="G109" s="5" t="n">
        <v>0.4815487125203817</v>
      </c>
      <c r="H109" s="5" t="n">
        <v>0.004220765833310982</v>
      </c>
      <c r="I109" s="5" t="n">
        <v>0.2097881030557555</v>
      </c>
    </row>
    <row r="110">
      <c r="A110" t="inlineStr">
        <is>
          <t>Viewpark</t>
        </is>
      </c>
      <c r="B110" t="inlineStr">
        <is>
          <t>North Lanarkshire</t>
        </is>
      </c>
      <c r="C110" s="2" t="n">
        <v>15830</v>
      </c>
      <c r="D110" s="3" t="n">
        <v>0.3272899557801642</v>
      </c>
      <c r="E110" s="4" t="n">
        <v>3.058178134227458</v>
      </c>
      <c r="F110" s="5" t="n">
        <v>0.2371703396784087</v>
      </c>
      <c r="G110" s="5" t="n">
        <v>0.359404757627085</v>
      </c>
      <c r="H110" s="5" t="n">
        <v>0.03229813983466312</v>
      </c>
      <c r="I110" s="5" t="n">
        <v>0.2096244123800522</v>
      </c>
    </row>
    <row r="111">
      <c r="A111" t="inlineStr">
        <is>
          <t>Locharbriggs</t>
        </is>
      </c>
      <c r="B111" t="inlineStr">
        <is>
          <t>Dumfries and Galloway</t>
        </is>
      </c>
      <c r="C111" s="2" t="n">
        <v>5610</v>
      </c>
      <c r="D111" s="3" t="n">
        <v>0.3843137254901961</v>
      </c>
      <c r="E111" s="4" t="n">
        <v>3.75648337729842</v>
      </c>
      <c r="F111" s="5" t="n">
        <v>0.02257555129527502</v>
      </c>
      <c r="G111" s="5" t="n">
        <v>0.5649753057024542</v>
      </c>
      <c r="H111" s="5" t="n">
        <v>0.03987289216750629</v>
      </c>
      <c r="I111" s="5" t="n">
        <v>0.2091412497217452</v>
      </c>
    </row>
    <row r="112">
      <c r="A112" t="inlineStr">
        <is>
          <t>Peterhead</t>
        </is>
      </c>
      <c r="B112" t="inlineStr">
        <is>
          <t>Aberdeenshire</t>
        </is>
      </c>
      <c r="C112" s="2" t="n">
        <v>19060</v>
      </c>
      <c r="D112" s="3" t="n">
        <v>0.3213536201469045</v>
      </c>
      <c r="E112" s="4" t="n">
        <v>1.318340735344796</v>
      </c>
      <c r="F112" s="5" t="n">
        <v>0.2755824494781857</v>
      </c>
      <c r="G112" s="5" t="n">
        <v>0.338004282423604</v>
      </c>
      <c r="H112" s="5" t="n">
        <v>0.01342553716309047</v>
      </c>
      <c r="I112" s="5" t="n">
        <v>0.2090040896882934</v>
      </c>
    </row>
    <row r="113">
      <c r="A113" t="inlineStr">
        <is>
          <t>Kilsyth</t>
        </is>
      </c>
      <c r="B113" t="inlineStr">
        <is>
          <t>North Lanarkshire</t>
        </is>
      </c>
      <c r="C113" s="2" t="n">
        <v>10380</v>
      </c>
      <c r="D113" s="3" t="n">
        <v>0.3365125240847784</v>
      </c>
      <c r="E113" s="4" t="n">
        <v>7.648947632920608</v>
      </c>
      <c r="F113" s="5" t="n">
        <v>0.1498670745880089</v>
      </c>
      <c r="G113" s="5" t="n">
        <v>0.3926520934430568</v>
      </c>
      <c r="H113" s="5" t="n">
        <v>0.08209576388921636</v>
      </c>
      <c r="I113" s="5" t="n">
        <v>0.2082049773067607</v>
      </c>
    </row>
    <row r="114">
      <c r="A114" t="inlineStr">
        <is>
          <t>Bonnyrigg</t>
        </is>
      </c>
      <c r="B114" t="inlineStr">
        <is>
          <t>Midlothian</t>
        </is>
      </c>
      <c r="C114" s="2" t="n">
        <v>18320</v>
      </c>
      <c r="D114" s="3" t="n">
        <v>0.3174672489082969</v>
      </c>
      <c r="E114" s="4" t="n">
        <v>3.119078299505464</v>
      </c>
      <c r="F114" s="5" t="n">
        <v>0.2673908172629546</v>
      </c>
      <c r="G114" s="5" t="n">
        <v>0.3239939237677755</v>
      </c>
      <c r="H114" s="5" t="n">
        <v>0.03295874445361374</v>
      </c>
      <c r="I114" s="5" t="n">
        <v>0.2081144951614479</v>
      </c>
    </row>
    <row r="115">
      <c r="A115" t="inlineStr">
        <is>
          <t>Stevenston</t>
        </is>
      </c>
      <c r="B115" t="inlineStr">
        <is>
          <t>North Ayrshire</t>
        </is>
      </c>
      <c r="C115" s="2" t="n">
        <v>9050</v>
      </c>
      <c r="D115" s="3" t="n">
        <v>0.3462983425414365</v>
      </c>
      <c r="E115" s="4" t="n">
        <v>6.612447805641248</v>
      </c>
      <c r="F115" s="5" t="n">
        <v>0.1215022698512237</v>
      </c>
      <c r="G115" s="5" t="n">
        <v>0.4279299446572208</v>
      </c>
      <c r="H115" s="5" t="n">
        <v>0.07085250091420527</v>
      </c>
      <c r="I115" s="5" t="n">
        <v>0.2067615718075499</v>
      </c>
    </row>
    <row r="116">
      <c r="A116" t="inlineStr">
        <is>
          <t>Brechin</t>
        </is>
      </c>
      <c r="B116" t="inlineStr">
        <is>
          <t>Angus</t>
        </is>
      </c>
      <c r="C116" s="2" t="n">
        <v>7230</v>
      </c>
      <c r="D116" s="3" t="n">
        <v>0.3760719225449516</v>
      </c>
      <c r="E116" s="4" t="n">
        <v>0.1194394731382358</v>
      </c>
      <c r="F116" s="5" t="n">
        <v>0.07505530031403501</v>
      </c>
      <c r="G116" s="5" t="n">
        <v>0.5352636265693743</v>
      </c>
      <c r="H116" s="5" t="n">
        <v>0.0004206510866087297</v>
      </c>
      <c r="I116" s="5" t="n">
        <v>0.2035798593233393</v>
      </c>
    </row>
    <row r="117">
      <c r="A117" t="inlineStr">
        <is>
          <t>Elderslie</t>
        </is>
      </c>
      <c r="B117" t="inlineStr">
        <is>
          <t>Renfrewshire</t>
        </is>
      </c>
      <c r="C117" s="2" t="n">
        <v>5480</v>
      </c>
      <c r="D117" s="3" t="n">
        <v>0.3797445255474453</v>
      </c>
      <c r="E117" s="4" t="n">
        <v>4.042867674921821</v>
      </c>
      <c r="F117" s="5" t="n">
        <v>0.01772542577627461</v>
      </c>
      <c r="G117" s="5" t="n">
        <v>0.5485033512653208</v>
      </c>
      <c r="H117" s="5" t="n">
        <v>0.04297939916861735</v>
      </c>
      <c r="I117" s="5" t="n">
        <v>0.2030693920700709</v>
      </c>
    </row>
    <row r="118">
      <c r="A118" t="inlineStr">
        <is>
          <t>Methil</t>
        </is>
      </c>
      <c r="B118" t="inlineStr">
        <is>
          <t>Fife</t>
        </is>
      </c>
      <c r="C118" s="2" t="n">
        <v>10890</v>
      </c>
      <c r="D118" s="3" t="n">
        <v>0.3281910009182736</v>
      </c>
      <c r="E118" s="4" t="n">
        <v>7.39677756681305</v>
      </c>
      <c r="F118" s="5" t="n">
        <v>0.1597892571405541</v>
      </c>
      <c r="G118" s="5" t="n">
        <v>0.3626530231104735</v>
      </c>
      <c r="H118" s="5" t="n">
        <v>0.07936039018914041</v>
      </c>
      <c r="I118" s="5" t="n">
        <v>0.2006008901467227</v>
      </c>
    </row>
    <row r="119">
      <c r="A119" t="inlineStr">
        <is>
          <t>Burntisland</t>
        </is>
      </c>
      <c r="B119" t="inlineStr">
        <is>
          <t>Fife</t>
        </is>
      </c>
      <c r="C119" s="2" t="n">
        <v>6630</v>
      </c>
      <c r="D119" s="3" t="n">
        <v>0.3580693815987934</v>
      </c>
      <c r="E119" s="4" t="n">
        <v>6.917008110513353</v>
      </c>
      <c r="F119" s="5" t="n">
        <v>0.057133533909265</v>
      </c>
      <c r="G119" s="5" t="n">
        <v>0.4703645112027527</v>
      </c>
      <c r="H119" s="5" t="n">
        <v>0.07415616919210041</v>
      </c>
      <c r="I119" s="5" t="n">
        <v>0.2005514047680394</v>
      </c>
    </row>
    <row r="120">
      <c r="A120" t="inlineStr">
        <is>
          <t>Fraserburgh</t>
        </is>
      </c>
      <c r="B120" t="inlineStr">
        <is>
          <t>Aberdeenshire</t>
        </is>
      </c>
      <c r="C120" s="2" t="n">
        <v>12570</v>
      </c>
      <c r="D120" s="3" t="n">
        <v>0.337629276054097</v>
      </c>
      <c r="E120" s="4" t="n">
        <v>1.114476758841491</v>
      </c>
      <c r="F120" s="5" t="n">
        <v>0.1894680741524445</v>
      </c>
      <c r="G120" s="5" t="n">
        <v>0.3966779815168276</v>
      </c>
      <c r="H120" s="5" t="n">
        <v>0.01121415589834438</v>
      </c>
      <c r="I120" s="5" t="n">
        <v>0.1991200705225388</v>
      </c>
    </row>
    <row r="121">
      <c r="A121" t="inlineStr">
        <is>
          <t>Buckie</t>
        </is>
      </c>
      <c r="B121" t="inlineStr">
        <is>
          <t>Moray</t>
        </is>
      </c>
      <c r="C121" s="2" t="n">
        <v>9010</v>
      </c>
      <c r="D121" s="3" t="n">
        <v>0.3573806881243063</v>
      </c>
      <c r="E121" s="4" t="n">
        <v>0.3446310757659057</v>
      </c>
      <c r="F121" s="5" t="n">
        <v>0.1205859138384557</v>
      </c>
      <c r="G121" s="5" t="n">
        <v>0.467881772938935</v>
      </c>
      <c r="H121" s="5" t="n">
        <v>0.002863380300324932</v>
      </c>
      <c r="I121" s="5" t="n">
        <v>0.1971103556925718</v>
      </c>
    </row>
    <row r="122">
      <c r="A122" t="inlineStr">
        <is>
          <t>Inverurie</t>
        </is>
      </c>
      <c r="B122" t="inlineStr">
        <is>
          <t>Aberdeenshire</t>
        </is>
      </c>
      <c r="C122" s="2" t="n">
        <v>14660</v>
      </c>
      <c r="D122" s="3" t="n">
        <v>0.3257162346521146</v>
      </c>
      <c r="E122" s="4" t="n">
        <v>0.5068929413111346</v>
      </c>
      <c r="F122" s="5" t="n">
        <v>0.2212862248172945</v>
      </c>
      <c r="G122" s="5" t="n">
        <v>0.3537314968718592</v>
      </c>
      <c r="H122" s="5" t="n">
        <v>0.004623489445667988</v>
      </c>
      <c r="I122" s="5" t="n">
        <v>0.1932137370449405</v>
      </c>
    </row>
    <row r="123">
      <c r="A123" t="inlineStr">
        <is>
          <t>Alloa</t>
        </is>
      </c>
      <c r="B123" t="inlineStr">
        <is>
          <t>Clackmannanshire</t>
        </is>
      </c>
      <c r="C123" s="2" t="n">
        <v>14440</v>
      </c>
      <c r="D123" s="3" t="n">
        <v>0.325415512465374</v>
      </c>
      <c r="E123" s="4" t="n">
        <v>0.6434557002680334</v>
      </c>
      <c r="F123" s="5" t="n">
        <v>0.2181582788343633</v>
      </c>
      <c r="G123" s="5" t="n">
        <v>0.352647394136087</v>
      </c>
      <c r="H123" s="5" t="n">
        <v>0.006104831720056653</v>
      </c>
      <c r="I123" s="5" t="n">
        <v>0.1923035015635023</v>
      </c>
    </row>
    <row r="124">
      <c r="A124" t="inlineStr">
        <is>
          <t>Westhill (Aberdeenshire)</t>
        </is>
      </c>
      <c r="B124" t="inlineStr">
        <is>
          <t>Aberdeenshire</t>
        </is>
      </c>
      <c r="C124" s="2" t="n">
        <v>12110</v>
      </c>
      <c r="D124" s="3" t="n">
        <v>0.3151940545004129</v>
      </c>
      <c r="E124" s="4" t="n">
        <v>6.579021397472447</v>
      </c>
      <c r="F124" s="5" t="n">
        <v>0.1817557681458247</v>
      </c>
      <c r="G124" s="5" t="n">
        <v>0.3157990635772474</v>
      </c>
      <c r="H124" s="5" t="n">
        <v>0.07048991339854849</v>
      </c>
      <c r="I124" s="5" t="n">
        <v>0.1893482483738735</v>
      </c>
    </row>
    <row r="125">
      <c r="A125" t="inlineStr">
        <is>
          <t>Banchory</t>
        </is>
      </c>
      <c r="B125" t="inlineStr">
        <is>
          <t>Aberdeenshire</t>
        </is>
      </c>
      <c r="C125" s="2" t="n">
        <v>7440</v>
      </c>
      <c r="D125" s="3" t="n">
        <v>0.3604838709677419</v>
      </c>
      <c r="E125" s="4" t="n">
        <v>0.6713451537113392</v>
      </c>
      <c r="F125" s="5" t="n">
        <v>0.08097827841182566</v>
      </c>
      <c r="G125" s="5" t="n">
        <v>0.479068739376738</v>
      </c>
      <c r="H125" s="5" t="n">
        <v>0.006407358021595439</v>
      </c>
      <c r="I125" s="5" t="n">
        <v>0.188818125270053</v>
      </c>
    </row>
    <row r="126">
      <c r="A126" t="inlineStr">
        <is>
          <t>Cambuslang</t>
        </is>
      </c>
      <c r="B126" t="inlineStr">
        <is>
          <t>South Lanarkshire</t>
        </is>
      </c>
      <c r="C126" s="2" t="n">
        <v>30790</v>
      </c>
      <c r="D126" s="3" t="n">
        <v>0.2698928223449172</v>
      </c>
      <c r="E126" s="4" t="n">
        <v>3.593196220296792</v>
      </c>
      <c r="F126" s="5" t="n">
        <v>0.3747954772878559</v>
      </c>
      <c r="G126" s="5" t="n">
        <v>0.152488234250289</v>
      </c>
      <c r="H126" s="5" t="n">
        <v>0.03810166134016489</v>
      </c>
      <c r="I126" s="5" t="n">
        <v>0.1884617909594366</v>
      </c>
    </row>
    <row r="127">
      <c r="A127" t="inlineStr">
        <is>
          <t>Shotts</t>
        </is>
      </c>
      <c r="B127" t="inlineStr">
        <is>
          <t>North Lanarkshire</t>
        </is>
      </c>
      <c r="C127" s="2" t="n">
        <v>8630</v>
      </c>
      <c r="D127" s="3" t="n">
        <v>0.3163383545770568</v>
      </c>
      <c r="E127" s="4" t="n">
        <v>12.37556091628497</v>
      </c>
      <c r="F127" s="5" t="n">
        <v>0.1116718962506946</v>
      </c>
      <c r="G127" s="5" t="n">
        <v>0.3199242625094567</v>
      </c>
      <c r="H127" s="5" t="n">
        <v>0.1333669312617538</v>
      </c>
      <c r="I127" s="5" t="n">
        <v>0.1883210300073017</v>
      </c>
    </row>
    <row r="128">
      <c r="A128" t="inlineStr">
        <is>
          <t>Cowdenbeath and Lumphinnans</t>
        </is>
      </c>
      <c r="B128" t="inlineStr">
        <is>
          <t>Fife</t>
        </is>
      </c>
      <c r="C128" s="2" t="n">
        <v>12030</v>
      </c>
      <c r="D128" s="3" t="n">
        <v>0.3318370739817124</v>
      </c>
      <c r="E128" s="4" t="n">
        <v>0.5988460558271254</v>
      </c>
      <c r="F128" s="5" t="n">
        <v>0.1803846477551939</v>
      </c>
      <c r="G128" s="5" t="n">
        <v>0.3757971074420656</v>
      </c>
      <c r="H128" s="5" t="n">
        <v>0.005620935871287071</v>
      </c>
      <c r="I128" s="5" t="n">
        <v>0.1872675636895155</v>
      </c>
    </row>
    <row r="129">
      <c r="A129" t="inlineStr">
        <is>
          <t>Stewarton</t>
        </is>
      </c>
      <c r="B129" t="inlineStr">
        <is>
          <t>East Ayrshire</t>
        </is>
      </c>
      <c r="C129" s="2" t="n">
        <v>7770</v>
      </c>
      <c r="D129" s="3" t="n">
        <v>0.3342342342342342</v>
      </c>
      <c r="E129" s="4" t="n">
        <v>8.128542800269216</v>
      </c>
      <c r="F129" s="5" t="n">
        <v>0.08995616599072738</v>
      </c>
      <c r="G129" s="5" t="n">
        <v>0.384438864194403</v>
      </c>
      <c r="H129" s="5" t="n">
        <v>0.08729809431526042</v>
      </c>
      <c r="I129" s="5" t="n">
        <v>0.1872310415001303</v>
      </c>
    </row>
    <row r="130">
      <c r="A130" t="inlineStr">
        <is>
          <t>Stonehouse</t>
        </is>
      </c>
      <c r="B130" t="inlineStr">
        <is>
          <t>South Lanarkshire</t>
        </is>
      </c>
      <c r="C130" s="2" t="n">
        <v>5550</v>
      </c>
      <c r="D130" s="3" t="n">
        <v>0.3491891891891892</v>
      </c>
      <c r="E130" s="4" t="n">
        <v>9.452733888444458</v>
      </c>
      <c r="F130" s="5" t="n">
        <v>0.02035115317890945</v>
      </c>
      <c r="G130" s="5" t="n">
        <v>0.4383514396373364</v>
      </c>
      <c r="H130" s="5" t="n">
        <v>0.1016620413625064</v>
      </c>
      <c r="I130" s="5" t="n">
        <v>0.1867882113929174</v>
      </c>
    </row>
    <row r="131">
      <c r="A131" t="inlineStr">
        <is>
          <t>Alness</t>
        </is>
      </c>
      <c r="B131" t="inlineStr">
        <is>
          <t>Highland</t>
        </is>
      </c>
      <c r="C131" s="2" t="n">
        <v>5950</v>
      </c>
      <c r="D131" s="3" t="n">
        <v>0.3278991596638656</v>
      </c>
      <c r="E131" s="4" t="n">
        <v>14.82952333315378</v>
      </c>
      <c r="F131" s="5" t="n">
        <v>0.03474771087395882</v>
      </c>
      <c r="G131" s="5" t="n">
        <v>0.3616009361136871</v>
      </c>
      <c r="H131" s="5" t="n">
        <v>0.1599858886966724</v>
      </c>
      <c r="I131" s="5" t="n">
        <v>0.1854448452281061</v>
      </c>
    </row>
    <row r="132">
      <c r="A132" t="inlineStr">
        <is>
          <t>Neilston</t>
        </is>
      </c>
      <c r="B132" t="inlineStr">
        <is>
          <t>East Renfrewshire</t>
        </is>
      </c>
      <c r="C132" s="2" t="n">
        <v>5170</v>
      </c>
      <c r="D132" s="3" t="n">
        <v>0.3615087040618956</v>
      </c>
      <c r="E132" s="4" t="n">
        <v>5.989438498083407</v>
      </c>
      <c r="F132" s="5" t="n">
        <v>0.005679059470921735</v>
      </c>
      <c r="G132" s="5" t="n">
        <v>0.4827632601339982</v>
      </c>
      <c r="H132" s="5" t="n">
        <v>0.06409450897209522</v>
      </c>
      <c r="I132" s="5" t="n">
        <v>0.184178942859005</v>
      </c>
    </row>
    <row r="133">
      <c r="A133" t="inlineStr">
        <is>
          <t>Linwood</t>
        </is>
      </c>
      <c r="B133" t="inlineStr">
        <is>
          <t>Renfrewshire</t>
        </is>
      </c>
      <c r="C133" s="2" t="n">
        <v>8450</v>
      </c>
      <c r="D133" s="3" t="n">
        <v>0.3357396449704142</v>
      </c>
      <c r="E133" s="4" t="n">
        <v>5.032047337131021</v>
      </c>
      <c r="F133" s="5" t="n">
        <v>0.1073115397753818</v>
      </c>
      <c r="G133" s="5" t="n">
        <v>0.3898658661567203</v>
      </c>
      <c r="H133" s="5" t="n">
        <v>0.0537093643640222</v>
      </c>
      <c r="I133" s="5" t="n">
        <v>0.1836289234320414</v>
      </c>
    </row>
    <row r="134">
      <c r="A134" t="inlineStr">
        <is>
          <t>Dalkeith</t>
        </is>
      </c>
      <c r="B134" t="inlineStr">
        <is>
          <t>Midlothian</t>
        </is>
      </c>
      <c r="C134" s="2" t="n">
        <v>14330</v>
      </c>
      <c r="D134" s="3" t="n">
        <v>0.317794836008374</v>
      </c>
      <c r="E134" s="4" t="n">
        <v>0.5125836132056162</v>
      </c>
      <c r="F134" s="5" t="n">
        <v>0.2165763890628752</v>
      </c>
      <c r="G134" s="5" t="n">
        <v>0.3251748744493547</v>
      </c>
      <c r="H134" s="5" t="n">
        <v>0.004685218081727777</v>
      </c>
      <c r="I134" s="5" t="n">
        <v>0.1821454938646526</v>
      </c>
    </row>
    <row r="135">
      <c r="A135" t="inlineStr">
        <is>
          <t>Mayfield</t>
        </is>
      </c>
      <c r="B135" t="inlineStr">
        <is>
          <t>Midlothian</t>
        </is>
      </c>
      <c r="C135" s="2" t="n">
        <v>13690</v>
      </c>
      <c r="D135" s="3" t="n">
        <v>0.3129291453615778</v>
      </c>
      <c r="E135" s="4" t="n">
        <v>2.875798547071807</v>
      </c>
      <c r="F135" s="5" t="n">
        <v>0.2071247166096604</v>
      </c>
      <c r="G135" s="5" t="n">
        <v>0.3076340717610481</v>
      </c>
      <c r="H135" s="5" t="n">
        <v>0.03031980698240663</v>
      </c>
      <c r="I135" s="5" t="n">
        <v>0.181692865117705</v>
      </c>
    </row>
    <row r="136">
      <c r="A136" t="inlineStr">
        <is>
          <t>Rosyth</t>
        </is>
      </c>
      <c r="B136" t="inlineStr">
        <is>
          <t>Fife</t>
        </is>
      </c>
      <c r="C136" s="2" t="n">
        <v>13570</v>
      </c>
      <c r="D136" s="3" t="n">
        <v>0.3069270449521002</v>
      </c>
      <c r="E136" s="4" t="n">
        <v>4.745327387171643</v>
      </c>
      <c r="F136" s="5" t="n">
        <v>0.2053034250364014</v>
      </c>
      <c r="G136" s="5" t="n">
        <v>0.2859965147027563</v>
      </c>
      <c r="H136" s="5" t="n">
        <v>0.0505992164288924</v>
      </c>
      <c r="I136" s="5" t="n">
        <v>0.1806330520560167</v>
      </c>
    </row>
    <row r="137">
      <c r="A137" t="inlineStr">
        <is>
          <t>Whitburn</t>
        </is>
      </c>
      <c r="B137" t="inlineStr">
        <is>
          <t>West Lothian</t>
        </is>
      </c>
      <c r="C137" s="2" t="n">
        <v>11490</v>
      </c>
      <c r="D137" s="3" t="n">
        <v>0.3122715404699739</v>
      </c>
      <c r="E137" s="4" t="n">
        <v>5.131004359904868</v>
      </c>
      <c r="F137" s="5" t="n">
        <v>0.1708839818272803</v>
      </c>
      <c r="G137" s="5" t="n">
        <v>0.3052634077612552</v>
      </c>
      <c r="H137" s="5" t="n">
        <v>0.05478278454315617</v>
      </c>
      <c r="I137" s="5" t="n">
        <v>0.1769767247105639</v>
      </c>
    </row>
    <row r="138">
      <c r="A138" t="inlineStr">
        <is>
          <t>Uddingston</t>
        </is>
      </c>
      <c r="B138" t="inlineStr">
        <is>
          <t>South Lanarkshire</t>
        </is>
      </c>
      <c r="C138" s="2" t="n">
        <v>6300</v>
      </c>
      <c r="D138" s="3" t="n">
        <v>0.3557142857142857</v>
      </c>
      <c r="E138" s="4" t="n">
        <v>2.111095779940971</v>
      </c>
      <c r="F138" s="5" t="n">
        <v>0.04657190227704221</v>
      </c>
      <c r="G138" s="5" t="n">
        <v>0.4618743963925578</v>
      </c>
      <c r="H138" s="5" t="n">
        <v>0.02202481832704107</v>
      </c>
      <c r="I138" s="5" t="n">
        <v>0.176823705665547</v>
      </c>
    </row>
    <row r="139">
      <c r="A139" t="inlineStr">
        <is>
          <t>Bishopton</t>
        </is>
      </c>
      <c r="B139" t="inlineStr">
        <is>
          <t>Renfrewshire</t>
        </is>
      </c>
      <c r="C139" s="2" t="n">
        <v>7920</v>
      </c>
      <c r="D139" s="3" t="n">
        <v>0.3296717171717172</v>
      </c>
      <c r="E139" s="4" t="n">
        <v>5.968590233228469</v>
      </c>
      <c r="F139" s="5" t="n">
        <v>0.09391167907627397</v>
      </c>
      <c r="G139" s="5" t="n">
        <v>0.3679910015239025</v>
      </c>
      <c r="H139" s="5" t="n">
        <v>0.06386836081638156</v>
      </c>
      <c r="I139" s="5" t="n">
        <v>0.1752570138055194</v>
      </c>
    </row>
    <row r="140">
      <c r="A140" t="inlineStr">
        <is>
          <t>Tranent</t>
        </is>
      </c>
      <c r="B140" t="inlineStr">
        <is>
          <t>East Lothian</t>
        </is>
      </c>
      <c r="C140" s="2" t="n">
        <v>11910</v>
      </c>
      <c r="D140" s="3" t="n">
        <v>0.3042821158690177</v>
      </c>
      <c r="E140" s="4" t="n">
        <v>6.214920069176097</v>
      </c>
      <c r="F140" s="5" t="n">
        <v>0.1783107754325043</v>
      </c>
      <c r="G140" s="5" t="n">
        <v>0.2764615519320626</v>
      </c>
      <c r="H140" s="5" t="n">
        <v>0.06654038357148431</v>
      </c>
      <c r="I140" s="5" t="n">
        <v>0.1737709036453504</v>
      </c>
    </row>
    <row r="141">
      <c r="A141" t="inlineStr">
        <is>
          <t>Sauchie</t>
        </is>
      </c>
      <c r="B141" t="inlineStr">
        <is>
          <t>Clackmannanshire</t>
        </is>
      </c>
      <c r="C141" s="2" t="n">
        <v>6310</v>
      </c>
      <c r="D141" s="3" t="n">
        <v>0.35229793977813</v>
      </c>
      <c r="E141" s="4" t="n">
        <v>1.669755830363767</v>
      </c>
      <c r="F141" s="5" t="n">
        <v>0.04690000231666699</v>
      </c>
      <c r="G141" s="5" t="n">
        <v>0.4495584777838474</v>
      </c>
      <c r="H141" s="5" t="n">
        <v>0.01723745514194597</v>
      </c>
      <c r="I141" s="5" t="n">
        <v>0.1712319784141535</v>
      </c>
    </row>
    <row r="142">
      <c r="A142" t="inlineStr">
        <is>
          <t>Bridge of Allan</t>
        </is>
      </c>
      <c r="B142" t="inlineStr">
        <is>
          <t>Stirling</t>
        </is>
      </c>
      <c r="C142" s="2" t="n">
        <v>5320</v>
      </c>
      <c r="D142" s="3" t="n">
        <v>0.3530075187969925</v>
      </c>
      <c r="E142" s="4" t="n">
        <v>3.824290620066809</v>
      </c>
      <c r="F142" s="5" t="n">
        <v>0.01159558376392886</v>
      </c>
      <c r="G142" s="5" t="n">
        <v>0.452116508383229</v>
      </c>
      <c r="H142" s="5" t="n">
        <v>0.04060842018400054</v>
      </c>
      <c r="I142" s="5" t="n">
        <v>0.1681068374437195</v>
      </c>
    </row>
    <row r="143">
      <c r="A143" t="inlineStr">
        <is>
          <t>Bannockburn</t>
        </is>
      </c>
      <c r="B143" t="inlineStr">
        <is>
          <t>Stirling</t>
        </is>
      </c>
      <c r="C143" s="2" t="n">
        <v>6720</v>
      </c>
      <c r="D143" s="3" t="n">
        <v>0.3407738095238095</v>
      </c>
      <c r="E143" s="4" t="n">
        <v>3.133413251087295</v>
      </c>
      <c r="F143" s="5" t="n">
        <v>0.05992279456980988</v>
      </c>
      <c r="G143" s="5" t="n">
        <v>0.4080140168595843</v>
      </c>
      <c r="H143" s="5" t="n">
        <v>0.03311424050496536</v>
      </c>
      <c r="I143" s="5" t="n">
        <v>0.1670170173114532</v>
      </c>
    </row>
    <row r="144">
      <c r="A144" t="inlineStr">
        <is>
          <t>Oban</t>
        </is>
      </c>
      <c r="B144" t="inlineStr">
        <is>
          <t>Argyll and Bute</t>
        </is>
      </c>
      <c r="C144" s="2" t="n">
        <v>8140</v>
      </c>
      <c r="D144" s="3" t="n">
        <v>0.3378378378378378</v>
      </c>
      <c r="E144" s="4" t="n">
        <v>0.4346241149680476</v>
      </c>
      <c r="F144" s="5" t="n">
        <v>0.09957962353595705</v>
      </c>
      <c r="G144" s="5" t="n">
        <v>0.3974298462288449</v>
      </c>
      <c r="H144" s="5" t="n">
        <v>0.003839565128378412</v>
      </c>
      <c r="I144" s="5" t="n">
        <v>0.1669496782977268</v>
      </c>
    </row>
    <row r="145">
      <c r="A145" t="inlineStr">
        <is>
          <t>Bonnybridge</t>
        </is>
      </c>
      <c r="B145" t="inlineStr">
        <is>
          <t>Falkirk</t>
        </is>
      </c>
      <c r="C145" s="2" t="n">
        <v>5200</v>
      </c>
      <c r="D145" s="3" t="n">
        <v>0.3453846153846154</v>
      </c>
      <c r="E145" s="4" t="n">
        <v>6.198065829681246</v>
      </c>
      <c r="F145" s="5" t="n">
        <v>0.006875979097111658</v>
      </c>
      <c r="G145" s="5" t="n">
        <v>0.424635960527897</v>
      </c>
      <c r="H145" s="5" t="n">
        <v>0.06635755995502329</v>
      </c>
      <c r="I145" s="5" t="n">
        <v>0.1659564998600106</v>
      </c>
    </row>
    <row r="146">
      <c r="A146" t="inlineStr">
        <is>
          <t>Lossiemouth</t>
        </is>
      </c>
      <c r="B146" t="inlineStr">
        <is>
          <t>Moray</t>
        </is>
      </c>
      <c r="C146" s="2" t="n">
        <v>6840</v>
      </c>
      <c r="D146" s="3" t="n">
        <v>0.3217836257309942</v>
      </c>
      <c r="E146" s="4" t="n">
        <v>7.620610415866042</v>
      </c>
      <c r="F146" s="5" t="n">
        <v>0.06358425354526302</v>
      </c>
      <c r="G146" s="5" t="n">
        <v>0.3395544514854931</v>
      </c>
      <c r="H146" s="5" t="n">
        <v>0.08178838054486912</v>
      </c>
      <c r="I146" s="5" t="n">
        <v>0.1616423618585417</v>
      </c>
    </row>
    <row r="147">
      <c r="A147" t="inlineStr">
        <is>
          <t>Kelty</t>
        </is>
      </c>
      <c r="B147" t="inlineStr">
        <is>
          <t>Fife</t>
        </is>
      </c>
      <c r="C147" s="2" t="n">
        <v>6760</v>
      </c>
      <c r="D147" s="3" t="n">
        <v>0.3337278106508876</v>
      </c>
      <c r="E147" s="4" t="n">
        <v>3.850162471853322</v>
      </c>
      <c r="F147" s="5" t="n">
        <v>0.06115049569023388</v>
      </c>
      <c r="G147" s="5" t="n">
        <v>0.3826132084351251</v>
      </c>
      <c r="H147" s="5" t="n">
        <v>0.04088906088034275</v>
      </c>
      <c r="I147" s="5" t="n">
        <v>0.1615509216685672</v>
      </c>
    </row>
    <row r="148">
      <c r="A148" t="inlineStr">
        <is>
          <t>South Queensferry</t>
        </is>
      </c>
      <c r="B148" t="inlineStr">
        <is>
          <t>City of Edinburgh</t>
        </is>
      </c>
      <c r="C148" s="2" t="n">
        <v>10400</v>
      </c>
      <c r="D148" s="3" t="n">
        <v>0.2978846153846154</v>
      </c>
      <c r="E148" s="4" t="n">
        <v>7.374895408180727</v>
      </c>
      <c r="F148" s="5" t="n">
        <v>0.1502652788141776</v>
      </c>
      <c r="G148" s="5" t="n">
        <v>0.2533985785864113</v>
      </c>
      <c r="H148" s="5" t="n">
        <v>0.07912302703915332</v>
      </c>
      <c r="I148" s="5" t="n">
        <v>0.1609289614799141</v>
      </c>
    </row>
    <row r="149">
      <c r="A149" t="inlineStr">
        <is>
          <t>Lochgelly</t>
        </is>
      </c>
      <c r="B149" t="inlineStr">
        <is>
          <t>Fife</t>
        </is>
      </c>
      <c r="C149" s="2" t="n">
        <v>7300</v>
      </c>
      <c r="D149" s="3" t="n">
        <v>0.3310958904109589</v>
      </c>
      <c r="E149" s="4" t="n">
        <v>2.964541231812258</v>
      </c>
      <c r="F149" s="5" t="n">
        <v>0.07704852870281394</v>
      </c>
      <c r="G149" s="5" t="n">
        <v>0.3731251425116683</v>
      </c>
      <c r="H149" s="5" t="n">
        <v>0.0312824287941867</v>
      </c>
      <c r="I149" s="5" t="n">
        <v>0.1604853666695563</v>
      </c>
    </row>
    <row r="150">
      <c r="A150" t="inlineStr">
        <is>
          <t>Ballingry, Lochore and Crosshill</t>
        </is>
      </c>
      <c r="B150" t="inlineStr">
        <is>
          <t>Fife</t>
        </is>
      </c>
      <c r="C150" s="2" t="n">
        <v>5940</v>
      </c>
      <c r="D150" s="3" t="n">
        <v>0.3318181818181818</v>
      </c>
      <c r="E150" s="4" t="n">
        <v>5.566076299269615</v>
      </c>
      <c r="F150" s="5" t="n">
        <v>0.0343997426983584</v>
      </c>
      <c r="G150" s="5" t="n">
        <v>0.3757290012394934</v>
      </c>
      <c r="H150" s="5" t="n">
        <v>0.05950215650886661</v>
      </c>
      <c r="I150" s="5" t="n">
        <v>0.1565436334822395</v>
      </c>
    </row>
    <row r="151">
      <c r="A151" t="inlineStr">
        <is>
          <t>Cardenden and Auchterderran</t>
        </is>
      </c>
      <c r="B151" t="inlineStr">
        <is>
          <t>Fife</t>
        </is>
      </c>
      <c r="C151" s="2" t="n">
        <v>5190</v>
      </c>
      <c r="D151" s="3" t="n">
        <v>0.3364161849710983</v>
      </c>
      <c r="E151" s="4" t="n">
        <v>6.416730857608537</v>
      </c>
      <c r="F151" s="5" t="n">
        <v>0.006477774870943072</v>
      </c>
      <c r="G151" s="5" t="n">
        <v>0.3923047911776851</v>
      </c>
      <c r="H151" s="5" t="n">
        <v>0.06872949321320614</v>
      </c>
      <c r="I151" s="5" t="n">
        <v>0.1558373530872781</v>
      </c>
    </row>
    <row r="152">
      <c r="A152" t="inlineStr">
        <is>
          <t>Fort William</t>
        </is>
      </c>
      <c r="B152" t="inlineStr">
        <is>
          <t>Highland</t>
        </is>
      </c>
      <c r="C152" s="2" t="n">
        <v>5600</v>
      </c>
      <c r="D152" s="3" t="n">
        <v>0.3032142857142857</v>
      </c>
      <c r="E152" s="4" t="n">
        <v>15.27167901854122</v>
      </c>
      <c r="F152" s="5" t="n">
        <v>0.02220647531580758</v>
      </c>
      <c r="G152" s="5" t="n">
        <v>0.2726120268782843</v>
      </c>
      <c r="H152" s="5" t="n">
        <v>0.1647821004430419</v>
      </c>
      <c r="I152" s="5" t="n">
        <v>0.1532002008790446</v>
      </c>
    </row>
    <row r="153">
      <c r="A153" t="inlineStr">
        <is>
          <t>Prestonpans</t>
        </is>
      </c>
      <c r="B153" t="inlineStr">
        <is>
          <t>East Lothian</t>
        </is>
      </c>
      <c r="C153" s="2" t="n">
        <v>10460</v>
      </c>
      <c r="D153" s="3" t="n">
        <v>0.2993307839388145</v>
      </c>
      <c r="E153" s="4" t="n">
        <v>4.588958827448816</v>
      </c>
      <c r="F153" s="5" t="n">
        <v>0.1514553129586019</v>
      </c>
      <c r="G153" s="5" t="n">
        <v>0.2586120126299307</v>
      </c>
      <c r="H153" s="5" t="n">
        <v>0.04890303395812231</v>
      </c>
      <c r="I153" s="5" t="n">
        <v>0.1529901198488849</v>
      </c>
    </row>
    <row r="154">
      <c r="A154" t="inlineStr">
        <is>
          <t>Clarkston</t>
        </is>
      </c>
      <c r="B154" t="inlineStr">
        <is>
          <t>East Renfrewshire</t>
        </is>
      </c>
      <c r="C154" s="2" t="n">
        <v>9800</v>
      </c>
      <c r="D154" s="3" t="n">
        <v>0.3147959183673469</v>
      </c>
      <c r="E154" s="4" t="n">
        <v>0.4367505969904945</v>
      </c>
      <c r="F154" s="5" t="n">
        <v>0.1379725322127736</v>
      </c>
      <c r="G154" s="5" t="n">
        <v>0.3143637838070891</v>
      </c>
      <c r="H154" s="5" t="n">
        <v>0.003862631795598956</v>
      </c>
      <c r="I154" s="5" t="n">
        <v>0.1520663159384872</v>
      </c>
    </row>
    <row r="155">
      <c r="A155" t="inlineStr">
        <is>
          <t>Bonhill</t>
        </is>
      </c>
      <c r="B155" t="inlineStr">
        <is>
          <t>West Dunbartonshire</t>
        </is>
      </c>
      <c r="C155" s="2" t="n">
        <v>9060</v>
      </c>
      <c r="D155" s="3" t="n">
        <v>0.3086092715231788</v>
      </c>
      <c r="E155" s="4" t="n">
        <v>3.922717242675527</v>
      </c>
      <c r="F155" s="5" t="n">
        <v>0.1217307260109622</v>
      </c>
      <c r="G155" s="5" t="n">
        <v>0.2920609373104174</v>
      </c>
      <c r="H155" s="5" t="n">
        <v>0.04167608693377387</v>
      </c>
      <c r="I155" s="5" t="n">
        <v>0.1518225834183845</v>
      </c>
    </row>
    <row r="156">
      <c r="A156" t="inlineStr">
        <is>
          <t>Bathgate</t>
        </is>
      </c>
      <c r="B156" t="inlineStr">
        <is>
          <t>West Lothian</t>
        </is>
      </c>
      <c r="C156" s="2" t="n">
        <v>23600</v>
      </c>
      <c r="D156" s="3" t="n">
        <v>0.2614830508474577</v>
      </c>
      <c r="E156" s="4" t="n">
        <v>0.7531859774318015</v>
      </c>
      <c r="F156" s="5" t="n">
        <v>0.3197805866011029</v>
      </c>
      <c r="G156" s="5" t="n">
        <v>0.1221710289039501</v>
      </c>
      <c r="H156" s="5" t="n">
        <v>0.007295113020644445</v>
      </c>
      <c r="I156" s="5" t="n">
        <v>0.1497489095085658</v>
      </c>
    </row>
    <row r="157">
      <c r="A157" t="inlineStr">
        <is>
          <t>Denny</t>
        </is>
      </c>
      <c r="B157" t="inlineStr">
        <is>
          <t>Falkirk</t>
        </is>
      </c>
      <c r="C157" s="2" t="n">
        <v>8500</v>
      </c>
      <c r="D157" s="3" t="n">
        <v>0.2963529411764706</v>
      </c>
      <c r="E157" s="4" t="n">
        <v>7.872119985597035</v>
      </c>
      <c r="F157" s="5" t="n">
        <v>0.1085319977792065</v>
      </c>
      <c r="G157" s="5" t="n">
        <v>0.2478768968729375</v>
      </c>
      <c r="H157" s="5" t="n">
        <v>0.08451658961813054</v>
      </c>
      <c r="I157" s="5" t="n">
        <v>0.1469751614234248</v>
      </c>
    </row>
    <row r="158">
      <c r="A158" t="inlineStr">
        <is>
          <t>Tullibody</t>
        </is>
      </c>
      <c r="B158" t="inlineStr">
        <is>
          <t>Clackmannanshire</t>
        </is>
      </c>
      <c r="C158" s="2" t="n">
        <v>8490</v>
      </c>
      <c r="D158" s="3" t="n">
        <v>0.3080094228504123</v>
      </c>
      <c r="E158" s="4" t="n">
        <v>3.54750840189018</v>
      </c>
      <c r="F158" s="5" t="n">
        <v>0.1082884815278744</v>
      </c>
      <c r="G158" s="5" t="n">
        <v>0.2898984843359834</v>
      </c>
      <c r="H158" s="5" t="n">
        <v>0.03760607017499469</v>
      </c>
      <c r="I158" s="5" t="n">
        <v>0.1452643453462842</v>
      </c>
    </row>
    <row r="159">
      <c r="A159" t="inlineStr">
        <is>
          <t>Moodiesburn</t>
        </is>
      </c>
      <c r="B159" t="inlineStr">
        <is>
          <t>North Lanarkshire</t>
        </is>
      </c>
      <c r="C159" s="2" t="n">
        <v>6830</v>
      </c>
      <c r="D159" s="3" t="n">
        <v>0.3092240117130308</v>
      </c>
      <c r="E159" s="4" t="n">
        <v>5.565037706268828</v>
      </c>
      <c r="F159" s="5" t="n">
        <v>0.06328159506901015</v>
      </c>
      <c r="G159" s="5" t="n">
        <v>0.2942770741669324</v>
      </c>
      <c r="H159" s="5" t="n">
        <v>0.05949089054053306</v>
      </c>
      <c r="I159" s="5" t="n">
        <v>0.1390165199254919</v>
      </c>
    </row>
    <row r="160">
      <c r="A160" t="inlineStr">
        <is>
          <t>Newmains</t>
        </is>
      </c>
      <c r="B160" t="inlineStr">
        <is>
          <t>North Lanarkshire</t>
        </is>
      </c>
      <c r="C160" s="2" t="n">
        <v>5430</v>
      </c>
      <c r="D160" s="3" t="n">
        <v>0.3152854511970534</v>
      </c>
      <c r="E160" s="4" t="n">
        <v>7.352248959753447</v>
      </c>
      <c r="F160" s="5" t="n">
        <v>0.01582928938816022</v>
      </c>
      <c r="G160" s="5" t="n">
        <v>0.3161285484414753</v>
      </c>
      <c r="H160" s="5" t="n">
        <v>0.07887737338015921</v>
      </c>
      <c r="I160" s="5" t="n">
        <v>0.1369450704032649</v>
      </c>
    </row>
    <row r="161">
      <c r="A161" t="inlineStr">
        <is>
          <t>Portlethen</t>
        </is>
      </c>
      <c r="B161" t="inlineStr">
        <is>
          <t>Aberdeenshire</t>
        </is>
      </c>
      <c r="C161" s="2" t="n">
        <v>8940</v>
      </c>
      <c r="D161" s="3" t="n">
        <v>0.2856823266219239</v>
      </c>
      <c r="E161" s="4" t="n">
        <v>6.108780521973631</v>
      </c>
      <c r="F161" s="5" t="n">
        <v>0.1189724580590044</v>
      </c>
      <c r="G161" s="5" t="n">
        <v>0.2094093579249948</v>
      </c>
      <c r="H161" s="5" t="n">
        <v>0.06538905212902929</v>
      </c>
      <c r="I161" s="5" t="n">
        <v>0.1312569560376761</v>
      </c>
    </row>
    <row r="162">
      <c r="A162" t="inlineStr">
        <is>
          <t>Armadale</t>
        </is>
      </c>
      <c r="B162" t="inlineStr">
        <is>
          <t>West Lothian</t>
        </is>
      </c>
      <c r="C162" s="2" t="n">
        <v>12720</v>
      </c>
      <c r="D162" s="3" t="n">
        <v>0.2707547169811321</v>
      </c>
      <c r="E162" s="4" t="n">
        <v>3.61267201830442</v>
      </c>
      <c r="F162" s="5" t="n">
        <v>0.1919220416194546</v>
      </c>
      <c r="G162" s="5" t="n">
        <v>0.1555953622716542</v>
      </c>
      <c r="H162" s="5" t="n">
        <v>0.03831292188540079</v>
      </c>
      <c r="I162" s="5" t="n">
        <v>0.1286101085921698</v>
      </c>
    </row>
    <row r="163">
      <c r="A163" t="inlineStr">
        <is>
          <t>East Calder</t>
        </is>
      </c>
      <c r="B163" t="inlineStr">
        <is>
          <t>West Lothian</t>
        </is>
      </c>
      <c r="C163" s="2" t="n">
        <v>6430</v>
      </c>
      <c r="D163" s="3" t="n">
        <v>0.3068429237947123</v>
      </c>
      <c r="E163" s="4" t="n">
        <v>3.815766582205486</v>
      </c>
      <c r="F163" s="5" t="n">
        <v>0.05079714171487116</v>
      </c>
      <c r="G163" s="5" t="n">
        <v>0.2856932581394511</v>
      </c>
      <c r="H163" s="5" t="n">
        <v>0.04051595707232267</v>
      </c>
      <c r="I163" s="5" t="n">
        <v>0.125668785642215</v>
      </c>
    </row>
    <row r="164">
      <c r="A164" t="inlineStr">
        <is>
          <t>Stepps</t>
        </is>
      </c>
      <c r="B164" t="inlineStr">
        <is>
          <t>North Lanarkshire</t>
        </is>
      </c>
      <c r="C164" s="2" t="n">
        <v>7700</v>
      </c>
      <c r="D164" s="3" t="n">
        <v>0.2905194805194805</v>
      </c>
      <c r="E164" s="4" t="n">
        <v>5.242372365292401</v>
      </c>
      <c r="F164" s="5" t="n">
        <v>0.08808405338008772</v>
      </c>
      <c r="G164" s="5" t="n">
        <v>0.2268472857032188</v>
      </c>
      <c r="H164" s="5" t="n">
        <v>0.0559908308337775</v>
      </c>
      <c r="I164" s="5" t="n">
        <v>0.1236407233056947</v>
      </c>
    </row>
    <row r="165">
      <c r="A165" t="inlineStr">
        <is>
          <t>Newarthill</t>
        </is>
      </c>
      <c r="B165" t="inlineStr">
        <is>
          <t>North Lanarkshire</t>
        </is>
      </c>
      <c r="C165" s="2" t="n">
        <v>6720</v>
      </c>
      <c r="D165" s="3" t="n">
        <v>0.2998511904761905</v>
      </c>
      <c r="E165" s="4" t="n">
        <v>4.329084085934405</v>
      </c>
      <c r="F165" s="5" t="n">
        <v>0.05992279456980988</v>
      </c>
      <c r="G165" s="5" t="n">
        <v>0.2604880769037305</v>
      </c>
      <c r="H165" s="5" t="n">
        <v>0.04608408504707531</v>
      </c>
      <c r="I165" s="5" t="n">
        <v>0.1221649855068719</v>
      </c>
    </row>
    <row r="166">
      <c r="A166" t="inlineStr">
        <is>
          <t>Cove Bay</t>
        </is>
      </c>
      <c r="B166" t="inlineStr">
        <is>
          <t>Aberdeen City</t>
        </is>
      </c>
      <c r="C166" s="2" t="n">
        <v>8170</v>
      </c>
      <c r="D166" s="3" t="n">
        <v>0.2877600979192166</v>
      </c>
      <c r="E166" s="4" t="n">
        <v>4.259626437803861</v>
      </c>
      <c r="F166" s="5" t="n">
        <v>0.1003406312548291</v>
      </c>
      <c r="G166" s="5" t="n">
        <v>0.2168997182875541</v>
      </c>
      <c r="H166" s="5" t="n">
        <v>0.04533065452735462</v>
      </c>
      <c r="I166" s="5" t="n">
        <v>0.1208570013565793</v>
      </c>
    </row>
    <row r="167">
      <c r="A167" t="inlineStr">
        <is>
          <t>Holytown</t>
        </is>
      </c>
      <c r="B167" t="inlineStr">
        <is>
          <t>North Lanarkshire</t>
        </is>
      </c>
      <c r="C167" s="2" t="n">
        <v>5100</v>
      </c>
      <c r="D167" s="3" t="n">
        <v>0.3147058823529412</v>
      </c>
      <c r="E167" s="4" t="n">
        <v>4.266576983280056</v>
      </c>
      <c r="F167" s="5" t="n">
        <v>0.002859017316142777</v>
      </c>
      <c r="G167" s="5" t="n">
        <v>0.3140392041989356</v>
      </c>
      <c r="H167" s="5" t="n">
        <v>0.04540604943679108</v>
      </c>
      <c r="I167" s="5" t="n">
        <v>0.1207680903172898</v>
      </c>
    </row>
    <row r="168">
      <c r="A168" t="inlineStr">
        <is>
          <t>Larbert</t>
        </is>
      </c>
      <c r="B168" t="inlineStr">
        <is>
          <t>Falkirk</t>
        </is>
      </c>
      <c r="C168" s="2" t="n">
        <v>12180</v>
      </c>
      <c r="D168" s="3" t="n">
        <v>0.2631362889983579</v>
      </c>
      <c r="E168" s="4" t="n">
        <v>4.365192086500103</v>
      </c>
      <c r="F168" s="5" t="n">
        <v>0.1829480886317035</v>
      </c>
      <c r="G168" s="5" t="n">
        <v>0.1281309483289174</v>
      </c>
      <c r="H168" s="5" t="n">
        <v>0.04647576069928223</v>
      </c>
      <c r="I168" s="5" t="n">
        <v>0.1191849325533011</v>
      </c>
    </row>
    <row r="169">
      <c r="A169" t="inlineStr">
        <is>
          <t>Westhill (Highland)</t>
        </is>
      </c>
      <c r="B169" t="inlineStr">
        <is>
          <t>Highland</t>
        </is>
      </c>
      <c r="C169" s="2" t="n">
        <v>5470</v>
      </c>
      <c r="D169" s="3" t="n">
        <v>0.310054844606947</v>
      </c>
      <c r="E169" s="4" t="n">
        <v>3.518999175087854</v>
      </c>
      <c r="F169" s="5" t="n">
        <v>0.01734758634407708</v>
      </c>
      <c r="G169" s="5" t="n">
        <v>0.297272224684513</v>
      </c>
      <c r="H169" s="5" t="n">
        <v>0.03729682098293824</v>
      </c>
      <c r="I169" s="5" t="n">
        <v>0.1173055440038428</v>
      </c>
    </row>
    <row r="170">
      <c r="A170" t="inlineStr">
        <is>
          <t>Blackburn (West Lothian)</t>
        </is>
      </c>
      <c r="B170" t="inlineStr">
        <is>
          <t>West Lothian</t>
        </is>
      </c>
      <c r="C170" s="2" t="n">
        <v>5730</v>
      </c>
      <c r="D170" s="3" t="n">
        <v>0.3036649214659686</v>
      </c>
      <c r="E170" s="4" t="n">
        <v>3.215958377426422</v>
      </c>
      <c r="F170" s="5" t="n">
        <v>0.02695385296133569</v>
      </c>
      <c r="G170" s="5" t="n">
        <v>0.2742365676430718</v>
      </c>
      <c r="H170" s="5" t="n">
        <v>0.03400963531190167</v>
      </c>
      <c r="I170" s="5" t="n">
        <v>0.111733351972103</v>
      </c>
    </row>
    <row r="171">
      <c r="A171" t="inlineStr">
        <is>
          <t>Gorebridge</t>
        </is>
      </c>
      <c r="B171" t="inlineStr">
        <is>
          <t>Midlothian</t>
        </is>
      </c>
      <c r="C171" s="2" t="n">
        <v>8040</v>
      </c>
      <c r="D171" s="3" t="n">
        <v>0.2758706467661692</v>
      </c>
      <c r="E171" s="4" t="n">
        <v>5.531727066873062</v>
      </c>
      <c r="F171" s="5" t="n">
        <v>0.09702252012851723</v>
      </c>
      <c r="G171" s="5" t="n">
        <v>0.1740382764313641</v>
      </c>
      <c r="H171" s="5" t="n">
        <v>0.05912955880777685</v>
      </c>
      <c r="I171" s="5" t="n">
        <v>0.1100634517892194</v>
      </c>
    </row>
    <row r="172">
      <c r="A172" t="inlineStr">
        <is>
          <t>St Andrews</t>
        </is>
      </c>
      <c r="B172" t="inlineStr">
        <is>
          <t>Fife</t>
        </is>
      </c>
      <c r="C172" s="2" t="n">
        <v>18410</v>
      </c>
      <c r="D172" s="3" t="n">
        <v>0.2275936990765888</v>
      </c>
      <c r="E172" s="4" t="n">
        <v>0.7886467432828858</v>
      </c>
      <c r="F172" s="5" t="n">
        <v>0.2684045972851105</v>
      </c>
      <c r="G172" s="5" t="n">
        <v>0</v>
      </c>
      <c r="H172" s="5" t="n">
        <v>0.007679767899753822</v>
      </c>
      <c r="I172" s="5" t="n">
        <v>0.09202812172828811</v>
      </c>
    </row>
    <row r="173">
      <c r="A173" t="inlineStr">
        <is>
          <t>Chapelhall</t>
        </is>
      </c>
      <c r="B173" t="inlineStr">
        <is>
          <t>North Lanarkshire</t>
        </is>
      </c>
      <c r="C173" s="2" t="n">
        <v>7140</v>
      </c>
      <c r="D173" s="3" t="n">
        <v>0.257703081232493</v>
      </c>
      <c r="E173" s="4" t="n">
        <v>3.242721681038782</v>
      </c>
      <c r="F173" s="5" t="n">
        <v>0.07246403012796092</v>
      </c>
      <c r="G173" s="5" t="n">
        <v>0.1085442478368992</v>
      </c>
      <c r="H173" s="5" t="n">
        <v>0.03429994588665946</v>
      </c>
      <c r="I173" s="5" t="n">
        <v>0.07176940795050653</v>
      </c>
    </row>
    <row r="174">
      <c r="A174" t="inlineStr">
        <is>
          <t>Kirkliston</t>
        </is>
      </c>
      <c r="B174" t="inlineStr">
        <is>
          <t>City of Edinburgh</t>
        </is>
      </c>
      <c r="C174" s="2" t="n">
        <v>5280</v>
      </c>
      <c r="D174" s="3" t="n">
        <v>0.2558712121212121</v>
      </c>
      <c r="E174" s="4" t="n">
        <v>6.022389731311401</v>
      </c>
      <c r="F174" s="5" t="n">
        <v>0.01003431573712377</v>
      </c>
      <c r="G174" s="5" t="n">
        <v>0.1019403642437369</v>
      </c>
      <c r="H174" s="5" t="n">
        <v>0.06445194210501305</v>
      </c>
      <c r="I174" s="5" t="n">
        <v>0.05880887402862456</v>
      </c>
    </row>
    <row r="175">
      <c r="A175" t="inlineStr">
        <is>
          <t>New Stevenston</t>
        </is>
      </c>
      <c r="B175" t="inlineStr">
        <is>
          <t>North Lanarkshire</t>
        </is>
      </c>
      <c r="C175" s="2" t="n">
        <v>6070</v>
      </c>
      <c r="D175" s="3" t="n">
        <v>0.2324546952224053</v>
      </c>
      <c r="E175" s="4" t="n">
        <v>2.365721153717148</v>
      </c>
      <c r="F175" s="5" t="n">
        <v>0.03887830464439192</v>
      </c>
      <c r="G175" s="5" t="n">
        <v>0.01752387902394242</v>
      </c>
      <c r="H175" s="5" t="n">
        <v>0.02478682557695105</v>
      </c>
      <c r="I175" s="5" t="n">
        <v>0.0270630030817618</v>
      </c>
    </row>
  </sheetData>
  <autoFilter ref="A1:I175"/>
  <conditionalFormatting sqref="I2:I175">
    <cfRule type="colorScale" priority="1">
      <colorScale>
        <cfvo type="min"/>
        <cfvo type="max"/>
        <color rgb="FFFFFFFF"/>
        <color rgb="FF9DC3E6"/>
      </colorScale>
    </cfRule>
  </conditionalFormatting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12" customWidth="1" min="4" max="4"/>
    <col width="22" customWidth="1" min="5" max="5"/>
    <col width="26" customWidth="1" min="6" max="6"/>
    <col width="22" customWidth="1" min="7" max="7"/>
  </cols>
  <sheetData>
    <row r="1" ht="30" customHeight="1">
      <c r="A1" s="1" t="inlineStr">
        <is>
          <t>Day</t>
        </is>
      </c>
      <c r="B1" s="1" t="inlineStr">
        <is>
          <t>Town</t>
        </is>
      </c>
      <c r="C1" s="1" t="inlineStr">
        <is>
          <t>Council area</t>
        </is>
      </c>
      <c r="D1" s="1" t="inlineStr">
        <is>
          <t>Population</t>
        </is>
      </c>
      <c r="E1" s="1" t="inlineStr">
        <is>
          <t>Distance from previous (km)</t>
        </is>
      </c>
      <c r="F1" s="1" t="inlineStr">
        <is>
          <t>Driving time from previous (min)</t>
        </is>
      </c>
      <c r="G1" s="1" t="inlineStr">
        <is>
          <t>Cumulative distance (km)</t>
        </is>
      </c>
    </row>
    <row r="2">
      <c r="A2" s="6" t="n">
        <v>1</v>
      </c>
      <c r="B2" t="inlineStr">
        <is>
          <t>Glasgow</t>
        </is>
      </c>
      <c r="C2" t="inlineStr">
        <is>
          <t>Glasgow City</t>
        </is>
      </c>
      <c r="D2" s="2" t="n">
        <v>632350</v>
      </c>
      <c r="E2" s="4" t="n"/>
      <c r="F2" s="6" t="n"/>
      <c r="G2" s="4" t="n">
        <v>0</v>
      </c>
    </row>
    <row r="3">
      <c r="A3" s="6" t="n">
        <v>2</v>
      </c>
      <c r="B3" t="inlineStr">
        <is>
          <t>Crieff</t>
        </is>
      </c>
      <c r="C3" t="inlineStr">
        <is>
          <t>Perth and Kinross</t>
        </is>
      </c>
      <c r="D3" s="2" t="n">
        <v>7280</v>
      </c>
      <c r="E3" s="4" t="n">
        <v>79.7</v>
      </c>
      <c r="F3" s="6" t="n">
        <v>61</v>
      </c>
      <c r="G3" s="4" t="n">
        <v>79.7</v>
      </c>
    </row>
    <row r="4">
      <c r="A4" s="6" t="n">
        <v>3</v>
      </c>
      <c r="B4" t="inlineStr">
        <is>
          <t>Thurso</t>
        </is>
      </c>
      <c r="C4" t="inlineStr">
        <is>
          <t>Highland</t>
        </is>
      </c>
      <c r="D4" s="2" t="n">
        <v>7390</v>
      </c>
      <c r="E4" s="4" t="n">
        <v>353.6</v>
      </c>
      <c r="F4" s="6" t="n">
        <v>271</v>
      </c>
      <c r="G4" s="4" t="n">
        <v>433.3</v>
      </c>
    </row>
    <row r="5">
      <c r="A5" s="6" t="n">
        <v>4</v>
      </c>
      <c r="B5" t="inlineStr">
        <is>
          <t>Wick</t>
        </is>
      </c>
      <c r="C5" t="inlineStr">
        <is>
          <t>Highland</t>
        </is>
      </c>
      <c r="D5" s="2" t="n">
        <v>6870</v>
      </c>
      <c r="E5" s="4" t="n">
        <v>34.7</v>
      </c>
      <c r="F5" s="6" t="n">
        <v>36</v>
      </c>
      <c r="G5" s="4" t="n">
        <v>468</v>
      </c>
    </row>
    <row r="6">
      <c r="A6" s="6" t="n">
        <v>5</v>
      </c>
      <c r="B6" t="inlineStr">
        <is>
          <t>Nairn</t>
        </is>
      </c>
      <c r="C6" t="inlineStr">
        <is>
          <t>Highland</t>
        </is>
      </c>
      <c r="D6" s="2" t="n">
        <v>10190</v>
      </c>
      <c r="E6" s="4" t="n">
        <v>189.4</v>
      </c>
      <c r="F6" s="6" t="n">
        <v>152</v>
      </c>
      <c r="G6" s="4" t="n">
        <v>657.5</v>
      </c>
    </row>
    <row r="7">
      <c r="A7" s="6" t="n">
        <v>6</v>
      </c>
      <c r="B7" t="inlineStr">
        <is>
          <t>Forres</t>
        </is>
      </c>
      <c r="C7" t="inlineStr">
        <is>
          <t>Moray</t>
        </is>
      </c>
      <c r="D7" s="2" t="n">
        <v>9900</v>
      </c>
      <c r="E7" s="4" t="n">
        <v>18.2</v>
      </c>
      <c r="F7" s="6" t="n">
        <v>20</v>
      </c>
      <c r="G7" s="4" t="n">
        <v>675.7</v>
      </c>
    </row>
    <row r="8">
      <c r="A8" s="6" t="n">
        <v>7</v>
      </c>
      <c r="B8" t="inlineStr">
        <is>
          <t>Blairgowrie</t>
        </is>
      </c>
      <c r="C8" t="inlineStr">
        <is>
          <t>Perth and Kinross</t>
        </is>
      </c>
      <c r="D8" s="2" t="n">
        <v>9240</v>
      </c>
      <c r="E8" s="4" t="n">
        <v>161.2</v>
      </c>
      <c r="F8" s="6" t="n">
        <v>130</v>
      </c>
      <c r="G8" s="4" t="n">
        <v>836.9</v>
      </c>
    </row>
    <row r="9">
      <c r="A9" s="6" t="n">
        <v>8</v>
      </c>
      <c r="B9" t="inlineStr">
        <is>
          <t>Edinburgh</t>
        </is>
      </c>
      <c r="C9" t="inlineStr">
        <is>
          <t>City of Edinburgh</t>
        </is>
      </c>
      <c r="D9" s="2" t="n">
        <v>506520</v>
      </c>
      <c r="E9" s="4" t="n">
        <v>99.8</v>
      </c>
      <c r="F9" s="6" t="n">
        <v>81</v>
      </c>
      <c r="G9" s="4" t="n">
        <v>936.8</v>
      </c>
    </row>
    <row r="10">
      <c r="A10" s="6" t="n">
        <v>9</v>
      </c>
      <c r="B10" t="inlineStr">
        <is>
          <t>East Kilbride</t>
        </is>
      </c>
      <c r="C10" t="inlineStr">
        <is>
          <t>South Lanarkshire</t>
        </is>
      </c>
      <c r="D10" s="2" t="n">
        <v>75310</v>
      </c>
      <c r="E10" s="4" t="n">
        <v>71.09999999999999</v>
      </c>
      <c r="F10" s="6" t="n">
        <v>59</v>
      </c>
      <c r="G10" s="4" t="n">
        <v>1007.9</v>
      </c>
    </row>
    <row r="11">
      <c r="A11" s="6" t="n">
        <v>10</v>
      </c>
      <c r="B11" t="inlineStr">
        <is>
          <t>Girvan</t>
        </is>
      </c>
      <c r="C11" t="inlineStr">
        <is>
          <t>South Ayrshire</t>
        </is>
      </c>
      <c r="D11" s="2" t="n">
        <v>6330</v>
      </c>
      <c r="E11" s="4" t="n">
        <v>85.7</v>
      </c>
      <c r="F11" s="6" t="n">
        <v>66</v>
      </c>
      <c r="G11" s="4" t="n">
        <v>1093.6</v>
      </c>
    </row>
    <row r="12">
      <c r="A12" s="6" t="n">
        <v>11</v>
      </c>
      <c r="B12" t="inlineStr">
        <is>
          <t>Ayr</t>
        </is>
      </c>
      <c r="C12" t="inlineStr">
        <is>
          <t>South Ayrshire</t>
        </is>
      </c>
      <c r="D12" s="2" t="n">
        <v>46260</v>
      </c>
      <c r="E12" s="4" t="n">
        <v>33.6</v>
      </c>
      <c r="F12" s="6" t="n">
        <v>30</v>
      </c>
      <c r="G12" s="4" t="n">
        <v>1127.2</v>
      </c>
    </row>
    <row r="13">
      <c r="A13" s="6" t="n">
        <v>12</v>
      </c>
      <c r="B13" t="inlineStr">
        <is>
          <t>Prestwick</t>
        </is>
      </c>
      <c r="C13" t="inlineStr">
        <is>
          <t>South Ayrshire</t>
        </is>
      </c>
      <c r="D13" s="2" t="n">
        <v>14880</v>
      </c>
      <c r="E13" s="4" t="n">
        <v>5.9</v>
      </c>
      <c r="F13" s="6" t="n">
        <v>10</v>
      </c>
      <c r="G13" s="4" t="n">
        <v>1133.1</v>
      </c>
    </row>
    <row r="14">
      <c r="A14" s="6" t="n">
        <v>13</v>
      </c>
      <c r="B14" t="inlineStr">
        <is>
          <t>Troon</t>
        </is>
      </c>
      <c r="C14" t="inlineStr">
        <is>
          <t>South Ayrshire</t>
        </is>
      </c>
      <c r="D14" s="2" t="n">
        <v>14950</v>
      </c>
      <c r="E14" s="4" t="n">
        <v>9.9</v>
      </c>
      <c r="F14" s="6" t="n">
        <v>14</v>
      </c>
      <c r="G14" s="4" t="n">
        <v>1143</v>
      </c>
    </row>
    <row r="15">
      <c r="A15" s="6" t="n">
        <v>14</v>
      </c>
      <c r="B15" t="inlineStr">
        <is>
          <t>Largs</t>
        </is>
      </c>
      <c r="C15" t="inlineStr">
        <is>
          <t>North Ayrshire</t>
        </is>
      </c>
      <c r="D15" s="2" t="n">
        <v>11030</v>
      </c>
      <c r="E15" s="4" t="n">
        <v>42.6</v>
      </c>
      <c r="F15" s="6" t="n">
        <v>40</v>
      </c>
      <c r="G15" s="4" t="n">
        <v>1185.6</v>
      </c>
    </row>
    <row r="17">
      <c r="B17" s="7" t="inlineStr">
        <is>
          <t>Loop total (including return to start)</t>
        </is>
      </c>
      <c r="E17" s="4" t="n">
        <v>1236.3</v>
      </c>
      <c r="F17" s="6" t="n">
        <v>1017</v>
      </c>
    </row>
    <row r="18">
      <c r="B18">
        <f> 16.9 hours driving</f>
        <v/>
      </c>
    </row>
  </sheetData>
  <autoFilter ref="A1:G1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4" customWidth="1" min="4" max="4"/>
    <col width="20" customWidth="1" min="5" max="5"/>
  </cols>
  <sheetData>
    <row r="1" ht="30" customHeight="1">
      <c r="A1" s="1" t="inlineStr">
        <is>
          <t>Town</t>
        </is>
      </c>
      <c r="B1" s="1" t="inlineStr">
        <is>
          <t>Council area</t>
        </is>
      </c>
      <c r="C1" s="1" t="inlineStr">
        <is>
          <t>Population</t>
        </is>
      </c>
      <c r="D1" s="1" t="inlineStr">
        <is>
          <t>Status</t>
        </is>
      </c>
      <c r="E1" s="1" t="inlineStr">
        <is>
          <t>Distance to nearest competitor (km)</t>
        </is>
      </c>
    </row>
    <row r="2">
      <c r="A2" t="inlineStr">
        <is>
          <t>Glasgow</t>
        </is>
      </c>
      <c r="B2" t="inlineStr">
        <is>
          <t>Glasgow City</t>
        </is>
      </c>
      <c r="C2" s="2" t="n">
        <v>632350</v>
      </c>
      <c r="D2" t="inlineStr">
        <is>
          <t>Served</t>
        </is>
      </c>
      <c r="E2" s="4" t="n">
        <v>0.5352267433794239</v>
      </c>
    </row>
    <row r="3">
      <c r="A3" t="inlineStr">
        <is>
          <t>Edinburgh</t>
        </is>
      </c>
      <c r="B3" t="inlineStr">
        <is>
          <t>City of Edinburgh</t>
        </is>
      </c>
      <c r="C3" s="2" t="n">
        <v>506520</v>
      </c>
      <c r="D3" t="inlineStr">
        <is>
          <t>Served</t>
        </is>
      </c>
      <c r="E3" s="4" t="n">
        <v>0.5385562723413466</v>
      </c>
    </row>
    <row r="4">
      <c r="A4" t="inlineStr">
        <is>
          <t>Dundee</t>
        </is>
      </c>
      <c r="B4" t="inlineStr">
        <is>
          <t>Dundee City</t>
        </is>
      </c>
      <c r="C4" s="2" t="n">
        <v>148210</v>
      </c>
      <c r="D4" t="inlineStr">
        <is>
          <t>Served</t>
        </is>
      </c>
      <c r="E4" s="4" t="n">
        <v>1.403474912568026</v>
      </c>
    </row>
    <row r="5">
      <c r="A5" t="inlineStr">
        <is>
          <t>Paisley</t>
        </is>
      </c>
      <c r="B5" t="inlineStr">
        <is>
          <t>Renfrewshire</t>
        </is>
      </c>
      <c r="C5" s="2" t="n">
        <v>77270</v>
      </c>
      <c r="D5" t="inlineStr">
        <is>
          <t>Served</t>
        </is>
      </c>
      <c r="E5" s="4" t="n">
        <v>0.3424287780761576</v>
      </c>
    </row>
    <row r="6">
      <c r="A6" t="inlineStr">
        <is>
          <t>East Kilbride</t>
        </is>
      </c>
      <c r="B6" t="inlineStr">
        <is>
          <t>South Lanarkshire</t>
        </is>
      </c>
      <c r="C6" s="2" t="n">
        <v>75310</v>
      </c>
      <c r="D6" t="inlineStr">
        <is>
          <t>Served</t>
        </is>
      </c>
      <c r="E6" s="4" t="n">
        <v>0.4163313016131426</v>
      </c>
    </row>
    <row r="7">
      <c r="A7" t="inlineStr">
        <is>
          <t>Livingston</t>
        </is>
      </c>
      <c r="B7" t="inlineStr">
        <is>
          <t>West Lothian</t>
        </is>
      </c>
      <c r="C7" s="2" t="n">
        <v>56840</v>
      </c>
      <c r="D7" t="inlineStr">
        <is>
          <t>Served</t>
        </is>
      </c>
      <c r="E7" s="4" t="n">
        <v>1.099637925497388</v>
      </c>
    </row>
    <row r="8">
      <c r="A8" t="inlineStr">
        <is>
          <t>Dunfermline</t>
        </is>
      </c>
      <c r="B8" t="inlineStr">
        <is>
          <t>Fife</t>
        </is>
      </c>
      <c r="C8" s="2" t="n">
        <v>54990</v>
      </c>
      <c r="D8" t="inlineStr">
        <is>
          <t>Served</t>
        </is>
      </c>
      <c r="E8" s="4" t="n">
        <v>1.816298234692715</v>
      </c>
    </row>
    <row r="9">
      <c r="A9" t="inlineStr">
        <is>
          <t>Hamilton</t>
        </is>
      </c>
      <c r="B9" t="inlineStr">
        <is>
          <t>South Lanarkshire</t>
        </is>
      </c>
      <c r="C9" s="2" t="n">
        <v>54480</v>
      </c>
      <c r="D9" t="inlineStr">
        <is>
          <t>Served</t>
        </is>
      </c>
      <c r="E9" s="4" t="n">
        <v>1.405118880686691</v>
      </c>
    </row>
    <row r="10">
      <c r="A10" t="inlineStr">
        <is>
          <t>Cumbernauld</t>
        </is>
      </c>
      <c r="B10" t="inlineStr">
        <is>
          <t>North Lanarkshire</t>
        </is>
      </c>
      <c r="C10" s="2" t="n">
        <v>50530</v>
      </c>
      <c r="D10" t="inlineStr">
        <is>
          <t>Underserved</t>
        </is>
      </c>
      <c r="E10" s="4" t="n">
        <v>9.048714198900063</v>
      </c>
    </row>
    <row r="11">
      <c r="A11" t="inlineStr">
        <is>
          <t>Kirkcaldy and Dysart</t>
        </is>
      </c>
      <c r="B11" t="inlineStr">
        <is>
          <t>Fife</t>
        </is>
      </c>
      <c r="C11" s="2" t="n">
        <v>50370</v>
      </c>
      <c r="D11" t="inlineStr">
        <is>
          <t>Served</t>
        </is>
      </c>
      <c r="E11" s="4" t="n">
        <v>1.488359015833262</v>
      </c>
    </row>
    <row r="12">
      <c r="A12" t="inlineStr">
        <is>
          <t>Inverness</t>
        </is>
      </c>
      <c r="B12" t="inlineStr">
        <is>
          <t>Highland</t>
        </is>
      </c>
      <c r="C12" s="2" t="n">
        <v>47790</v>
      </c>
      <c r="D12" t="inlineStr">
        <is>
          <t>Served</t>
        </is>
      </c>
      <c r="E12" s="4" t="n">
        <v>0.8559442835618549</v>
      </c>
    </row>
    <row r="13">
      <c r="A13" t="inlineStr">
        <is>
          <t>Perth</t>
        </is>
      </c>
      <c r="B13" t="inlineStr">
        <is>
          <t>Perth and Kinross</t>
        </is>
      </c>
      <c r="C13" s="2" t="n">
        <v>47350</v>
      </c>
      <c r="D13" t="inlineStr">
        <is>
          <t>Served</t>
        </is>
      </c>
      <c r="E13" s="4" t="n">
        <v>0.9834824734846161</v>
      </c>
    </row>
    <row r="14">
      <c r="A14" t="inlineStr">
        <is>
          <t>Kilmarnock</t>
        </is>
      </c>
      <c r="B14" t="inlineStr">
        <is>
          <t>East Ayrshire</t>
        </is>
      </c>
      <c r="C14" s="2" t="n">
        <v>46970</v>
      </c>
      <c r="D14" t="inlineStr">
        <is>
          <t>Served</t>
        </is>
      </c>
      <c r="E14" s="4" t="n">
        <v>0.09132674483604436</v>
      </c>
    </row>
    <row r="15">
      <c r="A15" t="inlineStr">
        <is>
          <t>Ayr</t>
        </is>
      </c>
      <c r="B15" t="inlineStr">
        <is>
          <t>South Ayrshire</t>
        </is>
      </c>
      <c r="C15" s="2" t="n">
        <v>46260</v>
      </c>
      <c r="D15" t="inlineStr">
        <is>
          <t>Served</t>
        </is>
      </c>
      <c r="E15" s="4" t="n">
        <v>0.6619179009214885</v>
      </c>
    </row>
    <row r="16">
      <c r="A16" t="inlineStr">
        <is>
          <t>Coatbridge</t>
        </is>
      </c>
      <c r="B16" t="inlineStr">
        <is>
          <t>North Lanarkshire</t>
        </is>
      </c>
      <c r="C16" s="2" t="n">
        <v>43950</v>
      </c>
      <c r="D16" t="inlineStr">
        <is>
          <t>Served</t>
        </is>
      </c>
      <c r="E16" s="4" t="n">
        <v>0.6157266311021889</v>
      </c>
    </row>
    <row r="17">
      <c r="A17" t="inlineStr">
        <is>
          <t>Greenock</t>
        </is>
      </c>
      <c r="B17" t="inlineStr">
        <is>
          <t>Inverclyde</t>
        </is>
      </c>
      <c r="C17" s="2" t="n">
        <v>41280</v>
      </c>
      <c r="D17" t="inlineStr">
        <is>
          <t>Served</t>
        </is>
      </c>
      <c r="E17" s="4" t="n">
        <v>0.9716914476000422</v>
      </c>
    </row>
    <row r="18">
      <c r="A18" t="inlineStr">
        <is>
          <t>Glenrothes</t>
        </is>
      </c>
      <c r="B18" t="inlineStr">
        <is>
          <t>Fife</t>
        </is>
      </c>
      <c r="C18" s="2" t="n">
        <v>38360</v>
      </c>
      <c r="D18" t="inlineStr">
        <is>
          <t>Served</t>
        </is>
      </c>
      <c r="E18" s="4" t="n">
        <v>0.2612994934750416</v>
      </c>
    </row>
    <row r="19">
      <c r="A19" t="inlineStr">
        <is>
          <t>Stirling</t>
        </is>
      </c>
      <c r="B19" t="inlineStr">
        <is>
          <t>Stirling</t>
        </is>
      </c>
      <c r="C19" s="2" t="n">
        <v>37910</v>
      </c>
      <c r="D19" t="inlineStr">
        <is>
          <t>Served</t>
        </is>
      </c>
      <c r="E19" s="4" t="n">
        <v>0.25860833643799</v>
      </c>
    </row>
    <row r="20">
      <c r="A20" t="inlineStr">
        <is>
          <t>Airdrie</t>
        </is>
      </c>
      <c r="B20" t="inlineStr">
        <is>
          <t>North Lanarkshire</t>
        </is>
      </c>
      <c r="C20" s="2" t="n">
        <v>36390</v>
      </c>
      <c r="D20" t="inlineStr">
        <is>
          <t>Served</t>
        </is>
      </c>
      <c r="E20" s="4" t="n">
        <v>0.5323274913519452</v>
      </c>
    </row>
    <row r="21">
      <c r="A21" t="inlineStr">
        <is>
          <t>Falkirk</t>
        </is>
      </c>
      <c r="B21" t="inlineStr">
        <is>
          <t>Falkirk</t>
        </is>
      </c>
      <c r="C21" s="2" t="n">
        <v>35590</v>
      </c>
      <c r="D21" t="inlineStr">
        <is>
          <t>Served</t>
        </is>
      </c>
      <c r="E21" s="4" t="n">
        <v>0.5203515485797241</v>
      </c>
    </row>
    <row r="22">
      <c r="A22" t="inlineStr">
        <is>
          <t>Irvine</t>
        </is>
      </c>
      <c r="B22" t="inlineStr">
        <is>
          <t>North Ayrshire</t>
        </is>
      </c>
      <c r="C22" s="2" t="n">
        <v>34130</v>
      </c>
      <c r="D22" t="inlineStr">
        <is>
          <t>Served</t>
        </is>
      </c>
      <c r="E22" s="4" t="n">
        <v>1.11493833751209</v>
      </c>
    </row>
    <row r="23">
      <c r="A23" t="inlineStr">
        <is>
          <t>Motherwell</t>
        </is>
      </c>
      <c r="B23" t="inlineStr">
        <is>
          <t>North Lanarkshire</t>
        </is>
      </c>
      <c r="C23" s="2" t="n">
        <v>32840</v>
      </c>
      <c r="D23" t="inlineStr">
        <is>
          <t>Served</t>
        </is>
      </c>
      <c r="E23" s="4" t="n">
        <v>0.1884964878356464</v>
      </c>
    </row>
    <row r="24">
      <c r="A24" t="inlineStr">
        <is>
          <t>Rutherglen</t>
        </is>
      </c>
      <c r="B24" t="inlineStr">
        <is>
          <t>South Lanarkshire</t>
        </is>
      </c>
      <c r="C24" s="2" t="n">
        <v>30950</v>
      </c>
      <c r="D24" t="inlineStr">
        <is>
          <t>Served</t>
        </is>
      </c>
      <c r="E24" s="4" t="n">
        <v>0.7643585335339713</v>
      </c>
    </row>
    <row r="25">
      <c r="A25" t="inlineStr">
        <is>
          <t>Cambuslang</t>
        </is>
      </c>
      <c r="B25" t="inlineStr">
        <is>
          <t>South Lanarkshire</t>
        </is>
      </c>
      <c r="C25" s="2" t="n">
        <v>30790</v>
      </c>
      <c r="D25" t="inlineStr">
        <is>
          <t>Underserved</t>
        </is>
      </c>
      <c r="E25" s="4" t="n">
        <v>3.593196220296792</v>
      </c>
    </row>
    <row r="26">
      <c r="A26" t="inlineStr">
        <is>
          <t>Wishaw</t>
        </is>
      </c>
      <c r="B26" t="inlineStr">
        <is>
          <t>North Lanarkshire</t>
        </is>
      </c>
      <c r="C26" s="2" t="n">
        <v>30050</v>
      </c>
      <c r="D26" t="inlineStr">
        <is>
          <t>Underserved</t>
        </is>
      </c>
      <c r="E26" s="4" t="n">
        <v>4.429679465618022</v>
      </c>
    </row>
    <row r="27">
      <c r="A27" t="inlineStr">
        <is>
          <t>Bearsden</t>
        </is>
      </c>
      <c r="B27" t="inlineStr">
        <is>
          <t>East Dunbartonshire</t>
        </is>
      </c>
      <c r="C27" s="2" t="n">
        <v>28470</v>
      </c>
      <c r="D27" t="inlineStr">
        <is>
          <t>Served</t>
        </is>
      </c>
      <c r="E27" s="4" t="n">
        <v>0.1138906982773396</v>
      </c>
    </row>
    <row r="28">
      <c r="A28" t="inlineStr">
        <is>
          <t>Newton Mearns</t>
        </is>
      </c>
      <c r="B28" t="inlineStr">
        <is>
          <t>East Renfrewshire</t>
        </is>
      </c>
      <c r="C28" s="2" t="n">
        <v>28210</v>
      </c>
      <c r="D28" t="inlineStr">
        <is>
          <t>Served</t>
        </is>
      </c>
      <c r="E28" s="4" t="n">
        <v>0.6238406512130932</v>
      </c>
    </row>
    <row r="29">
      <c r="A29" t="inlineStr">
        <is>
          <t>Clydebank</t>
        </is>
      </c>
      <c r="B29" t="inlineStr">
        <is>
          <t>West Dunbartonshire</t>
        </is>
      </c>
      <c r="C29" s="2" t="n">
        <v>25620</v>
      </c>
      <c r="D29" t="inlineStr">
        <is>
          <t>Underserved</t>
        </is>
      </c>
      <c r="E29" s="4" t="n">
        <v>5.034854419430305</v>
      </c>
    </row>
    <row r="30">
      <c r="A30" t="inlineStr">
        <is>
          <t>Elgin</t>
        </is>
      </c>
      <c r="B30" t="inlineStr">
        <is>
          <t>Moray</t>
        </is>
      </c>
      <c r="C30" s="2" t="n">
        <v>25040</v>
      </c>
      <c r="D30" t="inlineStr">
        <is>
          <t>Served</t>
        </is>
      </c>
      <c r="E30" s="4" t="n">
        <v>0.1700649926692068</v>
      </c>
    </row>
    <row r="31">
      <c r="A31" t="inlineStr">
        <is>
          <t>Renfrew</t>
        </is>
      </c>
      <c r="B31" t="inlineStr">
        <is>
          <t>Renfrewshire</t>
        </is>
      </c>
      <c r="C31" s="2" t="n">
        <v>24270</v>
      </c>
      <c r="D31" t="inlineStr">
        <is>
          <t>Underserved</t>
        </is>
      </c>
      <c r="E31" s="4" t="n">
        <v>3.562362345781554</v>
      </c>
    </row>
    <row r="32">
      <c r="A32" t="inlineStr">
        <is>
          <t>Bishopbriggs</t>
        </is>
      </c>
      <c r="B32" t="inlineStr">
        <is>
          <t>East Dunbartonshire</t>
        </is>
      </c>
      <c r="C32" s="2" t="n">
        <v>23680</v>
      </c>
      <c r="D32" t="inlineStr">
        <is>
          <t>Underserved</t>
        </is>
      </c>
      <c r="E32" s="4" t="n">
        <v>2.956525680431919</v>
      </c>
    </row>
    <row r="33">
      <c r="A33" t="inlineStr">
        <is>
          <t>Bathgate</t>
        </is>
      </c>
      <c r="B33" t="inlineStr">
        <is>
          <t>West Lothian</t>
        </is>
      </c>
      <c r="C33" s="2" t="n">
        <v>23600</v>
      </c>
      <c r="D33" t="inlineStr">
        <is>
          <t>Served</t>
        </is>
      </c>
      <c r="E33" s="4" t="n">
        <v>0.7531859774318015</v>
      </c>
    </row>
    <row r="34">
      <c r="A34" t="inlineStr">
        <is>
          <t>Arbroath</t>
        </is>
      </c>
      <c r="B34" t="inlineStr">
        <is>
          <t>Angus</t>
        </is>
      </c>
      <c r="C34" s="2" t="n">
        <v>23500</v>
      </c>
      <c r="D34" t="inlineStr">
        <is>
          <t>Served</t>
        </is>
      </c>
      <c r="E34" s="4" t="n">
        <v>0.7812931078474105</v>
      </c>
    </row>
    <row r="35">
      <c r="A35" t="inlineStr">
        <is>
          <t>Kirkintilloch</t>
        </is>
      </c>
      <c r="B35" t="inlineStr">
        <is>
          <t>East Dunbartonshire</t>
        </is>
      </c>
      <c r="C35" s="2" t="n">
        <v>21870</v>
      </c>
      <c r="D35" t="inlineStr">
        <is>
          <t>Served</t>
        </is>
      </c>
      <c r="E35" s="4" t="n">
        <v>1.151958365050934</v>
      </c>
    </row>
    <row r="36">
      <c r="A36" t="inlineStr">
        <is>
          <t>Musselburgh</t>
        </is>
      </c>
      <c r="B36" t="inlineStr">
        <is>
          <t>East Lothian</t>
        </is>
      </c>
      <c r="C36" s="2" t="n">
        <v>21100</v>
      </c>
      <c r="D36" t="inlineStr">
        <is>
          <t>Served</t>
        </is>
      </c>
      <c r="E36" s="4" t="n">
        <v>0.4094521110835133</v>
      </c>
    </row>
    <row r="37">
      <c r="A37" t="inlineStr">
        <is>
          <t>Dumbarton</t>
        </is>
      </c>
      <c r="B37" t="inlineStr">
        <is>
          <t>West Dunbartonshire</t>
        </is>
      </c>
      <c r="C37" s="2" t="n">
        <v>20480</v>
      </c>
      <c r="D37" t="inlineStr">
        <is>
          <t>Served</t>
        </is>
      </c>
      <c r="E37" s="4" t="n">
        <v>0.6048215808244621</v>
      </c>
    </row>
    <row r="38">
      <c r="A38" t="inlineStr">
        <is>
          <t>Bellshill</t>
        </is>
      </c>
      <c r="B38" t="inlineStr">
        <is>
          <t>North Lanarkshire</t>
        </is>
      </c>
      <c r="C38" s="2" t="n">
        <v>19700</v>
      </c>
      <c r="D38" t="inlineStr">
        <is>
          <t>Underserved</t>
        </is>
      </c>
      <c r="E38" s="4" t="n">
        <v>3.423486173973512</v>
      </c>
    </row>
    <row r="39">
      <c r="A39" t="inlineStr">
        <is>
          <t>St Andrews</t>
        </is>
      </c>
      <c r="B39" t="inlineStr">
        <is>
          <t>Fife</t>
        </is>
      </c>
      <c r="C39" s="2" t="n">
        <v>18410</v>
      </c>
      <c r="D39" t="inlineStr">
        <is>
          <t>Served</t>
        </is>
      </c>
      <c r="E39" s="4" t="n">
        <v>0.7886467432828858</v>
      </c>
    </row>
    <row r="40">
      <c r="A40" t="inlineStr">
        <is>
          <t>Bonnyrigg</t>
        </is>
      </c>
      <c r="B40" t="inlineStr">
        <is>
          <t>Midlothian</t>
        </is>
      </c>
      <c r="C40" s="2" t="n">
        <v>18320</v>
      </c>
      <c r="D40" t="inlineStr">
        <is>
          <t>Underserved</t>
        </is>
      </c>
      <c r="E40" s="4" t="n">
        <v>3.119078299505464</v>
      </c>
    </row>
    <row r="41">
      <c r="A41" t="inlineStr">
        <is>
          <t>Barrhead</t>
        </is>
      </c>
      <c r="B41" t="inlineStr">
        <is>
          <t>East Renfrewshire</t>
        </is>
      </c>
      <c r="C41" s="2" t="n">
        <v>17890</v>
      </c>
      <c r="D41" t="inlineStr">
        <is>
          <t>Underserved</t>
        </is>
      </c>
      <c r="E41" s="4" t="n">
        <v>3.569658975681762</v>
      </c>
    </row>
    <row r="42">
      <c r="A42" t="inlineStr">
        <is>
          <t>Blantyre</t>
        </is>
      </c>
      <c r="B42" t="inlineStr">
        <is>
          <t>South Lanarkshire</t>
        </is>
      </c>
      <c r="C42" s="2" t="n">
        <v>16800</v>
      </c>
      <c r="D42" t="inlineStr">
        <is>
          <t>Served</t>
        </is>
      </c>
      <c r="E42" s="4" t="n">
        <v>1.975965836340661</v>
      </c>
    </row>
    <row r="43">
      <c r="A43" t="inlineStr">
        <is>
          <t>Penicuik</t>
        </is>
      </c>
      <c r="B43" t="inlineStr">
        <is>
          <t>Midlothian</t>
        </is>
      </c>
      <c r="C43" s="2" t="n">
        <v>16150</v>
      </c>
      <c r="D43" t="inlineStr">
        <is>
          <t>Underserved</t>
        </is>
      </c>
      <c r="E43" s="4" t="n">
        <v>9.797583084696265</v>
      </c>
    </row>
    <row r="44">
      <c r="A44" t="inlineStr">
        <is>
          <t>Grangemouth</t>
        </is>
      </c>
      <c r="B44" t="inlineStr">
        <is>
          <t>Falkirk</t>
        </is>
      </c>
      <c r="C44" s="2" t="n">
        <v>16120</v>
      </c>
      <c r="D44" t="inlineStr">
        <is>
          <t>Served</t>
        </is>
      </c>
      <c r="E44" s="4" t="n">
        <v>0.8979712905572168</v>
      </c>
    </row>
    <row r="45">
      <c r="A45" t="inlineStr">
        <is>
          <t>Kilwinning</t>
        </is>
      </c>
      <c r="B45" t="inlineStr">
        <is>
          <t>North Ayrshire</t>
        </is>
      </c>
      <c r="C45" s="2" t="n">
        <v>16100</v>
      </c>
      <c r="D45" t="inlineStr">
        <is>
          <t>Underserved</t>
        </is>
      </c>
      <c r="E45" s="4" t="n">
        <v>4.871619411835656</v>
      </c>
    </row>
    <row r="46">
      <c r="A46" t="inlineStr">
        <is>
          <t>Broxburn</t>
        </is>
      </c>
      <c r="B46" t="inlineStr">
        <is>
          <t>West Lothian</t>
        </is>
      </c>
      <c r="C46" s="2" t="n">
        <v>15970</v>
      </c>
      <c r="D46" t="inlineStr">
        <is>
          <t>Underserved</t>
        </is>
      </c>
      <c r="E46" s="4" t="n">
        <v>5.923089655133644</v>
      </c>
    </row>
    <row r="47">
      <c r="A47" t="inlineStr">
        <is>
          <t>Johnstone</t>
        </is>
      </c>
      <c r="B47" t="inlineStr">
        <is>
          <t>Renfrewshire</t>
        </is>
      </c>
      <c r="C47" s="2" t="n">
        <v>15930</v>
      </c>
      <c r="D47" t="inlineStr">
        <is>
          <t>Underserved</t>
        </is>
      </c>
      <c r="E47" s="4" t="n">
        <v>6.123579375433543</v>
      </c>
    </row>
    <row r="48">
      <c r="A48" t="inlineStr">
        <is>
          <t>Viewpark</t>
        </is>
      </c>
      <c r="B48" t="inlineStr">
        <is>
          <t>North Lanarkshire</t>
        </is>
      </c>
      <c r="C48" s="2" t="n">
        <v>15830</v>
      </c>
      <c r="D48" t="inlineStr">
        <is>
          <t>Underserved</t>
        </is>
      </c>
      <c r="E48" s="4" t="n">
        <v>3.058178134227458</v>
      </c>
    </row>
    <row r="49">
      <c r="A49" t="inlineStr">
        <is>
          <t>Larkhall</t>
        </is>
      </c>
      <c r="B49" t="inlineStr">
        <is>
          <t>South Lanarkshire</t>
        </is>
      </c>
      <c r="C49" s="2" t="n">
        <v>15030</v>
      </c>
      <c r="D49" t="inlineStr">
        <is>
          <t>Underserved</t>
        </is>
      </c>
      <c r="E49" s="4" t="n">
        <v>6.473472559230385</v>
      </c>
    </row>
    <row r="50">
      <c r="A50" t="inlineStr">
        <is>
          <t>Erskine</t>
        </is>
      </c>
      <c r="B50" t="inlineStr">
        <is>
          <t>Renfrewshire</t>
        </is>
      </c>
      <c r="C50" s="2" t="n">
        <v>15010</v>
      </c>
      <c r="D50" t="inlineStr">
        <is>
          <t>Underserved</t>
        </is>
      </c>
      <c r="E50" s="4" t="n">
        <v>7.013426450281601</v>
      </c>
    </row>
    <row r="51">
      <c r="A51" t="inlineStr">
        <is>
          <t>Troon</t>
        </is>
      </c>
      <c r="B51" t="inlineStr">
        <is>
          <t>South Ayrshire</t>
        </is>
      </c>
      <c r="C51" s="2" t="n">
        <v>14950</v>
      </c>
      <c r="D51" t="inlineStr">
        <is>
          <t>Served</t>
        </is>
      </c>
      <c r="E51" s="4" t="n">
        <v>1.112940411813158</v>
      </c>
    </row>
    <row r="52">
      <c r="A52" t="inlineStr">
        <is>
          <t>Prestwick</t>
        </is>
      </c>
      <c r="B52" t="inlineStr">
        <is>
          <t>South Ayrshire</t>
        </is>
      </c>
      <c r="C52" s="2" t="n">
        <v>14880</v>
      </c>
      <c r="D52" t="inlineStr">
        <is>
          <t>Served</t>
        </is>
      </c>
      <c r="E52" s="4" t="n">
        <v>0.3928117987499232</v>
      </c>
    </row>
    <row r="53">
      <c r="A53" t="inlineStr">
        <is>
          <t>Bo'ness</t>
        </is>
      </c>
      <c r="B53" t="inlineStr">
        <is>
          <t>Falkirk</t>
        </is>
      </c>
      <c r="C53" s="2" t="n">
        <v>14840</v>
      </c>
      <c r="D53" t="inlineStr">
        <is>
          <t>Underserved</t>
        </is>
      </c>
      <c r="E53" s="4" t="n">
        <v>3.904277849474878</v>
      </c>
    </row>
    <row r="54">
      <c r="A54" t="inlineStr">
        <is>
          <t>Alloa</t>
        </is>
      </c>
      <c r="B54" t="inlineStr">
        <is>
          <t>Clackmannanshire</t>
        </is>
      </c>
      <c r="C54" s="2" t="n">
        <v>14440</v>
      </c>
      <c r="D54" t="inlineStr">
        <is>
          <t>Served</t>
        </is>
      </c>
      <c r="E54" s="4" t="n">
        <v>0.6434557002680334</v>
      </c>
    </row>
    <row r="55">
      <c r="A55" t="inlineStr">
        <is>
          <t>Dalkeith</t>
        </is>
      </c>
      <c r="B55" t="inlineStr">
        <is>
          <t>Midlothian</t>
        </is>
      </c>
      <c r="C55" s="2" t="n">
        <v>14330</v>
      </c>
      <c r="D55" t="inlineStr">
        <is>
          <t>Served</t>
        </is>
      </c>
      <c r="E55" s="4" t="n">
        <v>0.5125836132056162</v>
      </c>
    </row>
    <row r="56">
      <c r="A56" t="inlineStr">
        <is>
          <t>Port Glasgow</t>
        </is>
      </c>
      <c r="B56" t="inlineStr">
        <is>
          <t>Inverclyde</t>
        </is>
      </c>
      <c r="C56" s="2" t="n">
        <v>14200</v>
      </c>
      <c r="D56" t="inlineStr">
        <is>
          <t>Underserved</t>
        </is>
      </c>
      <c r="E56" s="4" t="n">
        <v>6.028789134955737</v>
      </c>
    </row>
    <row r="57">
      <c r="A57" t="inlineStr">
        <is>
          <t>Forfar</t>
        </is>
      </c>
      <c r="B57" t="inlineStr">
        <is>
          <t>Angus</t>
        </is>
      </c>
      <c r="C57" s="2" t="n">
        <v>14120</v>
      </c>
      <c r="D57" t="inlineStr">
        <is>
          <t>Served</t>
        </is>
      </c>
      <c r="E57" s="4" t="n">
        <v>0.08066027002043333</v>
      </c>
    </row>
    <row r="58">
      <c r="A58" t="inlineStr">
        <is>
          <t>Carluke</t>
        </is>
      </c>
      <c r="B58" t="inlineStr">
        <is>
          <t>South Lanarkshire</t>
        </is>
      </c>
      <c r="C58" s="2" t="n">
        <v>13810</v>
      </c>
      <c r="D58" t="inlineStr">
        <is>
          <t>Underserved</t>
        </is>
      </c>
      <c r="E58" s="4" t="n">
        <v>11.90234151213366</v>
      </c>
    </row>
    <row r="59">
      <c r="A59" t="inlineStr">
        <is>
          <t>Mayfield</t>
        </is>
      </c>
      <c r="B59" t="inlineStr">
        <is>
          <t>Midlothian</t>
        </is>
      </c>
      <c r="C59" s="2" t="n">
        <v>13690</v>
      </c>
      <c r="D59" t="inlineStr">
        <is>
          <t>Underserved</t>
        </is>
      </c>
      <c r="E59" s="4" t="n">
        <v>2.875798547071807</v>
      </c>
    </row>
    <row r="60">
      <c r="A60" t="inlineStr">
        <is>
          <t>Rosyth</t>
        </is>
      </c>
      <c r="B60" t="inlineStr">
        <is>
          <t>Fife</t>
        </is>
      </c>
      <c r="C60" s="2" t="n">
        <v>13570</v>
      </c>
      <c r="D60" t="inlineStr">
        <is>
          <t>Underserved</t>
        </is>
      </c>
      <c r="E60" s="4" t="n">
        <v>4.745327387171643</v>
      </c>
    </row>
    <row r="61">
      <c r="A61" t="inlineStr">
        <is>
          <t>Helensburgh</t>
        </is>
      </c>
      <c r="B61" t="inlineStr">
        <is>
          <t>Argyll and Bute</t>
        </is>
      </c>
      <c r="C61" s="2" t="n">
        <v>13230</v>
      </c>
      <c r="D61" t="inlineStr">
        <is>
          <t>Served</t>
        </is>
      </c>
      <c r="E61" s="4" t="n">
        <v>0.5300440633483651</v>
      </c>
    </row>
    <row r="62">
      <c r="A62" t="inlineStr">
        <is>
          <t>Linlithgow</t>
        </is>
      </c>
      <c r="B62" t="inlineStr">
        <is>
          <t>West Lothian</t>
        </is>
      </c>
      <c r="C62" s="2" t="n">
        <v>12840</v>
      </c>
      <c r="D62" t="inlineStr">
        <is>
          <t>Served</t>
        </is>
      </c>
      <c r="E62" s="4" t="n">
        <v>0.2190952324496637</v>
      </c>
    </row>
    <row r="63">
      <c r="A63" t="inlineStr">
        <is>
          <t>Milngavie</t>
        </is>
      </c>
      <c r="B63" t="inlineStr">
        <is>
          <t>East Dunbartonshire</t>
        </is>
      </c>
      <c r="C63" s="2" t="n">
        <v>12840</v>
      </c>
      <c r="D63" t="inlineStr">
        <is>
          <t>Served</t>
        </is>
      </c>
      <c r="E63" s="4" t="n">
        <v>0.4809797309019141</v>
      </c>
    </row>
    <row r="64">
      <c r="A64" t="inlineStr">
        <is>
          <t>Armadale</t>
        </is>
      </c>
      <c r="B64" t="inlineStr">
        <is>
          <t>West Lothian</t>
        </is>
      </c>
      <c r="C64" s="2" t="n">
        <v>12720</v>
      </c>
      <c r="D64" t="inlineStr">
        <is>
          <t>Underserved</t>
        </is>
      </c>
      <c r="E64" s="4" t="n">
        <v>3.61267201830442</v>
      </c>
    </row>
    <row r="65">
      <c r="A65" t="inlineStr">
        <is>
          <t>Saltcoats</t>
        </is>
      </c>
      <c r="B65" t="inlineStr">
        <is>
          <t>North Ayrshire</t>
        </is>
      </c>
      <c r="C65" s="2" t="n">
        <v>12250</v>
      </c>
      <c r="D65" t="inlineStr">
        <is>
          <t>Underserved</t>
        </is>
      </c>
      <c r="E65" s="4" t="n">
        <v>7.846816450731714</v>
      </c>
    </row>
    <row r="66">
      <c r="A66" t="inlineStr">
        <is>
          <t>Giffnock</t>
        </is>
      </c>
      <c r="B66" t="inlineStr">
        <is>
          <t>East Renfrewshire</t>
        </is>
      </c>
      <c r="C66" s="2" t="n">
        <v>12250</v>
      </c>
      <c r="D66" t="inlineStr">
        <is>
          <t>Served</t>
        </is>
      </c>
      <c r="E66" s="4" t="n">
        <v>0.0918289519286951</v>
      </c>
    </row>
    <row r="67">
      <c r="A67" t="inlineStr">
        <is>
          <t>Larbert</t>
        </is>
      </c>
      <c r="B67" t="inlineStr">
        <is>
          <t>Falkirk</t>
        </is>
      </c>
      <c r="C67" s="2" t="n">
        <v>12180</v>
      </c>
      <c r="D67" t="inlineStr">
        <is>
          <t>Underserved</t>
        </is>
      </c>
      <c r="E67" s="4" t="n">
        <v>4.365192086500103</v>
      </c>
    </row>
    <row r="68">
      <c r="A68" t="inlineStr">
        <is>
          <t>Cowdenbeath and Lumphinnans</t>
        </is>
      </c>
      <c r="B68" t="inlineStr">
        <is>
          <t>Fife</t>
        </is>
      </c>
      <c r="C68" s="2" t="n">
        <v>12030</v>
      </c>
      <c r="D68" t="inlineStr">
        <is>
          <t>Served</t>
        </is>
      </c>
      <c r="E68" s="4" t="n">
        <v>0.5988460558271254</v>
      </c>
    </row>
    <row r="69">
      <c r="A69" t="inlineStr">
        <is>
          <t>Tranent</t>
        </is>
      </c>
      <c r="B69" t="inlineStr">
        <is>
          <t>East Lothian</t>
        </is>
      </c>
      <c r="C69" s="2" t="n">
        <v>11910</v>
      </c>
      <c r="D69" t="inlineStr">
        <is>
          <t>Underserved</t>
        </is>
      </c>
      <c r="E69" s="4" t="n">
        <v>6.214920069176097</v>
      </c>
    </row>
    <row r="70">
      <c r="A70" t="inlineStr">
        <is>
          <t>Montrose</t>
        </is>
      </c>
      <c r="B70" t="inlineStr">
        <is>
          <t>Angus</t>
        </is>
      </c>
      <c r="C70" s="2" t="n">
        <v>11730</v>
      </c>
      <c r="D70" t="inlineStr">
        <is>
          <t>Underserved</t>
        </is>
      </c>
      <c r="E70" s="4" t="n">
        <v>12.00240134500762</v>
      </c>
    </row>
    <row r="71">
      <c r="A71" t="inlineStr">
        <is>
          <t>Whitburn</t>
        </is>
      </c>
      <c r="B71" t="inlineStr">
        <is>
          <t>West Lothian</t>
        </is>
      </c>
      <c r="C71" s="2" t="n">
        <v>11490</v>
      </c>
      <c r="D71" t="inlineStr">
        <is>
          <t>Underserved</t>
        </is>
      </c>
      <c r="E71" s="4" t="n">
        <v>5.131004359904868</v>
      </c>
    </row>
    <row r="72">
      <c r="A72" t="inlineStr">
        <is>
          <t>Carnoustie</t>
        </is>
      </c>
      <c r="B72" t="inlineStr">
        <is>
          <t>Angus</t>
        </is>
      </c>
      <c r="C72" s="2" t="n">
        <v>11310</v>
      </c>
      <c r="D72" t="inlineStr">
        <is>
          <t>Underserved</t>
        </is>
      </c>
      <c r="E72" s="4" t="n">
        <v>10.23123522885001</v>
      </c>
    </row>
    <row r="73">
      <c r="A73" t="inlineStr">
        <is>
          <t>Largs</t>
        </is>
      </c>
      <c r="B73" t="inlineStr">
        <is>
          <t>North Ayrshire</t>
        </is>
      </c>
      <c r="C73" s="2" t="n">
        <v>11030</v>
      </c>
      <c r="D73" t="inlineStr">
        <is>
          <t>Underserved</t>
        </is>
      </c>
      <c r="E73" s="4" t="n">
        <v>12.6451854685197</v>
      </c>
    </row>
    <row r="74">
      <c r="A74" t="inlineStr">
        <is>
          <t>Methil</t>
        </is>
      </c>
      <c r="B74" t="inlineStr">
        <is>
          <t>Fife</t>
        </is>
      </c>
      <c r="C74" s="2" t="n">
        <v>10890</v>
      </c>
      <c r="D74" t="inlineStr">
        <is>
          <t>Underserved</t>
        </is>
      </c>
      <c r="E74" s="4" t="n">
        <v>7.39677756681305</v>
      </c>
    </row>
    <row r="75">
      <c r="A75" t="inlineStr">
        <is>
          <t>Ardrossan</t>
        </is>
      </c>
      <c r="B75" t="inlineStr">
        <is>
          <t>North Ayrshire</t>
        </is>
      </c>
      <c r="C75" s="2" t="n">
        <v>10500</v>
      </c>
      <c r="D75" t="inlineStr">
        <is>
          <t>Underserved</t>
        </is>
      </c>
      <c r="E75" s="4" t="n">
        <v>9.703316947607291</v>
      </c>
    </row>
    <row r="76">
      <c r="A76" t="inlineStr">
        <is>
          <t>Prestonpans</t>
        </is>
      </c>
      <c r="B76" t="inlineStr">
        <is>
          <t>East Lothian</t>
        </is>
      </c>
      <c r="C76" s="2" t="n">
        <v>10460</v>
      </c>
      <c r="D76" t="inlineStr">
        <is>
          <t>Underserved</t>
        </is>
      </c>
      <c r="E76" s="4" t="n">
        <v>4.588958827448816</v>
      </c>
    </row>
    <row r="77">
      <c r="A77" t="inlineStr">
        <is>
          <t>South Queensferry</t>
        </is>
      </c>
      <c r="B77" t="inlineStr">
        <is>
          <t>City of Edinburgh</t>
        </is>
      </c>
      <c r="C77" s="2" t="n">
        <v>10400</v>
      </c>
      <c r="D77" t="inlineStr">
        <is>
          <t>Underserved</t>
        </is>
      </c>
      <c r="E77" s="4" t="n">
        <v>7.374895408180727</v>
      </c>
    </row>
    <row r="78">
      <c r="A78" t="inlineStr">
        <is>
          <t>Kilsyth</t>
        </is>
      </c>
      <c r="B78" t="inlineStr">
        <is>
          <t>North Lanarkshire</t>
        </is>
      </c>
      <c r="C78" s="2" t="n">
        <v>10380</v>
      </c>
      <c r="D78" t="inlineStr">
        <is>
          <t>Underserved</t>
        </is>
      </c>
      <c r="E78" s="4" t="n">
        <v>7.648947632920608</v>
      </c>
    </row>
    <row r="79">
      <c r="A79" t="inlineStr">
        <is>
          <t>Haddington</t>
        </is>
      </c>
      <c r="B79" t="inlineStr">
        <is>
          <t>East Lothian</t>
        </is>
      </c>
      <c r="C79" s="2" t="n">
        <v>10360</v>
      </c>
      <c r="D79" t="inlineStr">
        <is>
          <t>Underserved</t>
        </is>
      </c>
      <c r="E79" s="4" t="n">
        <v>12.31856796654887</v>
      </c>
    </row>
    <row r="80">
      <c r="A80" t="inlineStr">
        <is>
          <t>Dunbar</t>
        </is>
      </c>
      <c r="B80" t="inlineStr">
        <is>
          <t>East Lothian</t>
        </is>
      </c>
      <c r="C80" s="2" t="n">
        <v>10270</v>
      </c>
      <c r="D80" t="inlineStr">
        <is>
          <t>Underserved</t>
        </is>
      </c>
      <c r="E80" s="4" t="n">
        <v>14.01894177538579</v>
      </c>
    </row>
    <row r="81">
      <c r="A81" t="inlineStr">
        <is>
          <t>Gourock</t>
        </is>
      </c>
      <c r="B81" t="inlineStr">
        <is>
          <t>Inverclyde</t>
        </is>
      </c>
      <c r="C81" s="2" t="n">
        <v>10210</v>
      </c>
      <c r="D81" t="inlineStr">
        <is>
          <t>Underserved</t>
        </is>
      </c>
      <c r="E81" s="4" t="n">
        <v>4.455200054525255</v>
      </c>
    </row>
    <row r="82">
      <c r="A82" t="inlineStr">
        <is>
          <t>Nairn</t>
        </is>
      </c>
      <c r="B82" t="inlineStr">
        <is>
          <t>Highland</t>
        </is>
      </c>
      <c r="C82" s="2" t="n">
        <v>10190</v>
      </c>
      <c r="D82" t="inlineStr">
        <is>
          <t>Underserved</t>
        </is>
      </c>
      <c r="E82" s="4" t="n">
        <v>15.50935071754478</v>
      </c>
    </row>
    <row r="83">
      <c r="A83" t="inlineStr">
        <is>
          <t>Stranraer</t>
        </is>
      </c>
      <c r="B83" t="inlineStr">
        <is>
          <t>Dumfries and Galloway</t>
        </is>
      </c>
      <c r="C83" s="2" t="n">
        <v>10110</v>
      </c>
      <c r="D83" t="inlineStr">
        <is>
          <t>Served</t>
        </is>
      </c>
      <c r="E83" s="4" t="n">
        <v>0.2416802364721833</v>
      </c>
    </row>
    <row r="84">
      <c r="A84" t="inlineStr">
        <is>
          <t>Forres</t>
        </is>
      </c>
      <c r="B84" t="inlineStr">
        <is>
          <t>Moray</t>
        </is>
      </c>
      <c r="C84" s="2" t="n">
        <v>9900</v>
      </c>
      <c r="D84" t="inlineStr">
        <is>
          <t>Underserved</t>
        </is>
      </c>
      <c r="E84" s="4" t="n">
        <v>18.23767646162939</v>
      </c>
    </row>
    <row r="85">
      <c r="A85" t="inlineStr">
        <is>
          <t>Clarkston</t>
        </is>
      </c>
      <c r="B85" t="inlineStr">
        <is>
          <t>East Renfrewshire</t>
        </is>
      </c>
      <c r="C85" s="2" t="n">
        <v>9800</v>
      </c>
      <c r="D85" t="inlineStr">
        <is>
          <t>Served</t>
        </is>
      </c>
      <c r="E85" s="4" t="n">
        <v>0.4367505969904945</v>
      </c>
    </row>
    <row r="86">
      <c r="A86" t="inlineStr">
        <is>
          <t>Dalgety Bay and Hillend</t>
        </is>
      </c>
      <c r="B86" t="inlineStr">
        <is>
          <t>Fife</t>
        </is>
      </c>
      <c r="C86" s="2" t="n">
        <v>9710</v>
      </c>
      <c r="D86" t="inlineStr">
        <is>
          <t>Underserved</t>
        </is>
      </c>
      <c r="E86" s="4" t="n">
        <v>7.485591673770176</v>
      </c>
    </row>
    <row r="87">
      <c r="A87" t="inlineStr">
        <is>
          <t>Stenhousemuir</t>
        </is>
      </c>
      <c r="B87" t="inlineStr">
        <is>
          <t>Falkirk</t>
        </is>
      </c>
      <c r="C87" s="2" t="n">
        <v>9620</v>
      </c>
      <c r="D87" t="inlineStr">
        <is>
          <t>Underserved</t>
        </is>
      </c>
      <c r="E87" s="4" t="n">
        <v>3.411027761567819</v>
      </c>
    </row>
    <row r="88">
      <c r="A88" t="inlineStr">
        <is>
          <t>Leven</t>
        </is>
      </c>
      <c r="B88" t="inlineStr">
        <is>
          <t>Fife</t>
        </is>
      </c>
      <c r="C88" s="2" t="n">
        <v>9420</v>
      </c>
      <c r="D88" t="inlineStr">
        <is>
          <t>Underserved</t>
        </is>
      </c>
      <c r="E88" s="4" t="n">
        <v>8.420230241302468</v>
      </c>
    </row>
    <row r="89">
      <c r="A89" t="inlineStr">
        <is>
          <t>Dunblane</t>
        </is>
      </c>
      <c r="B89" t="inlineStr">
        <is>
          <t>Stirling</t>
        </is>
      </c>
      <c r="C89" s="2" t="n">
        <v>9310</v>
      </c>
      <c r="D89" t="inlineStr">
        <is>
          <t>Underserved</t>
        </is>
      </c>
      <c r="E89" s="4" t="n">
        <v>8.001039787221139</v>
      </c>
    </row>
    <row r="90">
      <c r="A90" t="inlineStr">
        <is>
          <t>Blairgowrie</t>
        </is>
      </c>
      <c r="B90" t="inlineStr">
        <is>
          <t>Perth and Kinross</t>
        </is>
      </c>
      <c r="C90" s="2" t="n">
        <v>9240</v>
      </c>
      <c r="D90" t="inlineStr">
        <is>
          <t>Underserved</t>
        </is>
      </c>
      <c r="E90" s="4" t="n">
        <v>15.67167079423357</v>
      </c>
    </row>
    <row r="91">
      <c r="A91" t="inlineStr">
        <is>
          <t>Bonhill</t>
        </is>
      </c>
      <c r="B91" t="inlineStr">
        <is>
          <t>West Dunbartonshire</t>
        </is>
      </c>
      <c r="C91" s="2" t="n">
        <v>9060</v>
      </c>
      <c r="D91" t="inlineStr">
        <is>
          <t>Underserved</t>
        </is>
      </c>
      <c r="E91" s="4" t="n">
        <v>3.922717242675527</v>
      </c>
    </row>
    <row r="92">
      <c r="A92" t="inlineStr">
        <is>
          <t>Stevenston</t>
        </is>
      </c>
      <c r="B92" t="inlineStr">
        <is>
          <t>North Ayrshire</t>
        </is>
      </c>
      <c r="C92" s="2" t="n">
        <v>9050</v>
      </c>
      <c r="D92" t="inlineStr">
        <is>
          <t>Underserved</t>
        </is>
      </c>
      <c r="E92" s="4" t="n">
        <v>6.612447805641248</v>
      </c>
    </row>
    <row r="93">
      <c r="A93" t="inlineStr">
        <is>
          <t>Buckie</t>
        </is>
      </c>
      <c r="B93" t="inlineStr">
        <is>
          <t>Moray</t>
        </is>
      </c>
      <c r="C93" s="2" t="n">
        <v>9010</v>
      </c>
      <c r="D93" t="inlineStr">
        <is>
          <t>Served</t>
        </is>
      </c>
      <c r="E93" s="4" t="n">
        <v>0.3446310757659057</v>
      </c>
    </row>
    <row r="94">
      <c r="A94" t="inlineStr">
        <is>
          <t>Peebles</t>
        </is>
      </c>
      <c r="B94" t="inlineStr">
        <is>
          <t>Scottish Borders</t>
        </is>
      </c>
      <c r="C94" s="2" t="n">
        <v>9000</v>
      </c>
      <c r="D94" t="inlineStr">
        <is>
          <t>Served</t>
        </is>
      </c>
      <c r="E94" s="4" t="n">
        <v>0.173728798988598</v>
      </c>
    </row>
    <row r="95">
      <c r="A95" t="inlineStr">
        <is>
          <t>Cupar</t>
        </is>
      </c>
      <c r="B95" t="inlineStr">
        <is>
          <t>Fife</t>
        </is>
      </c>
      <c r="C95" s="2" t="n">
        <v>8960</v>
      </c>
      <c r="D95" t="inlineStr">
        <is>
          <t>Served</t>
        </is>
      </c>
      <c r="E95" s="4" t="n">
        <v>0.2383970707611855</v>
      </c>
    </row>
    <row r="96">
      <c r="A96" t="inlineStr">
        <is>
          <t>Lanark</t>
        </is>
      </c>
      <c r="B96" t="inlineStr">
        <is>
          <t>South Lanarkshire</t>
        </is>
      </c>
      <c r="C96" s="2" t="n">
        <v>8880</v>
      </c>
      <c r="D96" t="inlineStr">
        <is>
          <t>Underserved</t>
        </is>
      </c>
      <c r="E96" s="4" t="n">
        <v>18.97566708157464</v>
      </c>
    </row>
    <row r="97">
      <c r="A97" t="inlineStr">
        <is>
          <t>Monifieth</t>
        </is>
      </c>
      <c r="B97" t="inlineStr">
        <is>
          <t>Angus</t>
        </is>
      </c>
      <c r="C97" s="2" t="n">
        <v>8860</v>
      </c>
      <c r="D97" t="inlineStr">
        <is>
          <t>Underserved</t>
        </is>
      </c>
      <c r="E97" s="4" t="n">
        <v>3.374660098784203</v>
      </c>
    </row>
    <row r="98">
      <c r="A98" t="inlineStr">
        <is>
          <t>Cumnock</t>
        </is>
      </c>
      <c r="B98" t="inlineStr">
        <is>
          <t>East Ayrshire</t>
        </is>
      </c>
      <c r="C98" s="2" t="n">
        <v>8700</v>
      </c>
      <c r="D98" t="inlineStr">
        <is>
          <t>Underserved</t>
        </is>
      </c>
      <c r="E98" s="4" t="n">
        <v>22.6292592098443</v>
      </c>
    </row>
    <row r="99">
      <c r="A99" t="inlineStr">
        <is>
          <t>Shotts</t>
        </is>
      </c>
      <c r="B99" t="inlineStr">
        <is>
          <t>North Lanarkshire</t>
        </is>
      </c>
      <c r="C99" s="2" t="n">
        <v>8630</v>
      </c>
      <c r="D99" t="inlineStr">
        <is>
          <t>Underserved</t>
        </is>
      </c>
      <c r="E99" s="4" t="n">
        <v>12.37556091628497</v>
      </c>
    </row>
    <row r="100">
      <c r="A100" t="inlineStr">
        <is>
          <t>Denny</t>
        </is>
      </c>
      <c r="B100" t="inlineStr">
        <is>
          <t>Falkirk</t>
        </is>
      </c>
      <c r="C100" s="2" t="n">
        <v>8500</v>
      </c>
      <c r="D100" t="inlineStr">
        <is>
          <t>Underserved</t>
        </is>
      </c>
      <c r="E100" s="4" t="n">
        <v>7.872119985597035</v>
      </c>
    </row>
    <row r="101">
      <c r="A101" t="inlineStr">
        <is>
          <t>Tullibody</t>
        </is>
      </c>
      <c r="B101" t="inlineStr">
        <is>
          <t>Clackmannanshire</t>
        </is>
      </c>
      <c r="C101" s="2" t="n">
        <v>8490</v>
      </c>
      <c r="D101" t="inlineStr">
        <is>
          <t>Underserved</t>
        </is>
      </c>
      <c r="E101" s="4" t="n">
        <v>3.54750840189018</v>
      </c>
    </row>
    <row r="102">
      <c r="A102" t="inlineStr">
        <is>
          <t>Linwood</t>
        </is>
      </c>
      <c r="B102" t="inlineStr">
        <is>
          <t>Renfrewshire</t>
        </is>
      </c>
      <c r="C102" s="2" t="n">
        <v>8450</v>
      </c>
      <c r="D102" t="inlineStr">
        <is>
          <t>Underserved</t>
        </is>
      </c>
      <c r="E102" s="4" t="n">
        <v>5.032047337131021</v>
      </c>
    </row>
    <row r="103">
      <c r="A103" t="inlineStr">
        <is>
          <t>Strathaven</t>
        </is>
      </c>
      <c r="B103" t="inlineStr">
        <is>
          <t>South Lanarkshire</t>
        </is>
      </c>
      <c r="C103" s="2" t="n">
        <v>8090</v>
      </c>
      <c r="D103" t="inlineStr">
        <is>
          <t>Underserved</t>
        </is>
      </c>
      <c r="E103" s="4" t="n">
        <v>10.85658718005411</v>
      </c>
    </row>
    <row r="104">
      <c r="A104" t="inlineStr">
        <is>
          <t>Lenzie</t>
        </is>
      </c>
      <c r="B104" t="inlineStr">
        <is>
          <t>East Dunbartonshire</t>
        </is>
      </c>
      <c r="C104" s="2" t="n">
        <v>8090</v>
      </c>
      <c r="D104" t="inlineStr">
        <is>
          <t>Served</t>
        </is>
      </c>
      <c r="E104" s="4" t="n">
        <v>1.960308539664959</v>
      </c>
    </row>
    <row r="105">
      <c r="A105" t="inlineStr">
        <is>
          <t>Gorebridge</t>
        </is>
      </c>
      <c r="B105" t="inlineStr">
        <is>
          <t>Midlothian</t>
        </is>
      </c>
      <c r="C105" s="2" t="n">
        <v>8040</v>
      </c>
      <c r="D105" t="inlineStr">
        <is>
          <t>Underserved</t>
        </is>
      </c>
      <c r="E105" s="4" t="n">
        <v>5.531727066873062</v>
      </c>
    </row>
    <row r="106">
      <c r="A106" t="inlineStr">
        <is>
          <t>Bishopton</t>
        </is>
      </c>
      <c r="B106" t="inlineStr">
        <is>
          <t>Renfrewshire</t>
        </is>
      </c>
      <c r="C106" s="2" t="n">
        <v>7920</v>
      </c>
      <c r="D106" t="inlineStr">
        <is>
          <t>Underserved</t>
        </is>
      </c>
      <c r="E106" s="4" t="n">
        <v>5.968590233228469</v>
      </c>
    </row>
    <row r="107">
      <c r="A107" t="inlineStr">
        <is>
          <t>North Berwick</t>
        </is>
      </c>
      <c r="B107" t="inlineStr">
        <is>
          <t>East Lothian</t>
        </is>
      </c>
      <c r="C107" s="2" t="n">
        <v>7840</v>
      </c>
      <c r="D107" t="inlineStr">
        <is>
          <t>Served</t>
        </is>
      </c>
      <c r="E107" s="4" t="n">
        <v>0.5833395669660715</v>
      </c>
    </row>
    <row r="108">
      <c r="A108" t="inlineStr">
        <is>
          <t>Stewarton</t>
        </is>
      </c>
      <c r="B108" t="inlineStr">
        <is>
          <t>East Ayrshire</t>
        </is>
      </c>
      <c r="C108" s="2" t="n">
        <v>7770</v>
      </c>
      <c r="D108" t="inlineStr">
        <is>
          <t>Underserved</t>
        </is>
      </c>
      <c r="E108" s="4" t="n">
        <v>8.128542800269216</v>
      </c>
    </row>
    <row r="109">
      <c r="A109" t="inlineStr">
        <is>
          <t>Stepps</t>
        </is>
      </c>
      <c r="B109" t="inlineStr">
        <is>
          <t>North Lanarkshire</t>
        </is>
      </c>
      <c r="C109" s="2" t="n">
        <v>7700</v>
      </c>
      <c r="D109" t="inlineStr">
        <is>
          <t>Underserved</t>
        </is>
      </c>
      <c r="E109" s="4" t="n">
        <v>5.242372365292401</v>
      </c>
    </row>
    <row r="110">
      <c r="A110" t="inlineStr">
        <is>
          <t>Dunoon</t>
        </is>
      </c>
      <c r="B110" t="inlineStr">
        <is>
          <t>Argyll and Bute</t>
        </is>
      </c>
      <c r="C110" s="2" t="n">
        <v>7660</v>
      </c>
      <c r="D110" t="inlineStr">
        <is>
          <t>Underserved</t>
        </is>
      </c>
      <c r="E110" s="4" t="n">
        <v>10.18666857641227</v>
      </c>
    </row>
    <row r="111">
      <c r="A111" t="inlineStr">
        <is>
          <t>Thurso</t>
        </is>
      </c>
      <c r="B111" t="inlineStr">
        <is>
          <t>Highland</t>
        </is>
      </c>
      <c r="C111" s="2" t="n">
        <v>7390</v>
      </c>
      <c r="D111" t="inlineStr">
        <is>
          <t>Underserved</t>
        </is>
      </c>
      <c r="E111" s="4" t="n">
        <v>92.26918504108117</v>
      </c>
    </row>
    <row r="112">
      <c r="A112" t="inlineStr">
        <is>
          <t>Lochgelly</t>
        </is>
      </c>
      <c r="B112" t="inlineStr">
        <is>
          <t>Fife</t>
        </is>
      </c>
      <c r="C112" s="2" t="n">
        <v>7300</v>
      </c>
      <c r="D112" t="inlineStr">
        <is>
          <t>Underserved</t>
        </is>
      </c>
      <c r="E112" s="4" t="n">
        <v>2.964541231812258</v>
      </c>
    </row>
    <row r="113">
      <c r="A113" t="inlineStr">
        <is>
          <t>Crieff</t>
        </is>
      </c>
      <c r="B113" t="inlineStr">
        <is>
          <t>Perth and Kinross</t>
        </is>
      </c>
      <c r="C113" s="2" t="n">
        <v>7280</v>
      </c>
      <c r="D113" t="inlineStr">
        <is>
          <t>Underserved</t>
        </is>
      </c>
      <c r="E113" s="4" t="n">
        <v>25.27454962641586</v>
      </c>
    </row>
    <row r="114">
      <c r="A114" t="inlineStr">
        <is>
          <t>Brechin</t>
        </is>
      </c>
      <c r="B114" t="inlineStr">
        <is>
          <t>Angus</t>
        </is>
      </c>
      <c r="C114" s="2" t="n">
        <v>7230</v>
      </c>
      <c r="D114" t="inlineStr">
        <is>
          <t>Served</t>
        </is>
      </c>
      <c r="E114" s="4" t="n">
        <v>0.1194394731382358</v>
      </c>
    </row>
    <row r="115">
      <c r="A115" t="inlineStr">
        <is>
          <t>Kilbirnie</t>
        </is>
      </c>
      <c r="B115" t="inlineStr">
        <is>
          <t>North Ayrshire</t>
        </is>
      </c>
      <c r="C115" s="2" t="n">
        <v>7170</v>
      </c>
      <c r="D115" t="inlineStr">
        <is>
          <t>Underserved</t>
        </is>
      </c>
      <c r="E115" s="4" t="n">
        <v>15.0876661255305</v>
      </c>
    </row>
    <row r="116">
      <c r="A116" t="inlineStr">
        <is>
          <t>Chapelhall</t>
        </is>
      </c>
      <c r="B116" t="inlineStr">
        <is>
          <t>North Lanarkshire</t>
        </is>
      </c>
      <c r="C116" s="2" t="n">
        <v>7140</v>
      </c>
      <c r="D116" t="inlineStr">
        <is>
          <t>Underserved</t>
        </is>
      </c>
      <c r="E116" s="4" t="n">
        <v>3.242721681038782</v>
      </c>
    </row>
    <row r="117">
      <c r="A117" t="inlineStr">
        <is>
          <t>Wick</t>
        </is>
      </c>
      <c r="B117" t="inlineStr">
        <is>
          <t>Highland</t>
        </is>
      </c>
      <c r="C117" s="2" t="n">
        <v>6870</v>
      </c>
      <c r="D117" t="inlineStr">
        <is>
          <t>Underserved</t>
        </is>
      </c>
      <c r="E117" s="4" t="n">
        <v>86.26106412973581</v>
      </c>
    </row>
    <row r="118">
      <c r="A118" t="inlineStr">
        <is>
          <t>Bothwell</t>
        </is>
      </c>
      <c r="B118" t="inlineStr">
        <is>
          <t>South Lanarkshire</t>
        </is>
      </c>
      <c r="C118" s="2" t="n">
        <v>6870</v>
      </c>
      <c r="D118" t="inlineStr">
        <is>
          <t>Served</t>
        </is>
      </c>
      <c r="E118" s="4" t="n">
        <v>0.6560898850430198</v>
      </c>
    </row>
    <row r="119">
      <c r="A119" t="inlineStr">
        <is>
          <t>Lossiemouth</t>
        </is>
      </c>
      <c r="B119" t="inlineStr">
        <is>
          <t>Moray</t>
        </is>
      </c>
      <c r="C119" s="2" t="n">
        <v>6840</v>
      </c>
      <c r="D119" t="inlineStr">
        <is>
          <t>Underserved</t>
        </is>
      </c>
      <c r="E119" s="4" t="n">
        <v>7.620610415866042</v>
      </c>
    </row>
    <row r="120">
      <c r="A120" t="inlineStr">
        <is>
          <t>Moodiesburn</t>
        </is>
      </c>
      <c r="B120" t="inlineStr">
        <is>
          <t>North Lanarkshire</t>
        </is>
      </c>
      <c r="C120" s="2" t="n">
        <v>6830</v>
      </c>
      <c r="D120" t="inlineStr">
        <is>
          <t>Underserved</t>
        </is>
      </c>
      <c r="E120" s="4" t="n">
        <v>5.565037706268828</v>
      </c>
    </row>
    <row r="121">
      <c r="A121" t="inlineStr">
        <is>
          <t>Loanhead</t>
        </is>
      </c>
      <c r="B121" t="inlineStr">
        <is>
          <t>Midlothian</t>
        </is>
      </c>
      <c r="C121" s="2" t="n">
        <v>6820</v>
      </c>
      <c r="D121" t="inlineStr">
        <is>
          <t>Underserved</t>
        </is>
      </c>
      <c r="E121" s="4" t="n">
        <v>5.27628130440702</v>
      </c>
    </row>
    <row r="122">
      <c r="A122" t="inlineStr">
        <is>
          <t>Kelty</t>
        </is>
      </c>
      <c r="B122" t="inlineStr">
        <is>
          <t>Fife</t>
        </is>
      </c>
      <c r="C122" s="2" t="n">
        <v>6760</v>
      </c>
      <c r="D122" t="inlineStr">
        <is>
          <t>Underserved</t>
        </is>
      </c>
      <c r="E122" s="4" t="n">
        <v>3.850162471853322</v>
      </c>
    </row>
    <row r="123">
      <c r="A123" t="inlineStr">
        <is>
          <t>Bannockburn</t>
        </is>
      </c>
      <c r="B123" t="inlineStr">
        <is>
          <t>Stirling</t>
        </is>
      </c>
      <c r="C123" s="2" t="n">
        <v>6720</v>
      </c>
      <c r="D123" t="inlineStr">
        <is>
          <t>Underserved</t>
        </is>
      </c>
      <c r="E123" s="4" t="n">
        <v>3.133413251087295</v>
      </c>
    </row>
    <row r="124">
      <c r="A124" t="inlineStr">
        <is>
          <t>Newarthill</t>
        </is>
      </c>
      <c r="B124" t="inlineStr">
        <is>
          <t>North Lanarkshire</t>
        </is>
      </c>
      <c r="C124" s="2" t="n">
        <v>6720</v>
      </c>
      <c r="D124" t="inlineStr">
        <is>
          <t>Underserved</t>
        </is>
      </c>
      <c r="E124" s="4" t="n">
        <v>4.329084085934405</v>
      </c>
    </row>
    <row r="125">
      <c r="A125" t="inlineStr">
        <is>
          <t>Alexandria</t>
        </is>
      </c>
      <c r="B125" t="inlineStr">
        <is>
          <t>West Dunbartonshire</t>
        </is>
      </c>
      <c r="C125" s="2" t="n">
        <v>6710</v>
      </c>
      <c r="D125" t="inlineStr">
        <is>
          <t>Underserved</t>
        </is>
      </c>
      <c r="E125" s="4" t="n">
        <v>5.213588891029625</v>
      </c>
    </row>
    <row r="126">
      <c r="A126" t="inlineStr">
        <is>
          <t>Duntocher and Hardgate</t>
        </is>
      </c>
      <c r="B126" t="inlineStr">
        <is>
          <t>West Dunbartonshire</t>
        </is>
      </c>
      <c r="C126" s="2" t="n">
        <v>6680</v>
      </c>
      <c r="D126" t="inlineStr">
        <is>
          <t>Underserved</t>
        </is>
      </c>
      <c r="E126" s="4" t="n">
        <v>4.990902169199756</v>
      </c>
    </row>
    <row r="127">
      <c r="A127" t="inlineStr">
        <is>
          <t>Burntisland</t>
        </is>
      </c>
      <c r="B127" t="inlineStr">
        <is>
          <t>Fife</t>
        </is>
      </c>
      <c r="C127" s="2" t="n">
        <v>6630</v>
      </c>
      <c r="D127" t="inlineStr">
        <is>
          <t>Underserved</t>
        </is>
      </c>
      <c r="E127" s="4" t="n">
        <v>6.917008110513353</v>
      </c>
    </row>
    <row r="128">
      <c r="A128" t="inlineStr">
        <is>
          <t>East Calder</t>
        </is>
      </c>
      <c r="B128" t="inlineStr">
        <is>
          <t>West Lothian</t>
        </is>
      </c>
      <c r="C128" s="2" t="n">
        <v>6430</v>
      </c>
      <c r="D128" t="inlineStr">
        <is>
          <t>Underserved</t>
        </is>
      </c>
      <c r="E128" s="4" t="n">
        <v>3.815766582205486</v>
      </c>
    </row>
    <row r="129">
      <c r="A129" t="inlineStr">
        <is>
          <t>Houston</t>
        </is>
      </c>
      <c r="B129" t="inlineStr">
        <is>
          <t>Renfrewshire</t>
        </is>
      </c>
      <c r="C129" s="2" t="n">
        <v>6360</v>
      </c>
      <c r="D129" t="inlineStr">
        <is>
          <t>Underserved</t>
        </is>
      </c>
      <c r="E129" s="4" t="n">
        <v>7.51688829824507</v>
      </c>
    </row>
    <row r="130">
      <c r="A130" t="inlineStr">
        <is>
          <t>Girvan</t>
        </is>
      </c>
      <c r="B130" t="inlineStr">
        <is>
          <t>South Ayrshire</t>
        </is>
      </c>
      <c r="C130" s="2" t="n">
        <v>6330</v>
      </c>
      <c r="D130" t="inlineStr">
        <is>
          <t>Underserved</t>
        </is>
      </c>
      <c r="E130" s="4" t="n">
        <v>27.44105371995364</v>
      </c>
    </row>
    <row r="131">
      <c r="A131" t="inlineStr">
        <is>
          <t>Sauchie</t>
        </is>
      </c>
      <c r="B131" t="inlineStr">
        <is>
          <t>Clackmannanshire</t>
        </is>
      </c>
      <c r="C131" s="2" t="n">
        <v>6310</v>
      </c>
      <c r="D131" t="inlineStr">
        <is>
          <t>Served</t>
        </is>
      </c>
      <c r="E131" s="4" t="n">
        <v>1.669755830363767</v>
      </c>
    </row>
    <row r="132">
      <c r="A132" t="inlineStr">
        <is>
          <t>Uddingston</t>
        </is>
      </c>
      <c r="B132" t="inlineStr">
        <is>
          <t>South Lanarkshire</t>
        </is>
      </c>
      <c r="C132" s="2" t="n">
        <v>6300</v>
      </c>
      <c r="D132" t="inlineStr">
        <is>
          <t>Underserved</t>
        </is>
      </c>
      <c r="E132" s="4" t="n">
        <v>2.111095779940971</v>
      </c>
    </row>
    <row r="133">
      <c r="A133" t="inlineStr">
        <is>
          <t>New Stevenston</t>
        </is>
      </c>
      <c r="B133" t="inlineStr">
        <is>
          <t>North Lanarkshire</t>
        </is>
      </c>
      <c r="C133" s="2" t="n">
        <v>6070</v>
      </c>
      <c r="D133" t="inlineStr">
        <is>
          <t>Underserved</t>
        </is>
      </c>
      <c r="E133" s="4" t="n">
        <v>2.365721153717148</v>
      </c>
    </row>
    <row r="134">
      <c r="A134" t="inlineStr">
        <is>
          <t>Kirriemuir</t>
        </is>
      </c>
      <c r="B134" t="inlineStr">
        <is>
          <t>Angus</t>
        </is>
      </c>
      <c r="C134" s="2" t="n">
        <v>6060</v>
      </c>
      <c r="D134" t="inlineStr">
        <is>
          <t>Served</t>
        </is>
      </c>
      <c r="E134" s="4" t="n">
        <v>0.2893786878290712</v>
      </c>
    </row>
    <row r="135">
      <c r="A135" t="inlineStr">
        <is>
          <t>Balloch and Haldane</t>
        </is>
      </c>
      <c r="B135" t="inlineStr">
        <is>
          <t>West Dunbartonshire</t>
        </is>
      </c>
      <c r="C135" s="2" t="n">
        <v>6010</v>
      </c>
      <c r="D135" t="inlineStr">
        <is>
          <t>Underserved</t>
        </is>
      </c>
      <c r="E135" s="4" t="n">
        <v>6.630571131793879</v>
      </c>
    </row>
    <row r="136">
      <c r="A136" t="inlineStr">
        <is>
          <t>Beith</t>
        </is>
      </c>
      <c r="B136" t="inlineStr">
        <is>
          <t>North Ayrshire</t>
        </is>
      </c>
      <c r="C136" s="2" t="n">
        <v>5940</v>
      </c>
      <c r="D136" t="inlineStr">
        <is>
          <t>Underserved</t>
        </is>
      </c>
      <c r="E136" s="4" t="n">
        <v>15.24404288078529</v>
      </c>
    </row>
    <row r="137">
      <c r="A137" t="inlineStr">
        <is>
          <t>Ballingry, Lochore and Crosshill</t>
        </is>
      </c>
      <c r="B137" t="inlineStr">
        <is>
          <t>Fife</t>
        </is>
      </c>
      <c r="C137" s="2" t="n">
        <v>5940</v>
      </c>
      <c r="D137" t="inlineStr">
        <is>
          <t>Underserved</t>
        </is>
      </c>
      <c r="E137" s="4" t="n">
        <v>5.566076299269615</v>
      </c>
    </row>
    <row r="138">
      <c r="A138" t="inlineStr">
        <is>
          <t>Auchterarder</t>
        </is>
      </c>
      <c r="B138" t="inlineStr">
        <is>
          <t>Perth and Kinross</t>
        </is>
      </c>
      <c r="C138" s="2" t="n">
        <v>5840</v>
      </c>
      <c r="D138" t="inlineStr">
        <is>
          <t>Underserved</t>
        </is>
      </c>
      <c r="E138" s="4" t="n">
        <v>20.19222724654296</v>
      </c>
    </row>
    <row r="139">
      <c r="A139" t="inlineStr">
        <is>
          <t>Blackburn (West Lothian)</t>
        </is>
      </c>
      <c r="B139" t="inlineStr">
        <is>
          <t>West Lothian</t>
        </is>
      </c>
      <c r="C139" s="2" t="n">
        <v>5730</v>
      </c>
      <c r="D139" t="inlineStr">
        <is>
          <t>Underserved</t>
        </is>
      </c>
      <c r="E139" s="4" t="n">
        <v>3.215958377426422</v>
      </c>
    </row>
    <row r="140">
      <c r="A140" t="inlineStr">
        <is>
          <t>Kinross</t>
        </is>
      </c>
      <c r="B140" t="inlineStr">
        <is>
          <t>Perth and Kinross</t>
        </is>
      </c>
      <c r="C140" s="2" t="n">
        <v>5610</v>
      </c>
      <c r="D140" t="inlineStr">
        <is>
          <t>Served</t>
        </is>
      </c>
      <c r="E140" s="4" t="n">
        <v>0.499498045337819</v>
      </c>
    </row>
    <row r="141">
      <c r="A141" t="inlineStr">
        <is>
          <t>Stonehouse</t>
        </is>
      </c>
      <c r="B141" t="inlineStr">
        <is>
          <t>South Lanarkshire</t>
        </is>
      </c>
      <c r="C141" s="2" t="n">
        <v>5550</v>
      </c>
      <c r="D141" t="inlineStr">
        <is>
          <t>Underserved</t>
        </is>
      </c>
      <c r="E141" s="4" t="n">
        <v>9.452733888444458</v>
      </c>
    </row>
    <row r="142">
      <c r="A142" t="inlineStr">
        <is>
          <t>Elderslie</t>
        </is>
      </c>
      <c r="B142" t="inlineStr">
        <is>
          <t>Renfrewshire</t>
        </is>
      </c>
      <c r="C142" s="2" t="n">
        <v>5480</v>
      </c>
      <c r="D142" t="inlineStr">
        <is>
          <t>Underserved</t>
        </is>
      </c>
      <c r="E142" s="4" t="n">
        <v>4.042867674921821</v>
      </c>
    </row>
    <row r="143">
      <c r="A143" t="inlineStr">
        <is>
          <t>Westhill (Highland)</t>
        </is>
      </c>
      <c r="B143" t="inlineStr">
        <is>
          <t>Highland</t>
        </is>
      </c>
      <c r="C143" s="2" t="n">
        <v>5470</v>
      </c>
      <c r="D143" t="inlineStr">
        <is>
          <t>Underserved</t>
        </is>
      </c>
      <c r="E143" s="4" t="n">
        <v>3.518999175087854</v>
      </c>
    </row>
    <row r="144">
      <c r="A144" t="inlineStr">
        <is>
          <t>Newmains</t>
        </is>
      </c>
      <c r="B144" t="inlineStr">
        <is>
          <t>North Lanarkshire</t>
        </is>
      </c>
      <c r="C144" s="2" t="n">
        <v>5430</v>
      </c>
      <c r="D144" t="inlineStr">
        <is>
          <t>Underserved</t>
        </is>
      </c>
      <c r="E144" s="4" t="n">
        <v>7.352248959753447</v>
      </c>
    </row>
    <row r="145">
      <c r="A145" t="inlineStr">
        <is>
          <t>Cockenzie</t>
        </is>
      </c>
      <c r="B145" t="inlineStr">
        <is>
          <t>East Lothian</t>
        </is>
      </c>
      <c r="C145" s="2" t="n">
        <v>5370</v>
      </c>
      <c r="D145" t="inlineStr">
        <is>
          <t>Underserved</t>
        </is>
      </c>
      <c r="E145" s="4" t="n">
        <v>7.170634259736987</v>
      </c>
    </row>
    <row r="146">
      <c r="A146" t="inlineStr">
        <is>
          <t>Dingwall</t>
        </is>
      </c>
      <c r="B146" t="inlineStr">
        <is>
          <t>Highland</t>
        </is>
      </c>
      <c r="C146" s="2" t="n">
        <v>5360</v>
      </c>
      <c r="D146" t="inlineStr">
        <is>
          <t>Underserved</t>
        </is>
      </c>
      <c r="E146" s="4" t="n">
        <v>18.09213668772193</v>
      </c>
    </row>
    <row r="147">
      <c r="A147" t="inlineStr">
        <is>
          <t>Bridge of Allan</t>
        </is>
      </c>
      <c r="B147" t="inlineStr">
        <is>
          <t>Stirling</t>
        </is>
      </c>
      <c r="C147" s="2" t="n">
        <v>5320</v>
      </c>
      <c r="D147" t="inlineStr">
        <is>
          <t>Underserved</t>
        </is>
      </c>
      <c r="E147" s="4" t="n">
        <v>3.824290620066809</v>
      </c>
    </row>
    <row r="148">
      <c r="A148" t="inlineStr">
        <is>
          <t>Kirkliston</t>
        </is>
      </c>
      <c r="B148" t="inlineStr">
        <is>
          <t>City of Edinburgh</t>
        </is>
      </c>
      <c r="C148" s="2" t="n">
        <v>5280</v>
      </c>
      <c r="D148" t="inlineStr">
        <is>
          <t>Underserved</t>
        </is>
      </c>
      <c r="E148" s="4" t="n">
        <v>6.022389731311401</v>
      </c>
    </row>
    <row r="149">
      <c r="A149" t="inlineStr">
        <is>
          <t>Dalry</t>
        </is>
      </c>
      <c r="B149" t="inlineStr">
        <is>
          <t>North Ayrshire</t>
        </is>
      </c>
      <c r="C149" s="2" t="n">
        <v>5250</v>
      </c>
      <c r="D149" t="inlineStr">
        <is>
          <t>Underserved</t>
        </is>
      </c>
      <c r="E149" s="4" t="n">
        <v>10.91953212846661</v>
      </c>
    </row>
    <row r="150">
      <c r="A150" t="inlineStr">
        <is>
          <t>Bonnybridge</t>
        </is>
      </c>
      <c r="B150" t="inlineStr">
        <is>
          <t>Falkirk</t>
        </is>
      </c>
      <c r="C150" s="2" t="n">
        <v>5200</v>
      </c>
      <c r="D150" t="inlineStr">
        <is>
          <t>Underserved</t>
        </is>
      </c>
      <c r="E150" s="4" t="n">
        <v>6.198065829681246</v>
      </c>
    </row>
    <row r="151">
      <c r="A151" t="inlineStr">
        <is>
          <t>Cardenden and Auchterderran</t>
        </is>
      </c>
      <c r="B151" t="inlineStr">
        <is>
          <t>Fife</t>
        </is>
      </c>
      <c r="C151" s="2" t="n">
        <v>5190</v>
      </c>
      <c r="D151" t="inlineStr">
        <is>
          <t>Underserved</t>
        </is>
      </c>
      <c r="E151" s="4" t="n">
        <v>6.416730857608537</v>
      </c>
    </row>
    <row r="152">
      <c r="A152" t="inlineStr">
        <is>
          <t>Neilston</t>
        </is>
      </c>
      <c r="B152" t="inlineStr">
        <is>
          <t>East Renfrewshire</t>
        </is>
      </c>
      <c r="C152" s="2" t="n">
        <v>5170</v>
      </c>
      <c r="D152" t="inlineStr">
        <is>
          <t>Underserved</t>
        </is>
      </c>
      <c r="E152" s="4" t="n">
        <v>5.989438498083407</v>
      </c>
    </row>
    <row r="153">
      <c r="A153" t="inlineStr">
        <is>
          <t>Holytown</t>
        </is>
      </c>
      <c r="B153" t="inlineStr">
        <is>
          <t>North Lanarkshire</t>
        </is>
      </c>
      <c r="C153" s="2" t="n">
        <v>5100</v>
      </c>
      <c r="D153" t="inlineStr">
        <is>
          <t>Underserved</t>
        </is>
      </c>
      <c r="E153" s="4" t="n">
        <v>4.266576983280056</v>
      </c>
    </row>
    <row r="154">
      <c r="A154" t="inlineStr">
        <is>
          <t>Polmont</t>
        </is>
      </c>
      <c r="B154" t="inlineStr">
        <is>
          <t>Falkirk</t>
        </is>
      </c>
      <c r="C154" s="2" t="n">
        <v>5040</v>
      </c>
      <c r="D154" t="inlineStr">
        <is>
          <t>Underserved</t>
        </is>
      </c>
      <c r="E154" s="4" t="n">
        <v>3.397282927921517</v>
      </c>
    </row>
    <row r="155">
      <c r="A155" t="inlineStr">
        <is>
          <t>Scone</t>
        </is>
      </c>
      <c r="B155" t="inlineStr">
        <is>
          <t>Perth and Kinross</t>
        </is>
      </c>
      <c r="C155" s="2" t="n">
        <v>5030</v>
      </c>
      <c r="D155" t="inlineStr">
        <is>
          <t>Underserved</t>
        </is>
      </c>
      <c r="E155" s="4" t="n">
        <v>3.003097357490726</v>
      </c>
    </row>
    <row r="156">
      <c r="A156" t="inlineStr">
        <is>
          <t>Bridge of Weir</t>
        </is>
      </c>
      <c r="B156" t="inlineStr">
        <is>
          <t>Renfrewshire</t>
        </is>
      </c>
      <c r="C156" s="2" t="n">
        <v>4920</v>
      </c>
      <c r="D156" t="inlineStr">
        <is>
          <t>Underserved</t>
        </is>
      </c>
      <c r="E156" s="4" t="n">
        <v>9.780401125486112</v>
      </c>
    </row>
    <row r="157">
      <c r="A157" t="inlineStr">
        <is>
          <t>Fauldhouse</t>
        </is>
      </c>
      <c r="B157" t="inlineStr">
        <is>
          <t>West Lothian</t>
        </is>
      </c>
      <c r="C157" s="2" t="n">
        <v>4900</v>
      </c>
      <c r="D157" t="inlineStr">
        <is>
          <t>Underserved</t>
        </is>
      </c>
      <c r="E157" s="4" t="n">
        <v>9.056620719864993</v>
      </c>
    </row>
    <row r="158">
      <c r="A158" t="inlineStr">
        <is>
          <t>West Kilbride</t>
        </is>
      </c>
      <c r="B158" t="inlineStr">
        <is>
          <t>North Ayrshire</t>
        </is>
      </c>
      <c r="C158" s="2" t="n">
        <v>4860</v>
      </c>
      <c r="D158" t="inlineStr">
        <is>
          <t>Underserved</t>
        </is>
      </c>
      <c r="E158" s="4" t="n">
        <v>14.58016199850421</v>
      </c>
    </row>
    <row r="159">
      <c r="A159" t="inlineStr">
        <is>
          <t>Inverkeithing</t>
        </is>
      </c>
      <c r="B159" t="inlineStr">
        <is>
          <t>Fife</t>
        </is>
      </c>
      <c r="C159" s="2" t="n">
        <v>4820</v>
      </c>
      <c r="D159" t="inlineStr">
        <is>
          <t>Underserved</t>
        </is>
      </c>
      <c r="E159" s="4" t="n">
        <v>5.844082995869788</v>
      </c>
    </row>
    <row r="160">
      <c r="A160" t="inlineStr">
        <is>
          <t>Faifley</t>
        </is>
      </c>
      <c r="B160" t="inlineStr">
        <is>
          <t>West Dunbartonshire</t>
        </is>
      </c>
      <c r="C160" s="2" t="n">
        <v>4740</v>
      </c>
      <c r="D160" t="inlineStr">
        <is>
          <t>Underserved</t>
        </is>
      </c>
      <c r="E160" s="4" t="n">
        <v>3.857568679233831</v>
      </c>
    </row>
    <row r="161">
      <c r="A161" t="inlineStr">
        <is>
          <t>Galston</t>
        </is>
      </c>
      <c r="B161" t="inlineStr">
        <is>
          <t>East Ayrshire</t>
        </is>
      </c>
      <c r="C161" s="2" t="n">
        <v>4710</v>
      </c>
      <c r="D161" t="inlineStr">
        <is>
          <t>Underserved</t>
        </is>
      </c>
      <c r="E161" s="4" t="n">
        <v>7.312782486785301</v>
      </c>
    </row>
    <row r="162">
      <c r="A162" t="inlineStr">
        <is>
          <t>Alva</t>
        </is>
      </c>
      <c r="B162" t="inlineStr">
        <is>
          <t>Clackmannanshire</t>
        </is>
      </c>
      <c r="C162" s="2" t="n">
        <v>4630</v>
      </c>
      <c r="D162" t="inlineStr">
        <is>
          <t>Underserved</t>
        </is>
      </c>
      <c r="E162" s="4" t="n">
        <v>4.246397406154487</v>
      </c>
    </row>
    <row r="163">
      <c r="A163" t="inlineStr">
        <is>
          <t>Tillicoultry</t>
        </is>
      </c>
      <c r="B163" t="inlineStr">
        <is>
          <t>Clackmannanshire</t>
        </is>
      </c>
      <c r="C163" s="2" t="n">
        <v>4620</v>
      </c>
      <c r="D163" t="inlineStr">
        <is>
          <t>Underserved</t>
        </is>
      </c>
      <c r="E163" s="4" t="n">
        <v>5.379914240695117</v>
      </c>
    </row>
    <row r="164">
      <c r="A164" t="inlineStr">
        <is>
          <t>Keith</t>
        </is>
      </c>
      <c r="B164" t="inlineStr">
        <is>
          <t>Moray</t>
        </is>
      </c>
      <c r="C164" s="2" t="n">
        <v>4610</v>
      </c>
      <c r="D164" t="inlineStr">
        <is>
          <t>Underserved</t>
        </is>
      </c>
      <c r="E164" s="4" t="n">
        <v>14.66928891312518</v>
      </c>
    </row>
    <row r="165">
      <c r="A165" t="inlineStr">
        <is>
          <t>Maybole</t>
        </is>
      </c>
      <c r="B165" t="inlineStr">
        <is>
          <t>South Ayrshire</t>
        </is>
      </c>
      <c r="C165" s="2" t="n">
        <v>4580</v>
      </c>
      <c r="D165" t="inlineStr">
        <is>
          <t>Underserved</t>
        </is>
      </c>
      <c r="E165" s="4" t="n">
        <v>11.45810172951098</v>
      </c>
    </row>
    <row r="166">
      <c r="A166" t="inlineStr">
        <is>
          <t>Kennoway</t>
        </is>
      </c>
      <c r="B166" t="inlineStr">
        <is>
          <t>Fife</t>
        </is>
      </c>
      <c r="C166" s="2" t="n">
        <v>4570</v>
      </c>
      <c r="D166" t="inlineStr">
        <is>
          <t>Underserved</t>
        </is>
      </c>
      <c r="E166" s="4" t="n">
        <v>6.561501986891703</v>
      </c>
    </row>
    <row r="167">
      <c r="A167" t="inlineStr">
        <is>
          <t>Netherlee</t>
        </is>
      </c>
      <c r="B167" t="inlineStr">
        <is>
          <t>East Renfrewshire</t>
        </is>
      </c>
      <c r="C167" s="2" t="n">
        <v>4530</v>
      </c>
      <c r="D167" t="inlineStr">
        <is>
          <t>Served</t>
        </is>
      </c>
      <c r="E167" s="4" t="n">
        <v>1.582045488396158</v>
      </c>
    </row>
    <row r="168">
      <c r="A168" t="inlineStr">
        <is>
          <t>Old Kilpatrick</t>
        </is>
      </c>
      <c r="B168" t="inlineStr">
        <is>
          <t>West Dunbartonshire</t>
        </is>
      </c>
      <c r="C168" s="2" t="n">
        <v>4470</v>
      </c>
      <c r="D168" t="inlineStr">
        <is>
          <t>Underserved</t>
        </is>
      </c>
      <c r="E168" s="4" t="n">
        <v>7.552231652180868</v>
      </c>
    </row>
    <row r="169">
      <c r="A169" t="inlineStr">
        <is>
          <t>Hurlford and Crookedholm</t>
        </is>
      </c>
      <c r="B169" t="inlineStr">
        <is>
          <t>East Ayrshire</t>
        </is>
      </c>
      <c r="C169" s="2" t="n">
        <v>4400</v>
      </c>
      <c r="D169" t="inlineStr">
        <is>
          <t>Underserved</t>
        </is>
      </c>
      <c r="E169" s="4" t="n">
        <v>2.522993706620561</v>
      </c>
    </row>
    <row r="170">
      <c r="A170" t="inlineStr">
        <is>
          <t>Kirkmuirhill and Blackwood</t>
        </is>
      </c>
      <c r="B170" t="inlineStr">
        <is>
          <t>South Lanarkshire</t>
        </is>
      </c>
      <c r="C170" s="2" t="n">
        <v>4380</v>
      </c>
      <c r="D170" t="inlineStr">
        <is>
          <t>Underserved</t>
        </is>
      </c>
      <c r="E170" s="4" t="n">
        <v>13.70805051398004</v>
      </c>
    </row>
    <row r="171">
      <c r="A171" t="inlineStr">
        <is>
          <t>Lesmahagow</t>
        </is>
      </c>
      <c r="B171" t="inlineStr">
        <is>
          <t>South Lanarkshire</t>
        </is>
      </c>
      <c r="C171" s="2" t="n">
        <v>4300</v>
      </c>
      <c r="D171" t="inlineStr">
        <is>
          <t>Underserved</t>
        </is>
      </c>
      <c r="E171" s="4" t="n">
        <v>17.93980985479343</v>
      </c>
    </row>
    <row r="172">
      <c r="A172" t="inlineStr">
        <is>
          <t>Brightons</t>
        </is>
      </c>
      <c r="B172" t="inlineStr">
        <is>
          <t>Falkirk</t>
        </is>
      </c>
      <c r="C172" s="2" t="n">
        <v>4270</v>
      </c>
      <c r="D172" t="inlineStr">
        <is>
          <t>Underserved</t>
        </is>
      </c>
      <c r="E172" s="4" t="n">
        <v>4.170070371977145</v>
      </c>
    </row>
    <row r="173">
      <c r="A173" t="inlineStr">
        <is>
          <t>Lennoxtown</t>
        </is>
      </c>
      <c r="B173" t="inlineStr">
        <is>
          <t>East Dunbartonshire</t>
        </is>
      </c>
      <c r="C173" s="2" t="n">
        <v>4260</v>
      </c>
      <c r="D173" t="inlineStr">
        <is>
          <t>Underserved</t>
        </is>
      </c>
      <c r="E173" s="4" t="n">
        <v>4.727634411424281</v>
      </c>
    </row>
    <row r="174">
      <c r="A174" t="inlineStr">
        <is>
          <t>Newport-on-Tay and Wormit</t>
        </is>
      </c>
      <c r="B174" t="inlineStr">
        <is>
          <t>Fife</t>
        </is>
      </c>
      <c r="C174" s="2" t="n">
        <v>4210</v>
      </c>
      <c r="D174" t="inlineStr">
        <is>
          <t>Served</t>
        </is>
      </c>
      <c r="E174" s="4" t="n">
        <v>1.261071740221062</v>
      </c>
    </row>
    <row r="175">
      <c r="A175" t="inlineStr">
        <is>
          <t>Thornliebank</t>
        </is>
      </c>
      <c r="B175" t="inlineStr">
        <is>
          <t>East Renfrewshire</t>
        </is>
      </c>
      <c r="C175" s="2" t="n">
        <v>4170</v>
      </c>
      <c r="D175" t="inlineStr">
        <is>
          <t>Served</t>
        </is>
      </c>
      <c r="E175" s="4" t="n">
        <v>1.268226379068492</v>
      </c>
    </row>
    <row r="176">
      <c r="A176" t="inlineStr">
        <is>
          <t>Newton Stewart</t>
        </is>
      </c>
      <c r="B176" t="inlineStr">
        <is>
          <t>Dumfries and Galloway</t>
        </is>
      </c>
      <c r="C176" s="2" t="n">
        <v>4030</v>
      </c>
      <c r="D176" t="inlineStr">
        <is>
          <t>Underserved</t>
        </is>
      </c>
      <c r="E176" s="4" t="n">
        <v>35.31941865836678</v>
      </c>
    </row>
    <row r="177">
      <c r="A177" t="inlineStr">
        <is>
          <t>Anstruther</t>
        </is>
      </c>
      <c r="B177" t="inlineStr">
        <is>
          <t>Fife</t>
        </is>
      </c>
      <c r="C177" s="2" t="n">
        <v>3950</v>
      </c>
      <c r="D177" t="inlineStr">
        <is>
          <t>Underserved</t>
        </is>
      </c>
      <c r="E177" s="4" t="n">
        <v>14.3472643057396</v>
      </c>
    </row>
    <row r="178">
      <c r="A178" t="inlineStr">
        <is>
          <t>Kilmacolm</t>
        </is>
      </c>
      <c r="B178" t="inlineStr">
        <is>
          <t>Inverclyde</t>
        </is>
      </c>
      <c r="C178" s="2" t="n">
        <v>3930</v>
      </c>
      <c r="D178" t="inlineStr">
        <is>
          <t>Underserved</t>
        </is>
      </c>
      <c r="E178" s="4" t="n">
        <v>6.676635103787818</v>
      </c>
    </row>
    <row r="179">
      <c r="A179" t="inlineStr">
        <is>
          <t>Milton of Campsie</t>
        </is>
      </c>
      <c r="B179" t="inlineStr">
        <is>
          <t>East Dunbartonshire</t>
        </is>
      </c>
      <c r="C179" s="2" t="n">
        <v>3910</v>
      </c>
      <c r="D179" t="inlineStr">
        <is>
          <t>Underserved</t>
        </is>
      </c>
      <c r="E179" s="4" t="n">
        <v>2.416464020089482</v>
      </c>
    </row>
    <row r="180">
      <c r="A180" t="inlineStr">
        <is>
          <t>Maddiston</t>
        </is>
      </c>
      <c r="B180" t="inlineStr">
        <is>
          <t>Falkirk</t>
        </is>
      </c>
      <c r="C180" s="2" t="n">
        <v>3910</v>
      </c>
      <c r="D180" t="inlineStr">
        <is>
          <t>Underserved</t>
        </is>
      </c>
      <c r="E180" s="4" t="n">
        <v>5.327060136758261</v>
      </c>
    </row>
    <row r="181">
      <c r="A181" t="inlineStr">
        <is>
          <t>Mauchline</t>
        </is>
      </c>
      <c r="B181" t="inlineStr">
        <is>
          <t>East Ayrshire</t>
        </is>
      </c>
      <c r="C181" s="2" t="n">
        <v>3900</v>
      </c>
      <c r="D181" t="inlineStr">
        <is>
          <t>Underserved</t>
        </is>
      </c>
      <c r="E181" s="4" t="n">
        <v>12.41821734913613</v>
      </c>
    </row>
    <row r="182">
      <c r="A182" t="inlineStr">
        <is>
          <t>Darvel</t>
        </is>
      </c>
      <c r="B182" t="inlineStr">
        <is>
          <t>East Ayrshire</t>
        </is>
      </c>
      <c r="C182" s="2" t="n">
        <v>3900</v>
      </c>
      <c r="D182" t="inlineStr">
        <is>
          <t>Underserved</t>
        </is>
      </c>
      <c r="E182" s="4" t="n">
        <v>13.64167964398472</v>
      </c>
    </row>
    <row r="183">
      <c r="A183" t="inlineStr">
        <is>
          <t>Carfin</t>
        </is>
      </c>
      <c r="B183" t="inlineStr">
        <is>
          <t>North Lanarkshire</t>
        </is>
      </c>
      <c r="C183" s="2" t="n">
        <v>3870</v>
      </c>
      <c r="D183" t="inlineStr">
        <is>
          <t>Underserved</t>
        </is>
      </c>
      <c r="E183" s="4" t="n">
        <v>2.710812242888907</v>
      </c>
    </row>
    <row r="184">
      <c r="A184" t="inlineStr">
        <is>
          <t>Redding</t>
        </is>
      </c>
      <c r="B184" t="inlineStr">
        <is>
          <t>Falkirk</t>
        </is>
      </c>
      <c r="C184" s="2" t="n">
        <v>3860</v>
      </c>
      <c r="D184" t="inlineStr">
        <is>
          <t>Underserved</t>
        </is>
      </c>
      <c r="E184" s="4" t="n">
        <v>2.980107094668636</v>
      </c>
    </row>
    <row r="185">
      <c r="A185" t="inlineStr">
        <is>
          <t>Winchburgh</t>
        </is>
      </c>
      <c r="B185" t="inlineStr">
        <is>
          <t>West Lothian</t>
        </is>
      </c>
      <c r="C185" s="2" t="n">
        <v>3840</v>
      </c>
      <c r="D185" t="inlineStr">
        <is>
          <t>Underserved</t>
        </is>
      </c>
      <c r="E185" s="4" t="n">
        <v>8.709272348387426</v>
      </c>
    </row>
    <row r="186">
      <c r="A186" t="inlineStr">
        <is>
          <t>Culloden</t>
        </is>
      </c>
      <c r="B186" t="inlineStr">
        <is>
          <t>Highland</t>
        </is>
      </c>
      <c r="C186" s="2" t="n">
        <v>3830</v>
      </c>
      <c r="D186" t="inlineStr">
        <is>
          <t>Underserved</t>
        </is>
      </c>
      <c r="E186" s="4" t="n">
        <v>5.155455004943461</v>
      </c>
    </row>
    <row r="187">
      <c r="A187" t="inlineStr">
        <is>
          <t>Tayport</t>
        </is>
      </c>
      <c r="B187" t="inlineStr">
        <is>
          <t>Fife</t>
        </is>
      </c>
      <c r="C187" s="2" t="n">
        <v>3750</v>
      </c>
      <c r="D187" t="inlineStr">
        <is>
          <t>Underserved</t>
        </is>
      </c>
      <c r="E187" s="4" t="n">
        <v>2.400493492261857</v>
      </c>
    </row>
    <row r="188">
      <c r="A188" t="inlineStr">
        <is>
          <t>Garelochhead</t>
        </is>
      </c>
      <c r="B188" t="inlineStr">
        <is>
          <t>Argyll and Bute</t>
        </is>
      </c>
      <c r="C188" s="2" t="n">
        <v>3650</v>
      </c>
      <c r="D188" t="inlineStr">
        <is>
          <t>Underserved</t>
        </is>
      </c>
      <c r="E188" s="4" t="n">
        <v>9.095847927783149</v>
      </c>
    </row>
    <row r="189">
      <c r="A189" t="inlineStr">
        <is>
          <t>Auchinleck</t>
        </is>
      </c>
      <c r="B189" t="inlineStr">
        <is>
          <t>East Ayrshire</t>
        </is>
      </c>
      <c r="C189" s="2" t="n">
        <v>3630</v>
      </c>
      <c r="D189" t="inlineStr">
        <is>
          <t>Underserved</t>
        </is>
      </c>
      <c r="E189" s="4" t="n">
        <v>19.40441424864413</v>
      </c>
    </row>
    <row r="190">
      <c r="A190" t="inlineStr">
        <is>
          <t>Stamperland</t>
        </is>
      </c>
      <c r="B190" t="inlineStr">
        <is>
          <t>East Renfrewshire</t>
        </is>
      </c>
      <c r="C190" s="2" t="n">
        <v>3630</v>
      </c>
      <c r="D190" t="inlineStr">
        <is>
          <t>Served</t>
        </is>
      </c>
      <c r="E190" s="4" t="n">
        <v>0.9369853940245809</v>
      </c>
    </row>
    <row r="191">
      <c r="A191" t="inlineStr">
        <is>
          <t>Inverkip</t>
        </is>
      </c>
      <c r="B191" t="inlineStr">
        <is>
          <t>Inverclyde</t>
        </is>
      </c>
      <c r="C191" s="2" t="n">
        <v>3490</v>
      </c>
      <c r="D191" t="inlineStr">
        <is>
          <t>Underserved</t>
        </is>
      </c>
      <c r="E191" s="4" t="n">
        <v>7.936068143683286</v>
      </c>
    </row>
    <row r="192">
      <c r="A192" t="inlineStr">
        <is>
          <t>Eaglesham</t>
        </is>
      </c>
      <c r="B192" t="inlineStr">
        <is>
          <t>East Renfrewshire</t>
        </is>
      </c>
      <c r="C192" s="2" t="n">
        <v>3470</v>
      </c>
      <c r="D192" t="inlineStr">
        <is>
          <t>Underserved</t>
        </is>
      </c>
      <c r="E192" s="4" t="n">
        <v>5.152893750476982</v>
      </c>
    </row>
    <row r="193">
      <c r="A193" t="inlineStr">
        <is>
          <t>Dreghorn</t>
        </is>
      </c>
      <c r="B193" t="inlineStr">
        <is>
          <t>North Ayrshire</t>
        </is>
      </c>
      <c r="C193" s="2" t="n">
        <v>3450</v>
      </c>
      <c r="D193" t="inlineStr">
        <is>
          <t>Underserved</t>
        </is>
      </c>
      <c r="E193" s="4" t="n">
        <v>2.91155258867026</v>
      </c>
    </row>
    <row r="194">
      <c r="A194" t="inlineStr">
        <is>
          <t>Wallyford</t>
        </is>
      </c>
      <c r="B194" t="inlineStr">
        <is>
          <t>East Lothian</t>
        </is>
      </c>
      <c r="C194" s="2" t="n">
        <v>3370</v>
      </c>
      <c r="D194" t="inlineStr">
        <is>
          <t>Underserved</t>
        </is>
      </c>
      <c r="E194" s="4" t="n">
        <v>2.454276091273879</v>
      </c>
    </row>
    <row r="195">
      <c r="A195" t="inlineStr">
        <is>
          <t>Busby</t>
        </is>
      </c>
      <c r="B195" t="inlineStr">
        <is>
          <t>East Renfrewshire</t>
        </is>
      </c>
      <c r="C195" s="2" t="n">
        <v>3310</v>
      </c>
      <c r="D195" t="inlineStr">
        <is>
          <t>Served</t>
        </is>
      </c>
      <c r="E195" s="4" t="n">
        <v>1.699980227304748</v>
      </c>
    </row>
    <row r="196">
      <c r="A196" t="inlineStr">
        <is>
          <t>Kilbarchan</t>
        </is>
      </c>
      <c r="B196" t="inlineStr">
        <is>
          <t>Renfrewshire</t>
        </is>
      </c>
      <c r="C196" s="2" t="n">
        <v>3300</v>
      </c>
      <c r="D196" t="inlineStr">
        <is>
          <t>Underserved</t>
        </is>
      </c>
      <c r="E196" s="4" t="n">
        <v>7.770172368183251</v>
      </c>
    </row>
    <row r="197">
      <c r="A197" t="inlineStr">
        <is>
          <t>Mid Calder</t>
        </is>
      </c>
      <c r="B197" t="inlineStr">
        <is>
          <t>West Lothian</t>
        </is>
      </c>
      <c r="C197" s="2" t="n">
        <v>3300</v>
      </c>
      <c r="D197" t="inlineStr">
        <is>
          <t>Served</t>
        </is>
      </c>
      <c r="E197" s="4" t="n">
        <v>1.478371116221083</v>
      </c>
    </row>
    <row r="198">
      <c r="A198" t="inlineStr">
        <is>
          <t>Clackmannan</t>
        </is>
      </c>
      <c r="B198" t="inlineStr">
        <is>
          <t>Clackmannanshire</t>
        </is>
      </c>
      <c r="C198" s="2" t="n">
        <v>3260</v>
      </c>
      <c r="D198" t="inlineStr">
        <is>
          <t>Underserved</t>
        </is>
      </c>
      <c r="E198" s="4" t="n">
        <v>2.77161963678255</v>
      </c>
    </row>
    <row r="199">
      <c r="A199" t="inlineStr">
        <is>
          <t>West Calder</t>
        </is>
      </c>
      <c r="B199" t="inlineStr">
        <is>
          <t>West Lothian</t>
        </is>
      </c>
      <c r="C199" s="2" t="n">
        <v>3250</v>
      </c>
      <c r="D199" t="inlineStr">
        <is>
          <t>Underserved</t>
        </is>
      </c>
      <c r="E199" s="4" t="n">
        <v>4.857630296787061</v>
      </c>
    </row>
    <row r="200">
      <c r="A200" t="inlineStr">
        <is>
          <t>Aviemore</t>
        </is>
      </c>
      <c r="B200" t="inlineStr">
        <is>
          <t>Highland</t>
        </is>
      </c>
      <c r="C200" s="2" t="n">
        <v>3230</v>
      </c>
      <c r="D200" t="inlineStr">
        <is>
          <t>Underserved</t>
        </is>
      </c>
      <c r="E200" s="4" t="n">
        <v>39.60146052831212</v>
      </c>
    </row>
    <row r="201">
      <c r="A201" t="inlineStr">
        <is>
          <t>Bargeddie</t>
        </is>
      </c>
      <c r="B201" t="inlineStr">
        <is>
          <t>North Lanarkshire</t>
        </is>
      </c>
      <c r="C201" s="2" t="n">
        <v>3210</v>
      </c>
      <c r="D201" t="inlineStr">
        <is>
          <t>Underserved</t>
        </is>
      </c>
      <c r="E201" s="4" t="n">
        <v>3.389144223056024</v>
      </c>
    </row>
    <row r="202">
      <c r="A202" t="inlineStr">
        <is>
          <t>Milton of Leys</t>
        </is>
      </c>
      <c r="B202" t="inlineStr">
        <is>
          <t>Highland</t>
        </is>
      </c>
      <c r="C202" s="2" t="n">
        <v>3160</v>
      </c>
      <c r="D202" t="inlineStr">
        <is>
          <t>Underserved</t>
        </is>
      </c>
      <c r="E202" s="4" t="n">
        <v>3.986575284295214</v>
      </c>
    </row>
    <row r="203">
      <c r="A203" t="inlineStr">
        <is>
          <t>Leuchars</t>
        </is>
      </c>
      <c r="B203" t="inlineStr">
        <is>
          <t>Fife</t>
        </is>
      </c>
      <c r="C203" s="2" t="n">
        <v>3160</v>
      </c>
      <c r="D203" t="inlineStr">
        <is>
          <t>Underserved</t>
        </is>
      </c>
      <c r="E203" s="4" t="n">
        <v>2.52030849276739</v>
      </c>
    </row>
    <row r="204">
      <c r="A204" t="inlineStr">
        <is>
          <t>Danderhall</t>
        </is>
      </c>
      <c r="B204" t="inlineStr">
        <is>
          <t>Midlothian</t>
        </is>
      </c>
      <c r="C204" s="2" t="n">
        <v>3160</v>
      </c>
      <c r="D204" t="inlineStr">
        <is>
          <t>Underserved</t>
        </is>
      </c>
      <c r="E204" s="4" t="n">
        <v>2.18617023633042</v>
      </c>
    </row>
    <row r="205">
      <c r="A205" t="inlineStr">
        <is>
          <t>Cleland</t>
        </is>
      </c>
      <c r="B205" t="inlineStr">
        <is>
          <t>North Lanarkshire</t>
        </is>
      </c>
      <c r="C205" s="2" t="n">
        <v>3150</v>
      </c>
      <c r="D205" t="inlineStr">
        <is>
          <t>Underserved</t>
        </is>
      </c>
      <c r="E205" s="4" t="n">
        <v>5.489228610225953</v>
      </c>
    </row>
    <row r="206">
      <c r="A206" t="inlineStr">
        <is>
          <t>Laurencekirk</t>
        </is>
      </c>
      <c r="B206" t="inlineStr">
        <is>
          <t>Aberdeenshire</t>
        </is>
      </c>
      <c r="C206" s="2" t="n">
        <v>3140</v>
      </c>
      <c r="D206" t="inlineStr">
        <is>
          <t>Underserved</t>
        </is>
      </c>
      <c r="E206" s="4" t="n">
        <v>16.21717804410528</v>
      </c>
    </row>
    <row r="207">
      <c r="A207" t="inlineStr">
        <is>
          <t>Chryston</t>
        </is>
      </c>
      <c r="B207" t="inlineStr">
        <is>
          <t>North Lanarkshire</t>
        </is>
      </c>
      <c r="C207" s="2" t="n">
        <v>3100</v>
      </c>
      <c r="D207" t="inlineStr">
        <is>
          <t>Underserved</t>
        </is>
      </c>
      <c r="E207" s="4" t="n">
        <v>5.152879235052204</v>
      </c>
    </row>
    <row r="208">
      <c r="A208" t="inlineStr">
        <is>
          <t>Law</t>
        </is>
      </c>
      <c r="B208" t="inlineStr">
        <is>
          <t>South Lanarkshire</t>
        </is>
      </c>
      <c r="C208" s="2" t="n">
        <v>3090</v>
      </c>
      <c r="D208" t="inlineStr">
        <is>
          <t>Underserved</t>
        </is>
      </c>
      <c r="E208" s="4" t="n">
        <v>8.314089050280868</v>
      </c>
    </row>
    <row r="209">
      <c r="A209" t="inlineStr">
        <is>
          <t>Hallglen</t>
        </is>
      </c>
      <c r="B209" t="inlineStr">
        <is>
          <t>Falkirk</t>
        </is>
      </c>
      <c r="C209" s="2" t="n">
        <v>3080</v>
      </c>
      <c r="D209" t="inlineStr">
        <is>
          <t>Served</t>
        </is>
      </c>
      <c r="E209" s="4" t="n">
        <v>1.478496003604876</v>
      </c>
    </row>
    <row r="210">
      <c r="A210" t="inlineStr">
        <is>
          <t>Callander</t>
        </is>
      </c>
      <c r="B210" t="inlineStr">
        <is>
          <t>Stirling</t>
        </is>
      </c>
      <c r="C210" s="2" t="n">
        <v>3080</v>
      </c>
      <c r="D210" t="inlineStr">
        <is>
          <t>Underserved</t>
        </is>
      </c>
      <c r="E210" s="4" t="n">
        <v>21.7795626553693</v>
      </c>
    </row>
    <row r="211">
      <c r="A211" t="inlineStr">
        <is>
          <t>Drongan</t>
        </is>
      </c>
      <c r="B211" t="inlineStr">
        <is>
          <t>East Ayrshire</t>
        </is>
      </c>
      <c r="C211" s="2" t="n">
        <v>3060</v>
      </c>
      <c r="D211" t="inlineStr">
        <is>
          <t>Underserved</t>
        </is>
      </c>
      <c r="E211" s="4" t="n">
        <v>10.81873019832745</v>
      </c>
    </row>
    <row r="212">
      <c r="A212" t="inlineStr">
        <is>
          <t>Leslie</t>
        </is>
      </c>
      <c r="B212" t="inlineStr">
        <is>
          <t>Fife</t>
        </is>
      </c>
      <c r="C212" s="2" t="n">
        <v>3010</v>
      </c>
      <c r="D212" t="inlineStr">
        <is>
          <t>Underserved</t>
        </is>
      </c>
      <c r="E212" s="4" t="n">
        <v>2.752449501973127</v>
      </c>
    </row>
    <row r="213">
      <c r="A213" t="inlineStr">
        <is>
          <t>Glenboig</t>
        </is>
      </c>
      <c r="B213" t="inlineStr">
        <is>
          <t>North Lanarkshire</t>
        </is>
      </c>
      <c r="C213" s="2" t="n">
        <v>2990</v>
      </c>
      <c r="D213" t="inlineStr">
        <is>
          <t>Underserved</t>
        </is>
      </c>
      <c r="E213" s="4" t="n">
        <v>3.621805304987331</v>
      </c>
    </row>
    <row r="214">
      <c r="A214" t="inlineStr">
        <is>
          <t>Carronshore</t>
        </is>
      </c>
      <c r="B214" t="inlineStr">
        <is>
          <t>Falkirk</t>
        </is>
      </c>
      <c r="C214" s="2" t="n">
        <v>2970</v>
      </c>
      <c r="D214" t="inlineStr">
        <is>
          <t>Underserved</t>
        </is>
      </c>
      <c r="E214" s="4" t="n">
        <v>3.150900074956499</v>
      </c>
    </row>
    <row r="215">
      <c r="A215" t="inlineStr">
        <is>
          <t>Kincardine</t>
        </is>
      </c>
      <c r="B215" t="inlineStr">
        <is>
          <t>Fife</t>
        </is>
      </c>
      <c r="C215" s="2" t="n">
        <v>2940</v>
      </c>
      <c r="D215" t="inlineStr">
        <is>
          <t>Underserved</t>
        </is>
      </c>
      <c r="E215" s="4" t="n">
        <v>5.781494113019003</v>
      </c>
    </row>
    <row r="216">
      <c r="A216" t="inlineStr">
        <is>
          <t>Plains</t>
        </is>
      </c>
      <c r="B216" t="inlineStr">
        <is>
          <t>North Lanarkshire</t>
        </is>
      </c>
      <c r="C216" s="2" t="n">
        <v>2920</v>
      </c>
      <c r="D216" t="inlineStr">
        <is>
          <t>Underserved</t>
        </is>
      </c>
      <c r="E216" s="4" t="n">
        <v>3.985330456730548</v>
      </c>
    </row>
    <row r="217">
      <c r="A217" t="inlineStr">
        <is>
          <t>Gartcosh</t>
        </is>
      </c>
      <c r="B217" t="inlineStr">
        <is>
          <t>North Lanarkshire</t>
        </is>
      </c>
      <c r="C217" s="2" t="n">
        <v>2920</v>
      </c>
      <c r="D217" t="inlineStr">
        <is>
          <t>Underserved</t>
        </is>
      </c>
      <c r="E217" s="4" t="n">
        <v>4.644385848587968</v>
      </c>
    </row>
    <row r="218">
      <c r="A218" t="inlineStr">
        <is>
          <t>Bridge of Earn</t>
        </is>
      </c>
      <c r="B218" t="inlineStr">
        <is>
          <t>Perth and Kinross</t>
        </is>
      </c>
      <c r="C218" s="2" t="n">
        <v>2920</v>
      </c>
      <c r="D218" t="inlineStr">
        <is>
          <t>Underserved</t>
        </is>
      </c>
      <c r="E218" s="4" t="n">
        <v>5.822080331591769</v>
      </c>
    </row>
    <row r="219">
      <c r="A219" t="inlineStr">
        <is>
          <t>Pitlochry</t>
        </is>
      </c>
      <c r="B219" t="inlineStr">
        <is>
          <t>Perth and Kinross</t>
        </is>
      </c>
      <c r="C219" s="2" t="n">
        <v>2880</v>
      </c>
      <c r="D219" t="inlineStr">
        <is>
          <t>Underserved</t>
        </is>
      </c>
      <c r="E219" s="4" t="n">
        <v>17.73490728809354</v>
      </c>
    </row>
    <row r="220">
      <c r="A220" t="inlineStr">
        <is>
          <t>Menstrie</t>
        </is>
      </c>
      <c r="B220" t="inlineStr">
        <is>
          <t>Clackmannanshire</t>
        </is>
      </c>
      <c r="C220" s="2" t="n">
        <v>2870</v>
      </c>
      <c r="D220" t="inlineStr">
        <is>
          <t>Underserved</t>
        </is>
      </c>
      <c r="E220" s="4" t="n">
        <v>5.089471691580148</v>
      </c>
    </row>
    <row r="221">
      <c r="A221" t="inlineStr">
        <is>
          <t>Fallin</t>
        </is>
      </c>
      <c r="B221" t="inlineStr">
        <is>
          <t>Stirling</t>
        </is>
      </c>
      <c r="C221" s="2" t="n">
        <v>2850</v>
      </c>
      <c r="D221" t="inlineStr">
        <is>
          <t>Underserved</t>
        </is>
      </c>
      <c r="E221" s="4" t="n">
        <v>4.060339257975533</v>
      </c>
    </row>
    <row r="222">
      <c r="A222" t="inlineStr">
        <is>
          <t>Dollar</t>
        </is>
      </c>
      <c r="B222" t="inlineStr">
        <is>
          <t>Clackmannanshire</t>
        </is>
      </c>
      <c r="C222" s="2" t="n">
        <v>2840</v>
      </c>
      <c r="D222" t="inlineStr">
        <is>
          <t>Underserved</t>
        </is>
      </c>
      <c r="E222" s="4" t="n">
        <v>9.050004053688959</v>
      </c>
    </row>
    <row r="223">
      <c r="A223" t="inlineStr">
        <is>
          <t>Muir of Ord</t>
        </is>
      </c>
      <c r="B223" t="inlineStr">
        <is>
          <t>Highland</t>
        </is>
      </c>
      <c r="C223" s="2" t="n">
        <v>2840</v>
      </c>
      <c r="D223" t="inlineStr">
        <is>
          <t>Underserved</t>
        </is>
      </c>
      <c r="E223" s="4" t="n">
        <v>14.57838709132393</v>
      </c>
    </row>
    <row r="224">
      <c r="A224" t="inlineStr">
        <is>
          <t>Crossgates</t>
        </is>
      </c>
      <c r="B224" t="inlineStr">
        <is>
          <t>Fife</t>
        </is>
      </c>
      <c r="C224" s="2" t="n">
        <v>2830</v>
      </c>
      <c r="D224" t="inlineStr">
        <is>
          <t>Underserved</t>
        </is>
      </c>
      <c r="E224" s="4" t="n">
        <v>3.558803549418678</v>
      </c>
    </row>
    <row r="225">
      <c r="A225" t="inlineStr">
        <is>
          <t>Gullane</t>
        </is>
      </c>
      <c r="B225" t="inlineStr">
        <is>
          <t>East Lothian</t>
        </is>
      </c>
      <c r="C225" s="2" t="n">
        <v>2810</v>
      </c>
      <c r="D225" t="inlineStr">
        <is>
          <t>Underserved</t>
        </is>
      </c>
      <c r="E225" s="4" t="n">
        <v>7.20129403531715</v>
      </c>
    </row>
    <row r="226">
      <c r="A226" t="inlineStr">
        <is>
          <t>Lochwinnoch</t>
        </is>
      </c>
      <c r="B226" t="inlineStr">
        <is>
          <t>Renfrewshire</t>
        </is>
      </c>
      <c r="C226" s="2" t="n">
        <v>2810</v>
      </c>
      <c r="D226" t="inlineStr">
        <is>
          <t>Underserved</t>
        </is>
      </c>
      <c r="E226" s="4" t="n">
        <v>13.84718149562134</v>
      </c>
    </row>
    <row r="227">
      <c r="A227" t="inlineStr">
        <is>
          <t>Kilmaurs</t>
        </is>
      </c>
      <c r="B227" t="inlineStr">
        <is>
          <t>East Ayrshire</t>
        </is>
      </c>
      <c r="C227" s="2" t="n">
        <v>2790</v>
      </c>
      <c r="D227" t="inlineStr">
        <is>
          <t>Underserved</t>
        </is>
      </c>
      <c r="E227" s="4" t="n">
        <v>3.806446616435044</v>
      </c>
    </row>
    <row r="228">
      <c r="A228" t="inlineStr">
        <is>
          <t>Cowie</t>
        </is>
      </c>
      <c r="B228" t="inlineStr">
        <is>
          <t>Stirling</t>
        </is>
      </c>
      <c r="C228" s="2" t="n">
        <v>2720</v>
      </c>
      <c r="D228" t="inlineStr">
        <is>
          <t>Underserved</t>
        </is>
      </c>
      <c r="E228" s="4" t="n">
        <v>5.832991331181218</v>
      </c>
    </row>
    <row r="229">
      <c r="A229" t="inlineStr">
        <is>
          <t>Newmilns</t>
        </is>
      </c>
      <c r="B229" t="inlineStr">
        <is>
          <t>East Ayrshire</t>
        </is>
      </c>
      <c r="C229" s="2" t="n">
        <v>2720</v>
      </c>
      <c r="D229" t="inlineStr">
        <is>
          <t>Underserved</t>
        </is>
      </c>
      <c r="E229" s="4" t="n">
        <v>10.82723801821096</v>
      </c>
    </row>
    <row r="230">
      <c r="A230" t="inlineStr">
        <is>
          <t>Crosshouse</t>
        </is>
      </c>
      <c r="B230" t="inlineStr">
        <is>
          <t>East Ayrshire</t>
        </is>
      </c>
      <c r="C230" s="2" t="n">
        <v>2690</v>
      </c>
      <c r="D230" t="inlineStr">
        <is>
          <t>Underserved</t>
        </is>
      </c>
      <c r="E230" s="4" t="n">
        <v>3.315187649153201</v>
      </c>
    </row>
    <row r="231">
      <c r="A231" t="inlineStr">
        <is>
          <t>Laurieston</t>
        </is>
      </c>
      <c r="B231" t="inlineStr">
        <is>
          <t>Falkirk</t>
        </is>
      </c>
      <c r="C231" s="2" t="n">
        <v>2650</v>
      </c>
      <c r="D231" t="inlineStr">
        <is>
          <t>Underserved</t>
        </is>
      </c>
      <c r="E231" s="4" t="n">
        <v>2.307540557985134</v>
      </c>
    </row>
    <row r="232">
      <c r="A232" t="inlineStr">
        <is>
          <t>Biggar</t>
        </is>
      </c>
      <c r="B232" t="inlineStr">
        <is>
          <t>South Lanarkshire</t>
        </is>
      </c>
      <c r="C232" s="2" t="n">
        <v>2640</v>
      </c>
      <c r="D232" t="inlineStr">
        <is>
          <t>Underserved</t>
        </is>
      </c>
      <c r="E232" s="4" t="n">
        <v>21.25723657881829</v>
      </c>
    </row>
    <row r="233">
      <c r="A233" t="inlineStr">
        <is>
          <t>Caldercruix</t>
        </is>
      </c>
      <c r="B233" t="inlineStr">
        <is>
          <t>North Lanarkshire</t>
        </is>
      </c>
      <c r="C233" s="2" t="n">
        <v>2610</v>
      </c>
      <c r="D233" t="inlineStr">
        <is>
          <t>Underserved</t>
        </is>
      </c>
      <c r="E233" s="4" t="n">
        <v>6.389840727564802</v>
      </c>
    </row>
    <row r="234">
      <c r="A234" t="inlineStr">
        <is>
          <t>Harthill</t>
        </is>
      </c>
      <c r="B234" t="inlineStr">
        <is>
          <t>North Lanarkshire</t>
        </is>
      </c>
      <c r="C234" s="2" t="n">
        <v>2610</v>
      </c>
      <c r="D234" t="inlineStr">
        <is>
          <t>Underserved</t>
        </is>
      </c>
      <c r="E234" s="4" t="n">
        <v>8.219802325008406</v>
      </c>
    </row>
    <row r="235">
      <c r="A235" t="inlineStr">
        <is>
          <t>New Cumnock</t>
        </is>
      </c>
      <c r="B235" t="inlineStr">
        <is>
          <t>East Ayrshire</t>
        </is>
      </c>
      <c r="C235" s="2" t="n">
        <v>2590</v>
      </c>
      <c r="D235" t="inlineStr">
        <is>
          <t>Underserved</t>
        </is>
      </c>
      <c r="E235" s="4" t="n">
        <v>28.90418988188469</v>
      </c>
    </row>
    <row r="236">
      <c r="A236" t="inlineStr">
        <is>
          <t>Dundonald</t>
        </is>
      </c>
      <c r="B236" t="inlineStr">
        <is>
          <t>South Ayrshire</t>
        </is>
      </c>
      <c r="C236" s="2" t="n">
        <v>2570</v>
      </c>
      <c r="D236" t="inlineStr">
        <is>
          <t>Underserved</t>
        </is>
      </c>
      <c r="E236" s="4" t="n">
        <v>5.876466727618134</v>
      </c>
    </row>
    <row r="237">
      <c r="A237" t="inlineStr">
        <is>
          <t>Grantown-on-Spey</t>
        </is>
      </c>
      <c r="B237" t="inlineStr">
        <is>
          <t>Highland</t>
        </is>
      </c>
      <c r="C237" s="2" t="n">
        <v>2510</v>
      </c>
      <c r="D237" t="inlineStr">
        <is>
          <t>Underserved</t>
        </is>
      </c>
      <c r="E237" s="4" t="n">
        <v>39.56144815101855</v>
      </c>
    </row>
    <row r="238">
      <c r="A238" t="inlineStr">
        <is>
          <t>Cairneyhill</t>
        </is>
      </c>
      <c r="B238" t="inlineStr">
        <is>
          <t>Fife</t>
        </is>
      </c>
      <c r="C238" s="2" t="n">
        <v>2500</v>
      </c>
      <c r="D238" t="inlineStr">
        <is>
          <t>Underserved</t>
        </is>
      </c>
      <c r="E238" s="4" t="n">
        <v>4.498435281301019</v>
      </c>
    </row>
    <row r="239">
      <c r="A239" t="inlineStr">
        <is>
          <t>Dunipace</t>
        </is>
      </c>
      <c r="B239" t="inlineStr">
        <is>
          <t>Falkirk</t>
        </is>
      </c>
      <c r="C239" s="2" t="n">
        <v>2460</v>
      </c>
      <c r="D239" t="inlineStr">
        <is>
          <t>Underserved</t>
        </is>
      </c>
      <c r="E239" s="4" t="n">
        <v>8.740344711490559</v>
      </c>
    </row>
    <row r="240">
      <c r="A240" t="inlineStr">
        <is>
          <t>Moffat</t>
        </is>
      </c>
      <c r="B240" t="inlineStr">
        <is>
          <t>Dumfries and Galloway</t>
        </is>
      </c>
      <c r="C240" s="2" t="n">
        <v>2410</v>
      </c>
      <c r="D240" t="inlineStr">
        <is>
          <t>Underserved</t>
        </is>
      </c>
      <c r="E240" s="4" t="n">
        <v>31.34631028611973</v>
      </c>
    </row>
    <row r="241">
      <c r="A241" t="inlineStr">
        <is>
          <t>Banknock</t>
        </is>
      </c>
      <c r="B241" t="inlineStr">
        <is>
          <t>Falkirk</t>
        </is>
      </c>
      <c r="C241" s="2" t="n">
        <v>2400</v>
      </c>
      <c r="D241" t="inlineStr">
        <is>
          <t>Underserved</t>
        </is>
      </c>
      <c r="E241" s="4" t="n">
        <v>10.43647675418552</v>
      </c>
    </row>
    <row r="242">
      <c r="A242" t="inlineStr">
        <is>
          <t>Markinch</t>
        </is>
      </c>
      <c r="B242" t="inlineStr">
        <is>
          <t>Fife</t>
        </is>
      </c>
      <c r="C242" s="2" t="n">
        <v>2400</v>
      </c>
      <c r="D242" t="inlineStr">
        <is>
          <t>Served</t>
        </is>
      </c>
      <c r="E242" s="4" t="n">
        <v>1.912409832123138</v>
      </c>
    </row>
    <row r="243">
      <c r="A243" t="inlineStr">
        <is>
          <t>Lower Largo, Lundin Links and Upper Largo</t>
        </is>
      </c>
      <c r="B243" t="inlineStr">
        <is>
          <t>Fife</t>
        </is>
      </c>
      <c r="C243" s="2" t="n">
        <v>2390</v>
      </c>
      <c r="D243" t="inlineStr">
        <is>
          <t>Underserved</t>
        </is>
      </c>
      <c r="E243" s="4" t="n">
        <v>12.37960234508006</v>
      </c>
    </row>
    <row r="244">
      <c r="A244" t="inlineStr">
        <is>
          <t>Wemyss Bay</t>
        </is>
      </c>
      <c r="B244" t="inlineStr">
        <is>
          <t>Inverclyde</t>
        </is>
      </c>
      <c r="C244" s="2" t="n">
        <v>2390</v>
      </c>
      <c r="D244" t="inlineStr">
        <is>
          <t>Underserved</t>
        </is>
      </c>
      <c r="E244" s="4" t="n">
        <v>10.65721531344618</v>
      </c>
    </row>
    <row r="245">
      <c r="A245" t="inlineStr">
        <is>
          <t>Shieldhill</t>
        </is>
      </c>
      <c r="B245" t="inlineStr">
        <is>
          <t>Falkirk</t>
        </is>
      </c>
      <c r="C245" s="2" t="n">
        <v>2380</v>
      </c>
      <c r="D245" t="inlineStr">
        <is>
          <t>Underserved</t>
        </is>
      </c>
      <c r="E245" s="4" t="n">
        <v>3.031668996666041</v>
      </c>
    </row>
    <row r="246">
      <c r="A246" t="inlineStr">
        <is>
          <t>Polbeth</t>
        </is>
      </c>
      <c r="B246" t="inlineStr">
        <is>
          <t>West Lothian</t>
        </is>
      </c>
      <c r="C246" s="2" t="n">
        <v>2380</v>
      </c>
      <c r="D246" t="inlineStr">
        <is>
          <t>Underserved</t>
        </is>
      </c>
      <c r="E246" s="4" t="n">
        <v>3.122238653551259</v>
      </c>
    </row>
    <row r="247">
      <c r="A247" t="inlineStr">
        <is>
          <t>Carron</t>
        </is>
      </c>
      <c r="B247" t="inlineStr">
        <is>
          <t>Falkirk</t>
        </is>
      </c>
      <c r="C247" s="2" t="n">
        <v>2380</v>
      </c>
      <c r="D247" t="inlineStr">
        <is>
          <t>Underserved</t>
        </is>
      </c>
      <c r="E247" s="4" t="n">
        <v>2.795276208389439</v>
      </c>
    </row>
    <row r="248">
      <c r="A248" t="inlineStr">
        <is>
          <t>Alyth</t>
        </is>
      </c>
      <c r="B248" t="inlineStr">
        <is>
          <t>Perth and Kinross</t>
        </is>
      </c>
      <c r="C248" s="2" t="n">
        <v>2370</v>
      </c>
      <c r="D248" t="inlineStr">
        <is>
          <t>Underserved</t>
        </is>
      </c>
      <c r="E248" s="4" t="n">
        <v>14.82932178773989</v>
      </c>
    </row>
    <row r="249">
      <c r="A249" t="inlineStr">
        <is>
          <t>Renton</t>
        </is>
      </c>
      <c r="B249" t="inlineStr">
        <is>
          <t>West Dunbartonshire</t>
        </is>
      </c>
      <c r="C249" s="2" t="n">
        <v>2350</v>
      </c>
      <c r="D249" t="inlineStr">
        <is>
          <t>Underserved</t>
        </is>
      </c>
      <c r="E249" s="4" t="n">
        <v>3.157823942855201</v>
      </c>
    </row>
    <row r="250">
      <c r="A250" t="inlineStr">
        <is>
          <t>Longniddry</t>
        </is>
      </c>
      <c r="B250" t="inlineStr">
        <is>
          <t>East Lothian</t>
        </is>
      </c>
      <c r="C250" s="2" t="n">
        <v>2340</v>
      </c>
      <c r="D250" t="inlineStr">
        <is>
          <t>Underserved</t>
        </is>
      </c>
      <c r="E250" s="4" t="n">
        <v>10.23502993417925</v>
      </c>
    </row>
    <row r="251">
      <c r="A251" t="inlineStr">
        <is>
          <t>Crossford (Fife)</t>
        </is>
      </c>
      <c r="B251" t="inlineStr">
        <is>
          <t>Fife</t>
        </is>
      </c>
      <c r="C251" s="2" t="n">
        <v>2320</v>
      </c>
      <c r="D251" t="inlineStr">
        <is>
          <t>Underserved</t>
        </is>
      </c>
      <c r="E251" s="4" t="n">
        <v>2.225285121236882</v>
      </c>
    </row>
    <row r="252">
      <c r="A252" t="inlineStr">
        <is>
          <t>Torrance</t>
        </is>
      </c>
      <c r="B252" t="inlineStr">
        <is>
          <t>East Dunbartonshire</t>
        </is>
      </c>
      <c r="C252" s="2" t="n">
        <v>2320</v>
      </c>
      <c r="D252" t="inlineStr">
        <is>
          <t>Underserved</t>
        </is>
      </c>
      <c r="E252" s="4" t="n">
        <v>3.384717165850426</v>
      </c>
    </row>
    <row r="253">
      <c r="A253" t="inlineStr">
        <is>
          <t>Greenhill</t>
        </is>
      </c>
      <c r="B253" t="inlineStr">
        <is>
          <t>Falkirk</t>
        </is>
      </c>
      <c r="C253" s="2" t="n">
        <v>2300</v>
      </c>
      <c r="D253" t="inlineStr">
        <is>
          <t>Underserved</t>
        </is>
      </c>
      <c r="E253" s="4" t="n">
        <v>6.538147665673624</v>
      </c>
    </row>
    <row r="254">
      <c r="A254" t="inlineStr">
        <is>
          <t>High Valleyfield, Low Valleyfield and Culross</t>
        </is>
      </c>
      <c r="B254" t="inlineStr">
        <is>
          <t>Fife</t>
        </is>
      </c>
      <c r="C254" s="2" t="n">
        <v>2280</v>
      </c>
      <c r="D254" t="inlineStr">
        <is>
          <t>Underserved</t>
        </is>
      </c>
      <c r="E254" s="4" t="n">
        <v>8.250263924868252</v>
      </c>
    </row>
    <row r="255">
      <c r="A255" t="inlineStr">
        <is>
          <t>Oakley</t>
        </is>
      </c>
      <c r="B255" t="inlineStr">
        <is>
          <t>Fife</t>
        </is>
      </c>
      <c r="C255" s="2" t="n">
        <v>2240</v>
      </c>
      <c r="D255" t="inlineStr">
        <is>
          <t>Underserved</t>
        </is>
      </c>
      <c r="E255" s="4" t="n">
        <v>6.4920001212927</v>
      </c>
    </row>
    <row r="256">
      <c r="A256" t="inlineStr">
        <is>
          <t>Ratho</t>
        </is>
      </c>
      <c r="B256" t="inlineStr">
        <is>
          <t>City of Edinburgh</t>
        </is>
      </c>
      <c r="C256" s="2" t="n">
        <v>2230</v>
      </c>
      <c r="D256" t="inlineStr">
        <is>
          <t>Underserved</t>
        </is>
      </c>
      <c r="E256" s="4" t="n">
        <v>4.597452120865362</v>
      </c>
    </row>
    <row r="257">
      <c r="A257" t="inlineStr">
        <is>
          <t>Coupar Angus</t>
        </is>
      </c>
      <c r="B257" t="inlineStr">
        <is>
          <t>Perth and Kinross</t>
        </is>
      </c>
      <c r="C257" s="2" t="n">
        <v>2220</v>
      </c>
      <c r="D257" t="inlineStr">
        <is>
          <t>Underserved</t>
        </is>
      </c>
      <c r="E257" s="4" t="n">
        <v>19.29072016339982</v>
      </c>
    </row>
    <row r="258">
      <c r="A258" t="inlineStr">
        <is>
          <t>Reddingmuirhead</t>
        </is>
      </c>
      <c r="B258" t="inlineStr">
        <is>
          <t>Falkirk</t>
        </is>
      </c>
      <c r="C258" s="2" t="n">
        <v>2210</v>
      </c>
      <c r="D258" t="inlineStr">
        <is>
          <t>Underserved</t>
        </is>
      </c>
      <c r="E258" s="4" t="n">
        <v>3.307016117758819</v>
      </c>
    </row>
    <row r="259">
      <c r="A259" t="inlineStr">
        <is>
          <t>Doune</t>
        </is>
      </c>
      <c r="B259" t="inlineStr">
        <is>
          <t>Stirling</t>
        </is>
      </c>
      <c r="C259" s="2" t="n">
        <v>2200</v>
      </c>
      <c r="D259" t="inlineStr">
        <is>
          <t>Underserved</t>
        </is>
      </c>
      <c r="E259" s="4" t="n">
        <v>10.64162180251181</v>
      </c>
    </row>
    <row r="260">
      <c r="A260" t="inlineStr">
        <is>
          <t>Glenmavis</t>
        </is>
      </c>
      <c r="B260" t="inlineStr">
        <is>
          <t>North Lanarkshire</t>
        </is>
      </c>
      <c r="C260" s="2" t="n">
        <v>2200</v>
      </c>
      <c r="D260" t="inlineStr">
        <is>
          <t>Underserved</t>
        </is>
      </c>
      <c r="E260" s="4" t="n">
        <v>2.067356898208822</v>
      </c>
    </row>
    <row r="261">
      <c r="A261" t="inlineStr">
        <is>
          <t>Conon Bridge</t>
        </is>
      </c>
      <c r="B261" t="inlineStr">
        <is>
          <t>Highland</t>
        </is>
      </c>
      <c r="C261" s="2" t="n">
        <v>2190</v>
      </c>
      <c r="D261" t="inlineStr">
        <is>
          <t>Underserved</t>
        </is>
      </c>
      <c r="E261" s="4" t="n">
        <v>15.70849794012182</v>
      </c>
    </row>
    <row r="262">
      <c r="A262" t="inlineStr">
        <is>
          <t>Coylton</t>
        </is>
      </c>
      <c r="B262" t="inlineStr">
        <is>
          <t>South Ayrshire</t>
        </is>
      </c>
      <c r="C262" s="2" t="n">
        <v>2160</v>
      </c>
      <c r="D262" t="inlineStr">
        <is>
          <t>Underserved</t>
        </is>
      </c>
      <c r="E262" s="4" t="n">
        <v>7.132242492893208</v>
      </c>
    </row>
    <row r="263">
      <c r="A263" t="inlineStr">
        <is>
          <t>Balfron</t>
        </is>
      </c>
      <c r="B263" t="inlineStr">
        <is>
          <t>Stirling</t>
        </is>
      </c>
      <c r="C263" s="2" t="n">
        <v>2140</v>
      </c>
      <c r="D263" t="inlineStr">
        <is>
          <t>Underserved</t>
        </is>
      </c>
      <c r="E263" s="4" t="n">
        <v>14.34210760243655</v>
      </c>
    </row>
    <row r="264">
      <c r="A264" t="inlineStr">
        <is>
          <t>Forth</t>
        </is>
      </c>
      <c r="B264" t="inlineStr">
        <is>
          <t>South Lanarkshire</t>
        </is>
      </c>
      <c r="C264" s="2" t="n">
        <v>2140</v>
      </c>
      <c r="D264" t="inlineStr">
        <is>
          <t>Underserved</t>
        </is>
      </c>
      <c r="E264" s="4" t="n">
        <v>15.31097973485077</v>
      </c>
    </row>
    <row r="265">
      <c r="A265" t="inlineStr">
        <is>
          <t>Ormiston</t>
        </is>
      </c>
      <c r="B265" t="inlineStr">
        <is>
          <t>East Lothian</t>
        </is>
      </c>
      <c r="C265" s="2" t="n">
        <v>2110</v>
      </c>
      <c r="D265" t="inlineStr">
        <is>
          <t>Underserved</t>
        </is>
      </c>
      <c r="E265" s="4" t="n">
        <v>7.49480792825414</v>
      </c>
    </row>
    <row r="266">
      <c r="A266" t="inlineStr">
        <is>
          <t>Newburgh (Fife)</t>
        </is>
      </c>
      <c r="B266" t="inlineStr">
        <is>
          <t>Fife</t>
        </is>
      </c>
      <c r="C266" s="2" t="n">
        <v>2110</v>
      </c>
      <c r="D266" t="inlineStr">
        <is>
          <t>Underserved</t>
        </is>
      </c>
      <c r="E266" s="4" t="n">
        <v>12.65443718830605</v>
      </c>
    </row>
    <row r="267">
      <c r="A267" t="inlineStr">
        <is>
          <t>Mossblown</t>
        </is>
      </c>
      <c r="B267" t="inlineStr">
        <is>
          <t>South Ayrshire</t>
        </is>
      </c>
      <c r="C267" s="2" t="n">
        <v>2100</v>
      </c>
      <c r="D267" t="inlineStr">
        <is>
          <t>Underserved</t>
        </is>
      </c>
      <c r="E267" s="4" t="n">
        <v>5.300431613205907</v>
      </c>
    </row>
    <row r="268">
      <c r="A268" t="inlineStr">
        <is>
          <t>Smithton</t>
        </is>
      </c>
      <c r="B268" t="inlineStr">
        <is>
          <t>Highland</t>
        </is>
      </c>
      <c r="C268" s="2" t="n">
        <v>2090</v>
      </c>
      <c r="D268" t="inlineStr">
        <is>
          <t>Underserved</t>
        </is>
      </c>
      <c r="E268" s="4" t="n">
        <v>4.328295202149575</v>
      </c>
    </row>
    <row r="269">
      <c r="A269" t="inlineStr">
        <is>
          <t>Patna</t>
        </is>
      </c>
      <c r="B269" t="inlineStr">
        <is>
          <t>East Ayrshire</t>
        </is>
      </c>
      <c r="C269" s="2" t="n">
        <v>2070</v>
      </c>
      <c r="D269" t="inlineStr">
        <is>
          <t>Underserved</t>
        </is>
      </c>
      <c r="E269" s="4" t="n">
        <v>13.64188898479202</v>
      </c>
    </row>
    <row r="270">
      <c r="A270" t="inlineStr">
        <is>
          <t>Auchtermuchty</t>
        </is>
      </c>
      <c r="B270" t="inlineStr">
        <is>
          <t>Fife</t>
        </is>
      </c>
      <c r="C270" s="2" t="n">
        <v>2070</v>
      </c>
      <c r="D270" t="inlineStr">
        <is>
          <t>Underserved</t>
        </is>
      </c>
      <c r="E270" s="4" t="n">
        <v>11.33426667696309</v>
      </c>
    </row>
    <row r="271">
      <c r="A271" t="inlineStr">
        <is>
          <t>Cardross</t>
        </is>
      </c>
      <c r="B271" t="inlineStr">
        <is>
          <t>Argyll and Bute</t>
        </is>
      </c>
      <c r="C271" s="2" t="n">
        <v>2070</v>
      </c>
      <c r="D271" t="inlineStr">
        <is>
          <t>Underserved</t>
        </is>
      </c>
      <c r="E271" s="4" t="n">
        <v>5.434208402771472</v>
      </c>
    </row>
    <row r="272">
      <c r="A272" t="inlineStr">
        <is>
          <t>Blackridge</t>
        </is>
      </c>
      <c r="B272" t="inlineStr">
        <is>
          <t>West Lothian</t>
        </is>
      </c>
      <c r="C272" s="2" t="n">
        <v>2070</v>
      </c>
      <c r="D272" t="inlineStr">
        <is>
          <t>Underserved</t>
        </is>
      </c>
      <c r="E272" s="4" t="n">
        <v>8.053352001112625</v>
      </c>
    </row>
    <row r="273">
      <c r="A273" t="inlineStr">
        <is>
          <t>Skelmorlie</t>
        </is>
      </c>
      <c r="B273" t="inlineStr">
        <is>
          <t>North Ayrshire</t>
        </is>
      </c>
      <c r="C273" s="2" t="n">
        <v>2060</v>
      </c>
      <c r="D273" t="inlineStr">
        <is>
          <t>Underserved</t>
        </is>
      </c>
      <c r="E273" s="4" t="n">
        <v>10.82121029279736</v>
      </c>
    </row>
    <row r="274">
      <c r="A274" t="inlineStr">
        <is>
          <t>Thornton</t>
        </is>
      </c>
      <c r="B274" t="inlineStr">
        <is>
          <t>Fife</t>
        </is>
      </c>
      <c r="C274" s="2" t="n">
        <v>2040</v>
      </c>
      <c r="D274" t="inlineStr">
        <is>
          <t>Underserved</t>
        </is>
      </c>
      <c r="E274" s="4" t="n">
        <v>2.275968235130153</v>
      </c>
    </row>
    <row r="275">
      <c r="A275" t="inlineStr">
        <is>
          <t>Rosewell</t>
        </is>
      </c>
      <c r="B275" t="inlineStr">
        <is>
          <t>Midlothian</t>
        </is>
      </c>
      <c r="C275" s="2" t="n">
        <v>2020</v>
      </c>
      <c r="D275" t="inlineStr">
        <is>
          <t>Underserved</t>
        </is>
      </c>
      <c r="E275" s="4" t="n">
        <v>6.279290845489568</v>
      </c>
    </row>
    <row r="276">
      <c r="A276" t="inlineStr">
        <is>
          <t>Catrine</t>
        </is>
      </c>
      <c r="B276" t="inlineStr">
        <is>
          <t>East Ayrshire</t>
        </is>
      </c>
      <c r="C276" s="2" t="n">
        <v>2020</v>
      </c>
      <c r="D276" t="inlineStr">
        <is>
          <t>Underserved</t>
        </is>
      </c>
      <c r="E276" s="4" t="n">
        <v>15.52719755822557</v>
      </c>
    </row>
    <row r="277">
      <c r="A277" t="inlineStr">
        <is>
          <t>Birkhill and Muirhead</t>
        </is>
      </c>
      <c r="B277" t="inlineStr">
        <is>
          <t>Angus</t>
        </is>
      </c>
      <c r="C277" s="2" t="n">
        <v>2010</v>
      </c>
      <c r="D277" t="inlineStr">
        <is>
          <t>Underserved</t>
        </is>
      </c>
      <c r="E277" s="4" t="n">
        <v>6.496501465167591</v>
      </c>
    </row>
    <row r="278">
      <c r="A278" t="inlineStr">
        <is>
          <t>Strathblane</t>
        </is>
      </c>
      <c r="B278" t="inlineStr">
        <is>
          <t>Stirling</t>
        </is>
      </c>
      <c r="C278" s="2" t="n">
        <v>2000</v>
      </c>
      <c r="D278" t="inlineStr">
        <is>
          <t>Underserved</t>
        </is>
      </c>
      <c r="E278" s="4" t="n">
        <v>4.922840783716923</v>
      </c>
    </row>
    <row r="279">
      <c r="A279" t="inlineStr">
        <is>
          <t>Stoneyburn</t>
        </is>
      </c>
      <c r="B279" t="inlineStr">
        <is>
          <t>West Lothian</t>
        </is>
      </c>
      <c r="C279" s="2" t="n">
        <v>1980</v>
      </c>
      <c r="D279" t="inlineStr">
        <is>
          <t>Underserved</t>
        </is>
      </c>
      <c r="E279" s="4" t="n">
        <v>6.316715301010007</v>
      </c>
    </row>
    <row r="280">
      <c r="A280" t="inlineStr">
        <is>
          <t>Kirkconnel and Kelloholm</t>
        </is>
      </c>
      <c r="B280" t="inlineStr">
        <is>
          <t>Dumfries and Galloway</t>
        </is>
      </c>
      <c r="C280" s="2" t="n">
        <v>1970</v>
      </c>
      <c r="D280" t="inlineStr">
        <is>
          <t>Underserved</t>
        </is>
      </c>
      <c r="E280" s="4" t="n">
        <v>40.13496477293564</v>
      </c>
    </row>
    <row r="281">
      <c r="A281" t="inlineStr">
        <is>
          <t>Airth</t>
        </is>
      </c>
      <c r="B281" t="inlineStr">
        <is>
          <t>Falkirk</t>
        </is>
      </c>
      <c r="C281" s="2" t="n">
        <v>1960</v>
      </c>
      <c r="D281" t="inlineStr">
        <is>
          <t>Underserved</t>
        </is>
      </c>
      <c r="E281" s="4" t="n">
        <v>5.673597061967058</v>
      </c>
    </row>
    <row r="282">
      <c r="A282" t="inlineStr">
        <is>
          <t>Milnathort</t>
        </is>
      </c>
      <c r="B282" t="inlineStr">
        <is>
          <t>Perth and Kinross</t>
        </is>
      </c>
      <c r="C282" s="2" t="n">
        <v>1950</v>
      </c>
      <c r="D282" t="inlineStr">
        <is>
          <t>Underserved</t>
        </is>
      </c>
      <c r="E282" s="4" t="n">
        <v>2.448353573223097</v>
      </c>
    </row>
    <row r="283">
      <c r="A283" t="inlineStr">
        <is>
          <t>Plean</t>
        </is>
      </c>
      <c r="B283" t="inlineStr">
        <is>
          <t>Stirling</t>
        </is>
      </c>
      <c r="C283" s="2" t="n">
        <v>1950</v>
      </c>
      <c r="D283" t="inlineStr">
        <is>
          <t>Underserved</t>
        </is>
      </c>
      <c r="E283" s="4" t="n">
        <v>7.096491730254995</v>
      </c>
    </row>
    <row r="284">
      <c r="A284" t="inlineStr">
        <is>
          <t>Aberfeldy</t>
        </is>
      </c>
      <c r="B284" t="inlineStr">
        <is>
          <t>Perth and Kinross</t>
        </is>
      </c>
      <c r="C284" s="2" t="n">
        <v>1940</v>
      </c>
      <c r="D284" t="inlineStr">
        <is>
          <t>Underserved</t>
        </is>
      </c>
      <c r="E284" s="4" t="n">
        <v>18.1411972408986</v>
      </c>
    </row>
    <row r="285">
      <c r="A285" t="inlineStr">
        <is>
          <t>Sanquhar</t>
        </is>
      </c>
      <c r="B285" t="inlineStr">
        <is>
          <t>Dumfries and Galloway</t>
        </is>
      </c>
      <c r="C285" s="2" t="n">
        <v>1940</v>
      </c>
      <c r="D285" t="inlineStr">
        <is>
          <t>Underserved</t>
        </is>
      </c>
      <c r="E285" s="4" t="n">
        <v>38.72311635502219</v>
      </c>
    </row>
    <row r="286">
      <c r="A286" t="inlineStr">
        <is>
          <t>Rhu</t>
        </is>
      </c>
      <c r="B286" t="inlineStr">
        <is>
          <t>Argyll and Bute</t>
        </is>
      </c>
      <c r="C286" s="2" t="n">
        <v>1930</v>
      </c>
      <c r="D286" t="inlineStr">
        <is>
          <t>Underserved</t>
        </is>
      </c>
      <c r="E286" s="4" t="n">
        <v>3.848955189292927</v>
      </c>
    </row>
    <row r="287">
      <c r="A287" t="inlineStr">
        <is>
          <t>Kirknewton</t>
        </is>
      </c>
      <c r="B287" t="inlineStr">
        <is>
          <t>West Lothian</t>
        </is>
      </c>
      <c r="C287" s="2" t="n">
        <v>1930</v>
      </c>
      <c r="D287" t="inlineStr">
        <is>
          <t>Underserved</t>
        </is>
      </c>
      <c r="E287" s="4" t="n">
        <v>5.616322806069928</v>
      </c>
    </row>
    <row r="288">
      <c r="A288" t="inlineStr">
        <is>
          <t>West Linton</t>
        </is>
      </c>
      <c r="B288" t="inlineStr">
        <is>
          <t>Scottish Borders</t>
        </is>
      </c>
      <c r="C288" s="2" t="n">
        <v>1920</v>
      </c>
      <c r="D288" t="inlineStr">
        <is>
          <t>Underserved</t>
        </is>
      </c>
      <c r="E288" s="4" t="n">
        <v>15.36000133896558</v>
      </c>
    </row>
    <row r="289">
      <c r="A289" t="inlineStr">
        <is>
          <t>Killearn</t>
        </is>
      </c>
      <c r="B289" t="inlineStr">
        <is>
          <t>Stirling</t>
        </is>
      </c>
      <c r="C289" s="2" t="n">
        <v>1910</v>
      </c>
      <c r="D289" t="inlineStr">
        <is>
          <t>Underserved</t>
        </is>
      </c>
      <c r="E289" s="4" t="n">
        <v>11.42254363819405</v>
      </c>
    </row>
    <row r="290">
      <c r="A290" t="inlineStr">
        <is>
          <t>Overtown</t>
        </is>
      </c>
      <c r="B290" t="inlineStr">
        <is>
          <t>North Lanarkshire</t>
        </is>
      </c>
      <c r="C290" s="2" t="n">
        <v>1910</v>
      </c>
      <c r="D290" t="inlineStr">
        <is>
          <t>Underserved</t>
        </is>
      </c>
      <c r="E290" s="4" t="n">
        <v>6.332882035103249</v>
      </c>
    </row>
    <row r="291">
      <c r="A291" t="inlineStr">
        <is>
          <t>Comrie (Perth and Kinross)</t>
        </is>
      </c>
      <c r="B291" t="inlineStr">
        <is>
          <t>Perth and Kinross</t>
        </is>
      </c>
      <c r="C291" s="2" t="n">
        <v>1900</v>
      </c>
      <c r="D291" t="inlineStr">
        <is>
          <t>Underserved</t>
        </is>
      </c>
      <c r="E291" s="4" t="n">
        <v>28.29836296305029</v>
      </c>
    </row>
    <row r="292">
      <c r="A292" t="inlineStr">
        <is>
          <t>Kinglassie</t>
        </is>
      </c>
      <c r="B292" t="inlineStr">
        <is>
          <t>Fife</t>
        </is>
      </c>
      <c r="C292" s="2" t="n">
        <v>1900</v>
      </c>
      <c r="D292" t="inlineStr">
        <is>
          <t>Underserved</t>
        </is>
      </c>
      <c r="E292" s="4" t="n">
        <v>4.823350954592152</v>
      </c>
    </row>
    <row r="293">
      <c r="A293" t="inlineStr">
        <is>
          <t>Croy</t>
        </is>
      </c>
      <c r="B293" t="inlineStr">
        <is>
          <t>North Lanarkshire</t>
        </is>
      </c>
      <c r="C293" s="2" t="n">
        <v>1890</v>
      </c>
      <c r="D293" t="inlineStr">
        <is>
          <t>Underserved</t>
        </is>
      </c>
      <c r="E293" s="4" t="n">
        <v>7.516103555109529</v>
      </c>
    </row>
    <row r="294">
      <c r="A294" t="inlineStr">
        <is>
          <t>Tarbolton</t>
        </is>
      </c>
      <c r="B294" t="inlineStr">
        <is>
          <t>South Ayrshire</t>
        </is>
      </c>
      <c r="C294" s="2" t="n">
        <v>1860</v>
      </c>
      <c r="D294" t="inlineStr">
        <is>
          <t>Underserved</t>
        </is>
      </c>
      <c r="E294" s="4" t="n">
        <v>8.053882425807618</v>
      </c>
    </row>
    <row r="295">
      <c r="A295" t="inlineStr">
        <is>
          <t>Lauder</t>
        </is>
      </c>
      <c r="B295" t="inlineStr">
        <is>
          <t>Scottish Borders</t>
        </is>
      </c>
      <c r="C295" s="2" t="n">
        <v>1850</v>
      </c>
      <c r="D295" t="inlineStr">
        <is>
          <t>Underserved</t>
        </is>
      </c>
      <c r="E295" s="4" t="n">
        <v>12.01473063459176</v>
      </c>
    </row>
    <row r="296">
      <c r="A296" t="inlineStr">
        <is>
          <t>Burghead</t>
        </is>
      </c>
      <c r="B296" t="inlineStr">
        <is>
          <t>Moray</t>
        </is>
      </c>
      <c r="C296" s="2" t="n">
        <v>1840</v>
      </c>
      <c r="D296" t="inlineStr">
        <is>
          <t>Underserved</t>
        </is>
      </c>
      <c r="E296" s="4" t="n">
        <v>11.58581365204289</v>
      </c>
    </row>
    <row r="297">
      <c r="A297" t="inlineStr">
        <is>
          <t>Lhanbryde</t>
        </is>
      </c>
      <c r="B297" t="inlineStr">
        <is>
          <t>Moray</t>
        </is>
      </c>
      <c r="C297" s="2" t="n">
        <v>1830</v>
      </c>
      <c r="D297" t="inlineStr">
        <is>
          <t>Underserved</t>
        </is>
      </c>
      <c r="E297" s="4" t="n">
        <v>5.975261126435182</v>
      </c>
    </row>
    <row r="298">
      <c r="A298" t="inlineStr">
        <is>
          <t>Muirhead</t>
        </is>
      </c>
      <c r="B298" t="inlineStr">
        <is>
          <t>North Lanarkshire</t>
        </is>
      </c>
      <c r="C298" s="2" t="n">
        <v>1830</v>
      </c>
      <c r="D298" t="inlineStr">
        <is>
          <t>Underserved</t>
        </is>
      </c>
      <c r="E298" s="4" t="n">
        <v>5.769149972925507</v>
      </c>
    </row>
    <row r="299">
      <c r="A299" t="inlineStr">
        <is>
          <t>Inchinnan</t>
        </is>
      </c>
      <c r="B299" t="inlineStr">
        <is>
          <t>Renfrewshire</t>
        </is>
      </c>
      <c r="C299" s="2" t="n">
        <v>1820</v>
      </c>
      <c r="D299" t="inlineStr">
        <is>
          <t>Underserved</t>
        </is>
      </c>
      <c r="E299" s="4" t="n">
        <v>4.598392192659841</v>
      </c>
    </row>
    <row r="300">
      <c r="A300" t="inlineStr">
        <is>
          <t>Windygates</t>
        </is>
      </c>
      <c r="B300" t="inlineStr">
        <is>
          <t>Fife</t>
        </is>
      </c>
      <c r="C300" s="2" t="n">
        <v>1800</v>
      </c>
      <c r="D300" t="inlineStr">
        <is>
          <t>Underserved</t>
        </is>
      </c>
      <c r="E300" s="4" t="n">
        <v>5.507294548716391</v>
      </c>
    </row>
    <row r="301">
      <c r="A301" t="inlineStr">
        <is>
          <t>East Linton</t>
        </is>
      </c>
      <c r="B301" t="inlineStr">
        <is>
          <t>East Lothian</t>
        </is>
      </c>
      <c r="C301" s="2" t="n">
        <v>1790</v>
      </c>
      <c r="D301" t="inlineStr">
        <is>
          <t>Underserved</t>
        </is>
      </c>
      <c r="E301" s="4" t="n">
        <v>8.681518826387125</v>
      </c>
    </row>
    <row r="302">
      <c r="A302" t="inlineStr">
        <is>
          <t>Roslin</t>
        </is>
      </c>
      <c r="B302" t="inlineStr">
        <is>
          <t>Midlothian</t>
        </is>
      </c>
      <c r="C302" s="2" t="n">
        <v>1770</v>
      </c>
      <c r="D302" t="inlineStr">
        <is>
          <t>Underserved</t>
        </is>
      </c>
      <c r="E302" s="4" t="n">
        <v>7.067144730363608</v>
      </c>
    </row>
    <row r="303">
      <c r="A303" t="inlineStr">
        <is>
          <t>Fochabers</t>
        </is>
      </c>
      <c r="B303" t="inlineStr">
        <is>
          <t>Moray</t>
        </is>
      </c>
      <c r="C303" s="2" t="n">
        <v>1770</v>
      </c>
      <c r="D303" t="inlineStr">
        <is>
          <t>Underserved</t>
        </is>
      </c>
      <c r="E303" s="4" t="n">
        <v>10.83477685467109</v>
      </c>
    </row>
    <row r="304">
      <c r="A304" t="inlineStr">
        <is>
          <t>Invergowrie</t>
        </is>
      </c>
      <c r="B304" t="inlineStr">
        <is>
          <t>Perth and Kinross</t>
        </is>
      </c>
      <c r="C304" s="2" t="n">
        <v>1750</v>
      </c>
      <c r="D304" t="inlineStr">
        <is>
          <t>Underserved</t>
        </is>
      </c>
      <c r="E304" s="4" t="n">
        <v>4.518558851149388</v>
      </c>
    </row>
    <row r="305">
      <c r="A305" t="inlineStr">
        <is>
          <t>Hopeman</t>
        </is>
      </c>
      <c r="B305" t="inlineStr">
        <is>
          <t>Moray</t>
        </is>
      </c>
      <c r="C305" s="2" t="n">
        <v>1710</v>
      </c>
      <c r="D305" t="inlineStr">
        <is>
          <t>Underserved</t>
        </is>
      </c>
      <c r="E305" s="4" t="n">
        <v>9.293605463320066</v>
      </c>
    </row>
    <row r="306">
      <c r="A306" t="inlineStr">
        <is>
          <t>Aberdour</t>
        </is>
      </c>
      <c r="B306" t="inlineStr">
        <is>
          <t>Fife</t>
        </is>
      </c>
      <c r="C306" s="2" t="n">
        <v>1710</v>
      </c>
      <c r="D306" t="inlineStr">
        <is>
          <t>Underserved</t>
        </is>
      </c>
      <c r="E306" s="4" t="n">
        <v>6.842422524537358</v>
      </c>
    </row>
    <row r="307">
      <c r="A307" t="inlineStr">
        <is>
          <t>Fortrose</t>
        </is>
      </c>
      <c r="B307" t="inlineStr">
        <is>
          <t>Highland</t>
        </is>
      </c>
      <c r="C307" s="2" t="n">
        <v>1680</v>
      </c>
      <c r="D307" t="inlineStr">
        <is>
          <t>Served</t>
        </is>
      </c>
      <c r="E307" s="4" t="n">
        <v>0.7037138422556505</v>
      </c>
    </row>
    <row r="308">
      <c r="A308" t="inlineStr">
        <is>
          <t>Dalrymple</t>
        </is>
      </c>
      <c r="B308" t="inlineStr">
        <is>
          <t>East Ayrshire</t>
        </is>
      </c>
      <c r="C308" s="2" t="n">
        <v>1660</v>
      </c>
      <c r="D308" t="inlineStr">
        <is>
          <t>Underserved</t>
        </is>
      </c>
      <c r="E308" s="4" t="n">
        <v>7.037469158818201</v>
      </c>
    </row>
    <row r="309">
      <c r="A309" t="inlineStr">
        <is>
          <t>Head of Muir</t>
        </is>
      </c>
      <c r="B309" t="inlineStr">
        <is>
          <t>Falkirk</t>
        </is>
      </c>
      <c r="C309" s="2" t="n">
        <v>1660</v>
      </c>
      <c r="D309" t="inlineStr">
        <is>
          <t>Underserved</t>
        </is>
      </c>
      <c r="E309" s="4" t="n">
        <v>7.808682178965425</v>
      </c>
    </row>
    <row r="310">
      <c r="A310" t="inlineStr">
        <is>
          <t>Crail</t>
        </is>
      </c>
      <c r="B310" t="inlineStr">
        <is>
          <t>Fife</t>
        </is>
      </c>
      <c r="C310" s="2" t="n">
        <v>1640</v>
      </c>
      <c r="D310" t="inlineStr">
        <is>
          <t>Underserved</t>
        </is>
      </c>
      <c r="E310" s="4" t="n">
        <v>13.86172593100642</v>
      </c>
    </row>
    <row r="311">
      <c r="A311" t="inlineStr">
        <is>
          <t>Letham</t>
        </is>
      </c>
      <c r="B311" t="inlineStr">
        <is>
          <t>Angus</t>
        </is>
      </c>
      <c r="C311" s="2" t="n">
        <v>1640</v>
      </c>
      <c r="D311" t="inlineStr">
        <is>
          <t>Underserved</t>
        </is>
      </c>
      <c r="E311" s="4" t="n">
        <v>7.485568239712303</v>
      </c>
    </row>
    <row r="312">
      <c r="A312" t="inlineStr">
        <is>
          <t>Luncarty</t>
        </is>
      </c>
      <c r="B312" t="inlineStr">
        <is>
          <t>Perth and Kinross</t>
        </is>
      </c>
      <c r="C312" s="2" t="n">
        <v>1630</v>
      </c>
      <c r="D312" t="inlineStr">
        <is>
          <t>Underserved</t>
        </is>
      </c>
      <c r="E312" s="4" t="n">
        <v>6.250160394567176</v>
      </c>
    </row>
    <row r="313">
      <c r="A313" t="inlineStr">
        <is>
          <t>Dennyloanhead</t>
        </is>
      </c>
      <c r="B313" t="inlineStr">
        <is>
          <t>Falkirk</t>
        </is>
      </c>
      <c r="C313" s="2" t="n">
        <v>1610</v>
      </c>
      <c r="D313" t="inlineStr">
        <is>
          <t>Underserved</t>
        </is>
      </c>
      <c r="E313" s="4" t="n">
        <v>7.618092093056579</v>
      </c>
    </row>
    <row r="314">
      <c r="A314" t="inlineStr">
        <is>
          <t>Howwood</t>
        </is>
      </c>
      <c r="B314" t="inlineStr">
        <is>
          <t>Renfrewshire</t>
        </is>
      </c>
      <c r="C314" s="2" t="n">
        <v>1600</v>
      </c>
      <c r="D314" t="inlineStr">
        <is>
          <t>Underserved</t>
        </is>
      </c>
      <c r="E314" s="4" t="n">
        <v>9.199451867065337</v>
      </c>
    </row>
    <row r="315">
      <c r="A315" t="inlineStr">
        <is>
          <t>Dufftown</t>
        </is>
      </c>
      <c r="B315" t="inlineStr">
        <is>
          <t>Moray</t>
        </is>
      </c>
      <c r="C315" s="2" t="n">
        <v>1590</v>
      </c>
      <c r="D315" t="inlineStr">
        <is>
          <t>Underserved</t>
        </is>
      </c>
      <c r="E315" s="4" t="n">
        <v>20.57555475761636</v>
      </c>
    </row>
    <row r="316">
      <c r="A316" t="inlineStr">
        <is>
          <t>Liff</t>
        </is>
      </c>
      <c r="B316" t="inlineStr">
        <is>
          <t>Angus</t>
        </is>
      </c>
      <c r="C316" s="2" t="n">
        <v>1570</v>
      </c>
      <c r="D316" t="inlineStr">
        <is>
          <t>Underserved</t>
        </is>
      </c>
      <c r="E316" s="4" t="n">
        <v>5.564582322520014</v>
      </c>
    </row>
    <row r="317">
      <c r="A317" t="inlineStr">
        <is>
          <t>Calderbank</t>
        </is>
      </c>
      <c r="B317" t="inlineStr">
        <is>
          <t>North Lanarkshire</t>
        </is>
      </c>
      <c r="C317" s="2" t="n">
        <v>1560</v>
      </c>
      <c r="D317" t="inlineStr">
        <is>
          <t>Underserved</t>
        </is>
      </c>
      <c r="E317" s="4" t="n">
        <v>2.624776288931561</v>
      </c>
    </row>
    <row r="318">
      <c r="A318" t="inlineStr">
        <is>
          <t>Symington (South Ayrshire)</t>
        </is>
      </c>
      <c r="B318" t="inlineStr">
        <is>
          <t>South Ayrshire</t>
        </is>
      </c>
      <c r="C318" s="2" t="n">
        <v>1510</v>
      </c>
      <c r="D318" t="inlineStr">
        <is>
          <t>Underserved</t>
        </is>
      </c>
      <c r="E318" s="4" t="n">
        <v>6.580291632865423</v>
      </c>
    </row>
    <row r="319">
      <c r="A319" t="inlineStr">
        <is>
          <t>Stanley</t>
        </is>
      </c>
      <c r="B319" t="inlineStr">
        <is>
          <t>Perth and Kinross</t>
        </is>
      </c>
      <c r="C319" s="2" t="n">
        <v>1500</v>
      </c>
      <c r="D319" t="inlineStr">
        <is>
          <t>Underserved</t>
        </is>
      </c>
      <c r="E319" s="4" t="n">
        <v>9.25496418806215</v>
      </c>
    </row>
    <row r="320">
      <c r="A320" t="inlineStr">
        <is>
          <t>Fairlie</t>
        </is>
      </c>
      <c r="B320" t="inlineStr">
        <is>
          <t>North Ayrshire</t>
        </is>
      </c>
      <c r="C320" s="2" t="n">
        <v>1490</v>
      </c>
      <c r="D320" t="inlineStr">
        <is>
          <t>Underserved</t>
        </is>
      </c>
      <c r="E320" s="4" t="n">
        <v>15.27912516853586</v>
      </c>
    </row>
    <row r="321">
      <c r="A321" t="inlineStr">
        <is>
          <t>Errol</t>
        </is>
      </c>
      <c r="B321" t="inlineStr">
        <is>
          <t>Perth and Kinross</t>
        </is>
      </c>
      <c r="C321" s="2" t="n">
        <v>1490</v>
      </c>
      <c r="D321" t="inlineStr">
        <is>
          <t>Underserved</t>
        </is>
      </c>
      <c r="E321" s="4" t="n">
        <v>13.26010792132843</v>
      </c>
    </row>
    <row r="322">
      <c r="A322" t="inlineStr">
        <is>
          <t>Pencaitland</t>
        </is>
      </c>
      <c r="B322" t="inlineStr">
        <is>
          <t>East Lothian</t>
        </is>
      </c>
      <c r="C322" s="2" t="n">
        <v>1480</v>
      </c>
      <c r="D322" t="inlineStr">
        <is>
          <t>Underserved</t>
        </is>
      </c>
      <c r="E322" s="4" t="n">
        <v>9.934456465166125</v>
      </c>
    </row>
    <row r="323">
      <c r="A323" t="inlineStr">
        <is>
          <t>Douglas</t>
        </is>
      </c>
      <c r="B323" t="inlineStr">
        <is>
          <t>South Lanarkshire</t>
        </is>
      </c>
      <c r="C323" s="2" t="n">
        <v>1460</v>
      </c>
      <c r="D323" t="inlineStr">
        <is>
          <t>Underserved</t>
        </is>
      </c>
      <c r="E323" s="4" t="n">
        <v>27.21748915391677</v>
      </c>
    </row>
    <row r="324">
      <c r="A324" t="inlineStr">
        <is>
          <t>Pittenweem</t>
        </is>
      </c>
      <c r="B324" t="inlineStr">
        <is>
          <t>Fife</t>
        </is>
      </c>
      <c r="C324" s="2" t="n">
        <v>1450</v>
      </c>
      <c r="D324" t="inlineStr">
        <is>
          <t>Underserved</t>
        </is>
      </c>
      <c r="E324" s="4" t="n">
        <v>14.65571717820127</v>
      </c>
    </row>
    <row r="325">
      <c r="A325" t="inlineStr">
        <is>
          <t>Limekilns and Charlestown</t>
        </is>
      </c>
      <c r="B325" t="inlineStr">
        <is>
          <t>Fife</t>
        </is>
      </c>
      <c r="C325" s="2" t="n">
        <v>1450</v>
      </c>
      <c r="D325" t="inlineStr">
        <is>
          <t>Underserved</t>
        </is>
      </c>
      <c r="E325" s="4" t="n">
        <v>4.304291923550639</v>
      </c>
    </row>
    <row r="326">
      <c r="A326" t="inlineStr">
        <is>
          <t>Bilston</t>
        </is>
      </c>
      <c r="B326" t="inlineStr">
        <is>
          <t>Midlothian</t>
        </is>
      </c>
      <c r="C326" s="2" t="n">
        <v>1440</v>
      </c>
      <c r="D326" t="inlineStr">
        <is>
          <t>Underserved</t>
        </is>
      </c>
      <c r="E326" s="4" t="n">
        <v>6.33145415773217</v>
      </c>
    </row>
    <row r="327">
      <c r="A327" t="inlineStr">
        <is>
          <t>Kinloss</t>
        </is>
      </c>
      <c r="B327" t="inlineStr">
        <is>
          <t>Moray</t>
        </is>
      </c>
      <c r="C327" s="2" t="n">
        <v>1440</v>
      </c>
      <c r="D327" t="inlineStr">
        <is>
          <t>Underserved</t>
        </is>
      </c>
      <c r="E327" s="4" t="n">
        <v>14.66027433697063</v>
      </c>
    </row>
    <row r="328">
      <c r="A328" t="inlineStr">
        <is>
          <t>Macmerry</t>
        </is>
      </c>
      <c r="B328" t="inlineStr">
        <is>
          <t>East Lothian</t>
        </is>
      </c>
      <c r="C328" s="2" t="n">
        <v>1430</v>
      </c>
      <c r="D328" t="inlineStr">
        <is>
          <t>Underserved</t>
        </is>
      </c>
      <c r="E328" s="4" t="n">
        <v>9.196533086521868</v>
      </c>
    </row>
    <row r="329">
      <c r="A329" t="inlineStr">
        <is>
          <t>Ladybank</t>
        </is>
      </c>
      <c r="B329" t="inlineStr">
        <is>
          <t>Fife</t>
        </is>
      </c>
      <c r="C329" s="2" t="n">
        <v>1430</v>
      </c>
      <c r="D329" t="inlineStr">
        <is>
          <t>Underserved</t>
        </is>
      </c>
      <c r="E329" s="4" t="n">
        <v>8.358282737628679</v>
      </c>
    </row>
    <row r="330">
      <c r="A330" t="inlineStr">
        <is>
          <t>Inchture</t>
        </is>
      </c>
      <c r="B330" t="inlineStr">
        <is>
          <t>Perth and Kinross</t>
        </is>
      </c>
      <c r="C330" s="2" t="n">
        <v>1420</v>
      </c>
      <c r="D330" t="inlineStr">
        <is>
          <t>Underserved</t>
        </is>
      </c>
      <c r="E330" s="4" t="n">
        <v>11.02098923946651</v>
      </c>
    </row>
    <row r="331">
      <c r="A331" t="inlineStr">
        <is>
          <t>Beauly</t>
        </is>
      </c>
      <c r="B331" t="inlineStr">
        <is>
          <t>Highland</t>
        </is>
      </c>
      <c r="C331" s="2" t="n">
        <v>1400</v>
      </c>
      <c r="D331" t="inlineStr">
        <is>
          <t>Underserved</t>
        </is>
      </c>
      <c r="E331" s="4" t="n">
        <v>14.22127024741769</v>
      </c>
    </row>
    <row r="332">
      <c r="A332" t="inlineStr">
        <is>
          <t>Abernethy</t>
        </is>
      </c>
      <c r="B332" t="inlineStr">
        <is>
          <t>Perth and Kinross</t>
        </is>
      </c>
      <c r="C332" s="2" t="n">
        <v>1390</v>
      </c>
      <c r="D332" t="inlineStr">
        <is>
          <t>Underserved</t>
        </is>
      </c>
      <c r="E332" s="4" t="n">
        <v>9.8910651314941</v>
      </c>
    </row>
    <row r="333">
      <c r="A333" t="inlineStr">
        <is>
          <t>Balloch</t>
        </is>
      </c>
      <c r="B333" t="inlineStr">
        <is>
          <t>Highland</t>
        </is>
      </c>
      <c r="C333" s="2" t="n">
        <v>1390</v>
      </c>
      <c r="D333" t="inlineStr">
        <is>
          <t>Underserved</t>
        </is>
      </c>
      <c r="E333" s="4" t="n">
        <v>6.521990231182966</v>
      </c>
    </row>
    <row r="334">
      <c r="A334" t="inlineStr">
        <is>
          <t>Evanton</t>
        </is>
      </c>
      <c r="B334" t="inlineStr">
        <is>
          <t>Highland</t>
        </is>
      </c>
      <c r="C334" s="2" t="n">
        <v>1390</v>
      </c>
      <c r="D334" t="inlineStr">
        <is>
          <t>Underserved</t>
        </is>
      </c>
      <c r="E334" s="4" t="n">
        <v>15.52649247179608</v>
      </c>
    </row>
    <row r="335">
      <c r="A335" t="inlineStr">
        <is>
          <t>Saline</t>
        </is>
      </c>
      <c r="B335" t="inlineStr">
        <is>
          <t>Fife</t>
        </is>
      </c>
      <c r="C335" s="2" t="n">
        <v>1370</v>
      </c>
      <c r="D335" t="inlineStr">
        <is>
          <t>Underserved</t>
        </is>
      </c>
      <c r="E335" s="4" t="n">
        <v>8.265462360640457</v>
      </c>
    </row>
    <row r="336">
      <c r="A336" t="inlineStr">
        <is>
          <t>Ashgill</t>
        </is>
      </c>
      <c r="B336" t="inlineStr">
        <is>
          <t>South Lanarkshire</t>
        </is>
      </c>
      <c r="C336" s="2" t="n">
        <v>1370</v>
      </c>
      <c r="D336" t="inlineStr">
        <is>
          <t>Underserved</t>
        </is>
      </c>
      <c r="E336" s="4" t="n">
        <v>7.523792898430027</v>
      </c>
    </row>
    <row r="337">
      <c r="A337" t="inlineStr">
        <is>
          <t>Almondbank</t>
        </is>
      </c>
      <c r="B337" t="inlineStr">
        <is>
          <t>Perth and Kinross</t>
        </is>
      </c>
      <c r="C337" s="2" t="n">
        <v>1370</v>
      </c>
      <c r="D337" t="inlineStr">
        <is>
          <t>Underserved</t>
        </is>
      </c>
      <c r="E337" s="4" t="n">
        <v>5.711096836492994</v>
      </c>
    </row>
    <row r="338">
      <c r="A338" t="inlineStr">
        <is>
          <t>Carnwath</t>
        </is>
      </c>
      <c r="B338" t="inlineStr">
        <is>
          <t>South Lanarkshire</t>
        </is>
      </c>
      <c r="C338" s="2" t="n">
        <v>1360</v>
      </c>
      <c r="D338" t="inlineStr">
        <is>
          <t>Underserved</t>
        </is>
      </c>
      <c r="E338" s="4" t="n">
        <v>21.2550697005959</v>
      </c>
    </row>
    <row r="339">
      <c r="A339" t="inlineStr">
        <is>
          <t>Seafield</t>
        </is>
      </c>
      <c r="B339" t="inlineStr">
        <is>
          <t>West Lothian</t>
        </is>
      </c>
      <c r="C339" s="2" t="n">
        <v>1350</v>
      </c>
      <c r="D339" t="inlineStr">
        <is>
          <t>Underserved</t>
        </is>
      </c>
      <c r="E339" s="4" t="n">
        <v>4.134683782784795</v>
      </c>
    </row>
    <row r="340">
      <c r="A340" t="inlineStr">
        <is>
          <t>Carmunnock</t>
        </is>
      </c>
      <c r="B340" t="inlineStr">
        <is>
          <t>Glasgow City</t>
        </is>
      </c>
      <c r="C340" s="2" t="n">
        <v>1350</v>
      </c>
      <c r="D340" t="inlineStr">
        <is>
          <t>Underserved</t>
        </is>
      </c>
      <c r="E340" s="4" t="n">
        <v>3.028871308026394</v>
      </c>
    </row>
    <row r="341">
      <c r="A341" t="inlineStr">
        <is>
          <t>Twechar</t>
        </is>
      </c>
      <c r="B341" t="inlineStr">
        <is>
          <t>East Dunbartonshire</t>
        </is>
      </c>
      <c r="C341" s="2" t="n">
        <v>1340</v>
      </c>
      <c r="D341" t="inlineStr">
        <is>
          <t>Underserved</t>
        </is>
      </c>
      <c r="E341" s="4" t="n">
        <v>4.693376984877727</v>
      </c>
    </row>
    <row r="342">
      <c r="A342" t="inlineStr">
        <is>
          <t>Muirkirk</t>
        </is>
      </c>
      <c r="B342" t="inlineStr">
        <is>
          <t>East Ayrshire</t>
        </is>
      </c>
      <c r="C342" s="2" t="n">
        <v>1340</v>
      </c>
      <c r="D342" t="inlineStr">
        <is>
          <t>Underserved</t>
        </is>
      </c>
      <c r="E342" s="4" t="n">
        <v>27.53911047248788</v>
      </c>
    </row>
    <row r="343">
      <c r="A343" t="inlineStr">
        <is>
          <t>Waterfoot</t>
        </is>
      </c>
      <c r="B343" t="inlineStr">
        <is>
          <t>East Renfrewshire</t>
        </is>
      </c>
      <c r="C343" s="2" t="n">
        <v>1340</v>
      </c>
      <c r="D343" t="inlineStr">
        <is>
          <t>Underserved</t>
        </is>
      </c>
      <c r="E343" s="4" t="n">
        <v>3.097886764465551</v>
      </c>
    </row>
    <row r="344">
      <c r="A344" t="inlineStr">
        <is>
          <t>Dalmellington</t>
        </is>
      </c>
      <c r="B344" t="inlineStr">
        <is>
          <t>East Ayrshire</t>
        </is>
      </c>
      <c r="C344" s="2" t="n">
        <v>1340</v>
      </c>
      <c r="D344" t="inlineStr">
        <is>
          <t>Underserved</t>
        </is>
      </c>
      <c r="E344" s="4" t="n">
        <v>20.77492649012038</v>
      </c>
    </row>
    <row r="345">
      <c r="A345" t="inlineStr">
        <is>
          <t>Whitecraig</t>
        </is>
      </c>
      <c r="B345" t="inlineStr">
        <is>
          <t>East Lothian</t>
        </is>
      </c>
      <c r="C345" s="2" t="n">
        <v>1330</v>
      </c>
      <c r="D345" t="inlineStr">
        <is>
          <t>Underserved</t>
        </is>
      </c>
      <c r="E345" s="4" t="n">
        <v>2.708072953543418</v>
      </c>
    </row>
    <row r="346">
      <c r="A346" t="inlineStr">
        <is>
          <t>Salsburgh</t>
        </is>
      </c>
      <c r="B346" t="inlineStr">
        <is>
          <t>North Lanarkshire</t>
        </is>
      </c>
      <c r="C346" s="2" t="n">
        <v>1330</v>
      </c>
      <c r="D346" t="inlineStr">
        <is>
          <t>Underserved</t>
        </is>
      </c>
      <c r="E346" s="4" t="n">
        <v>7.145328929687843</v>
      </c>
    </row>
    <row r="347">
      <c r="A347" t="inlineStr">
        <is>
          <t>Dunkeld and Birnam</t>
        </is>
      </c>
      <c r="B347" t="inlineStr">
        <is>
          <t>Perth and Kinross</t>
        </is>
      </c>
      <c r="C347" s="2" t="n">
        <v>1330</v>
      </c>
      <c r="D347" t="inlineStr">
        <is>
          <t>Served</t>
        </is>
      </c>
      <c r="E347" s="4" t="n">
        <v>0.5896611554293939</v>
      </c>
    </row>
    <row r="348">
      <c r="A348" t="inlineStr">
        <is>
          <t>Sandbank</t>
        </is>
      </c>
      <c r="B348" t="inlineStr">
        <is>
          <t>Argyll and Bute</t>
        </is>
      </c>
      <c r="C348" s="2" t="n">
        <v>1320</v>
      </c>
      <c r="D348" t="inlineStr">
        <is>
          <t>Underserved</t>
        </is>
      </c>
      <c r="E348" s="4" t="n">
        <v>11.20512048392047</v>
      </c>
    </row>
    <row r="349">
      <c r="A349" t="inlineStr">
        <is>
          <t>Balmullo</t>
        </is>
      </c>
      <c r="B349" t="inlineStr">
        <is>
          <t>Fife</t>
        </is>
      </c>
      <c r="C349" s="2" t="n">
        <v>1320</v>
      </c>
      <c r="D349" t="inlineStr">
        <is>
          <t>Underserved</t>
        </is>
      </c>
      <c r="E349" s="4" t="n">
        <v>3.427374730738454</v>
      </c>
    </row>
    <row r="350">
      <c r="A350" t="inlineStr">
        <is>
          <t>Methven</t>
        </is>
      </c>
      <c r="B350" t="inlineStr">
        <is>
          <t>Perth and Kinross</t>
        </is>
      </c>
      <c r="C350" s="2" t="n">
        <v>1300</v>
      </c>
      <c r="D350" t="inlineStr">
        <is>
          <t>Underserved</t>
        </is>
      </c>
      <c r="E350" s="4" t="n">
        <v>8.668754946088775</v>
      </c>
    </row>
    <row r="351">
      <c r="A351" t="inlineStr">
        <is>
          <t>Coalsnaughton</t>
        </is>
      </c>
      <c r="B351" t="inlineStr">
        <is>
          <t>Clackmannanshire</t>
        </is>
      </c>
      <c r="C351" s="2" t="n">
        <v>1290</v>
      </c>
      <c r="D351" t="inlineStr">
        <is>
          <t>Underserved</t>
        </is>
      </c>
      <c r="E351" s="4" t="n">
        <v>4.512200710676697</v>
      </c>
    </row>
    <row r="352">
      <c r="A352" t="inlineStr">
        <is>
          <t>North Kessock</t>
        </is>
      </c>
      <c r="B352" t="inlineStr">
        <is>
          <t>Highland</t>
        </is>
      </c>
      <c r="C352" s="2" t="n">
        <v>1290</v>
      </c>
      <c r="D352" t="inlineStr">
        <is>
          <t>Underserved</t>
        </is>
      </c>
      <c r="E352" s="4" t="n">
        <v>3.404584738740014</v>
      </c>
    </row>
    <row r="353">
      <c r="A353" t="inlineStr">
        <is>
          <t>Addiewell</t>
        </is>
      </c>
      <c r="B353" t="inlineStr">
        <is>
          <t>West Lothian</t>
        </is>
      </c>
      <c r="C353" s="2" t="n">
        <v>1280</v>
      </c>
      <c r="D353" t="inlineStr">
        <is>
          <t>Underserved</t>
        </is>
      </c>
      <c r="E353" s="4" t="n">
        <v>6.747486963263184</v>
      </c>
    </row>
    <row r="354">
      <c r="A354" t="inlineStr">
        <is>
          <t>Newbridge and Ratho Station</t>
        </is>
      </c>
      <c r="B354" t="inlineStr">
        <is>
          <t>City of Edinburgh</t>
        </is>
      </c>
      <c r="C354" s="2" t="n">
        <v>1270</v>
      </c>
      <c r="D354" t="inlineStr">
        <is>
          <t>Underserved</t>
        </is>
      </c>
      <c r="E354" s="4" t="n">
        <v>3.863523498167837</v>
      </c>
    </row>
    <row r="355">
      <c r="A355" t="inlineStr">
        <is>
          <t>Bellsbank</t>
        </is>
      </c>
      <c r="B355" t="inlineStr">
        <is>
          <t>East Ayrshire</t>
        </is>
      </c>
      <c r="C355" s="2" t="n">
        <v>1260</v>
      </c>
      <c r="D355" t="inlineStr">
        <is>
          <t>Underserved</t>
        </is>
      </c>
      <c r="E355" s="4" t="n">
        <v>21.81926971921329</v>
      </c>
    </row>
    <row r="356">
      <c r="A356" t="inlineStr">
        <is>
          <t>Aberlady</t>
        </is>
      </c>
      <c r="B356" t="inlineStr">
        <is>
          <t>East Lothian</t>
        </is>
      </c>
      <c r="C356" s="2" t="n">
        <v>1260</v>
      </c>
      <c r="D356" t="inlineStr">
        <is>
          <t>Underserved</t>
        </is>
      </c>
      <c r="E356" s="4" t="n">
        <v>10.50780331219985</v>
      </c>
    </row>
    <row r="357">
      <c r="A357" t="inlineStr">
        <is>
          <t>Freuchie</t>
        </is>
      </c>
      <c r="B357" t="inlineStr">
        <is>
          <t>Fife</t>
        </is>
      </c>
      <c r="C357" s="2" t="n">
        <v>1250</v>
      </c>
      <c r="D357" t="inlineStr">
        <is>
          <t>Underserved</t>
        </is>
      </c>
      <c r="E357" s="4" t="n">
        <v>5.782342090127665</v>
      </c>
    </row>
    <row r="358">
      <c r="A358" t="inlineStr">
        <is>
          <t>East Whitburn</t>
        </is>
      </c>
      <c r="B358" t="inlineStr">
        <is>
          <t>West Lothian</t>
        </is>
      </c>
      <c r="C358" s="2" t="n">
        <v>1240</v>
      </c>
      <c r="D358" t="inlineStr">
        <is>
          <t>Underserved</t>
        </is>
      </c>
      <c r="E358" s="4" t="n">
        <v>3.923704925542995</v>
      </c>
    </row>
    <row r="359">
      <c r="A359" t="inlineStr">
        <is>
          <t>Bankfoot</t>
        </is>
      </c>
      <c r="B359" t="inlineStr">
        <is>
          <t>Perth and Kinross</t>
        </is>
      </c>
      <c r="C359" s="2" t="n">
        <v>1240</v>
      </c>
      <c r="D359" t="inlineStr">
        <is>
          <t>Underserved</t>
        </is>
      </c>
      <c r="E359" s="4" t="n">
        <v>8.465409759434804</v>
      </c>
    </row>
    <row r="360">
      <c r="A360" t="inlineStr">
        <is>
          <t>Coalburn</t>
        </is>
      </c>
      <c r="B360" t="inlineStr">
        <is>
          <t>South Lanarkshire</t>
        </is>
      </c>
      <c r="C360" s="2" t="n">
        <v>1220</v>
      </c>
      <c r="D360" t="inlineStr">
        <is>
          <t>Underserved</t>
        </is>
      </c>
      <c r="E360" s="4" t="n">
        <v>22.31066541980563</v>
      </c>
    </row>
    <row r="361">
      <c r="A361" t="inlineStr">
        <is>
          <t>Ferryden and Inchbraoch</t>
        </is>
      </c>
      <c r="B361" t="inlineStr">
        <is>
          <t>Angus</t>
        </is>
      </c>
      <c r="C361" s="2" t="n">
        <v>1220</v>
      </c>
      <c r="D361" t="inlineStr">
        <is>
          <t>Underserved</t>
        </is>
      </c>
      <c r="E361" s="4" t="n">
        <v>11.9669191414226</v>
      </c>
    </row>
    <row r="362">
      <c r="A362" t="inlineStr">
        <is>
          <t>Logan</t>
        </is>
      </c>
      <c r="B362" t="inlineStr">
        <is>
          <t>East Ayrshire</t>
        </is>
      </c>
      <c r="C362" s="2" t="n">
        <v>1190</v>
      </c>
      <c r="D362" t="inlineStr">
        <is>
          <t>Underserved</t>
        </is>
      </c>
      <c r="E362" s="4" t="n">
        <v>23.09639946955744</v>
      </c>
    </row>
    <row r="363">
      <c r="A363" t="inlineStr">
        <is>
          <t>Springside</t>
        </is>
      </c>
      <c r="B363" t="inlineStr">
        <is>
          <t>North Ayrshire</t>
        </is>
      </c>
      <c r="C363" s="2" t="n">
        <v>1190</v>
      </c>
      <c r="D363" t="inlineStr">
        <is>
          <t>Underserved</t>
        </is>
      </c>
      <c r="E363" s="4" t="n">
        <v>4.832600481618639</v>
      </c>
    </row>
    <row r="364">
      <c r="A364" t="inlineStr">
        <is>
          <t>Slamannan</t>
        </is>
      </c>
      <c r="B364" t="inlineStr">
        <is>
          <t>Falkirk</t>
        </is>
      </c>
      <c r="C364" s="2" t="n">
        <v>1180</v>
      </c>
      <c r="D364" t="inlineStr">
        <is>
          <t>Underserved</t>
        </is>
      </c>
      <c r="E364" s="4" t="n">
        <v>7.394038042739922</v>
      </c>
    </row>
    <row r="365">
      <c r="A365" t="inlineStr">
        <is>
          <t>Fenwick</t>
        </is>
      </c>
      <c r="B365" t="inlineStr">
        <is>
          <t>East Ayrshire</t>
        </is>
      </c>
      <c r="C365" s="2" t="n">
        <v>1170</v>
      </c>
      <c r="D365" t="inlineStr">
        <is>
          <t>Underserved</t>
        </is>
      </c>
      <c r="E365" s="4" t="n">
        <v>6.414765481238129</v>
      </c>
    </row>
    <row r="366">
      <c r="A366" t="inlineStr">
        <is>
          <t>Dunlop</t>
        </is>
      </c>
      <c r="B366" t="inlineStr">
        <is>
          <t>East Ayrshire</t>
        </is>
      </c>
      <c r="C366" s="2" t="n">
        <v>1170</v>
      </c>
      <c r="D366" t="inlineStr">
        <is>
          <t>Underserved</t>
        </is>
      </c>
      <c r="E366" s="4" t="n">
        <v>11.64193308332538</v>
      </c>
    </row>
    <row r="367">
      <c r="A367" t="inlineStr">
        <is>
          <t>Townhill</t>
        </is>
      </c>
      <c r="B367" t="inlineStr">
        <is>
          <t>Fife</t>
        </is>
      </c>
      <c r="C367" s="2" t="n">
        <v>1160</v>
      </c>
      <c r="D367" t="inlineStr">
        <is>
          <t>Underserved</t>
        </is>
      </c>
      <c r="E367" s="4" t="n">
        <v>2.22822675469267</v>
      </c>
    </row>
    <row r="368">
      <c r="A368" t="inlineStr">
        <is>
          <t>Rothes</t>
        </is>
      </c>
      <c r="B368" t="inlineStr">
        <is>
          <t>Moray</t>
        </is>
      </c>
      <c r="C368" s="2" t="n">
        <v>1160</v>
      </c>
      <c r="D368" t="inlineStr">
        <is>
          <t>Underserved</t>
        </is>
      </c>
      <c r="E368" s="4" t="n">
        <v>14.75671529978523</v>
      </c>
    </row>
    <row r="369">
      <c r="A369" t="inlineStr">
        <is>
          <t>Innellan</t>
        </is>
      </c>
      <c r="B369" t="inlineStr">
        <is>
          <t>Argyll and Bute</t>
        </is>
      </c>
      <c r="C369" s="2" t="n">
        <v>1140</v>
      </c>
      <c r="D369" t="inlineStr">
        <is>
          <t>Underserved</t>
        </is>
      </c>
      <c r="E369" s="4" t="n">
        <v>7.144954814152274</v>
      </c>
    </row>
    <row r="370">
      <c r="A370" t="inlineStr">
        <is>
          <t>Allanton</t>
        </is>
      </c>
      <c r="B370" t="inlineStr">
        <is>
          <t>North Lanarkshire</t>
        </is>
      </c>
      <c r="C370" s="2" t="n">
        <v>1140</v>
      </c>
      <c r="D370" t="inlineStr">
        <is>
          <t>Underserved</t>
        </is>
      </c>
      <c r="E370" s="4" t="n">
        <v>9.921096279580579</v>
      </c>
    </row>
    <row r="371">
      <c r="A371" t="inlineStr">
        <is>
          <t>Ardersier</t>
        </is>
      </c>
      <c r="B371" t="inlineStr">
        <is>
          <t>Highland</t>
        </is>
      </c>
      <c r="C371" s="2" t="n">
        <v>1140</v>
      </c>
      <c r="D371" t="inlineStr">
        <is>
          <t>Underserved</t>
        </is>
      </c>
      <c r="E371" s="4" t="n">
        <v>5.865088605143968</v>
      </c>
    </row>
    <row r="372">
      <c r="A372" t="inlineStr">
        <is>
          <t>Hillside</t>
        </is>
      </c>
      <c r="B372" t="inlineStr">
        <is>
          <t>Angus</t>
        </is>
      </c>
      <c r="C372" s="2" t="n">
        <v>1140</v>
      </c>
      <c r="D372" t="inlineStr">
        <is>
          <t>Underserved</t>
        </is>
      </c>
      <c r="E372" s="4" t="n">
        <v>11.4849989930127</v>
      </c>
    </row>
    <row r="373">
      <c r="A373" t="inlineStr">
        <is>
          <t>Monkton</t>
        </is>
      </c>
      <c r="B373" t="inlineStr">
        <is>
          <t>South Ayrshire</t>
        </is>
      </c>
      <c r="C373" s="2" t="n">
        <v>1130</v>
      </c>
      <c r="D373" t="inlineStr">
        <is>
          <t>Served</t>
        </is>
      </c>
      <c r="E373" s="4" t="n">
        <v>1.88902077458036</v>
      </c>
    </row>
    <row r="374">
      <c r="A374" t="inlineStr">
        <is>
          <t>Friockheim</t>
        </is>
      </c>
      <c r="B374" t="inlineStr">
        <is>
          <t>Angus</t>
        </is>
      </c>
      <c r="C374" s="2" t="n">
        <v>1130</v>
      </c>
      <c r="D374" t="inlineStr">
        <is>
          <t>Underserved</t>
        </is>
      </c>
      <c r="E374" s="4" t="n">
        <v>9.885425763045587</v>
      </c>
    </row>
    <row r="375">
      <c r="A375" t="inlineStr">
        <is>
          <t>St Monans</t>
        </is>
      </c>
      <c r="B375" t="inlineStr">
        <is>
          <t>Fife</t>
        </is>
      </c>
      <c r="C375" s="2" t="n">
        <v>1130</v>
      </c>
      <c r="D375" t="inlineStr">
        <is>
          <t>Underserved</t>
        </is>
      </c>
      <c r="E375" s="4" t="n">
        <v>15.07611925621082</v>
      </c>
    </row>
    <row r="376">
      <c r="A376" t="inlineStr">
        <is>
          <t>Westquarter</t>
        </is>
      </c>
      <c r="B376" t="inlineStr">
        <is>
          <t>Falkirk</t>
        </is>
      </c>
      <c r="C376" s="2" t="n">
        <v>1120</v>
      </c>
      <c r="D376" t="inlineStr">
        <is>
          <t>Underserved</t>
        </is>
      </c>
      <c r="E376" s="4" t="n">
        <v>2.748092770076399</v>
      </c>
    </row>
    <row r="377">
      <c r="A377" t="inlineStr">
        <is>
          <t>Falkland</t>
        </is>
      </c>
      <c r="B377" t="inlineStr">
        <is>
          <t>Fife</t>
        </is>
      </c>
      <c r="C377" s="2" t="n">
        <v>1120</v>
      </c>
      <c r="D377" t="inlineStr">
        <is>
          <t>Underserved</t>
        </is>
      </c>
      <c r="E377" s="4" t="n">
        <v>6.562305195713076</v>
      </c>
    </row>
    <row r="378">
      <c r="A378" t="inlineStr">
        <is>
          <t>St Madoes and Glencarse</t>
        </is>
      </c>
      <c r="B378" t="inlineStr">
        <is>
          <t>Perth and Kinross</t>
        </is>
      </c>
      <c r="C378" s="2" t="n">
        <v>1110</v>
      </c>
      <c r="D378" t="inlineStr">
        <is>
          <t>Underserved</t>
        </is>
      </c>
      <c r="E378" s="4" t="n">
        <v>7.980630184288668</v>
      </c>
    </row>
    <row r="379">
      <c r="A379" t="inlineStr">
        <is>
          <t>Morningside</t>
        </is>
      </c>
      <c r="B379" t="inlineStr">
        <is>
          <t>North Lanarkshire</t>
        </is>
      </c>
      <c r="C379" s="2" t="n">
        <v>1110</v>
      </c>
      <c r="D379" t="inlineStr">
        <is>
          <t>Underserved</t>
        </is>
      </c>
      <c r="E379" s="4" t="n">
        <v>7.923561531998563</v>
      </c>
    </row>
    <row r="380">
      <c r="A380" t="inlineStr">
        <is>
          <t>Kippen</t>
        </is>
      </c>
      <c r="B380" t="inlineStr">
        <is>
          <t>Stirling</t>
        </is>
      </c>
      <c r="C380" s="2" t="n">
        <v>1100</v>
      </c>
      <c r="D380" t="inlineStr">
        <is>
          <t>Underserved</t>
        </is>
      </c>
      <c r="E380" s="4" t="n">
        <v>14.9385106186257</v>
      </c>
    </row>
    <row r="381">
      <c r="A381" t="inlineStr">
        <is>
          <t>Springfield</t>
        </is>
      </c>
      <c r="B381" t="inlineStr">
        <is>
          <t>Fife</t>
        </is>
      </c>
      <c r="C381" s="2" t="n">
        <v>1100</v>
      </c>
      <c r="D381" t="inlineStr">
        <is>
          <t>Underserved</t>
        </is>
      </c>
      <c r="E381" s="4" t="n">
        <v>3.898164691418161</v>
      </c>
    </row>
    <row r="382">
      <c r="A382" t="inlineStr">
        <is>
          <t>Maryburgh</t>
        </is>
      </c>
      <c r="B382" t="inlineStr">
        <is>
          <t>Highland</t>
        </is>
      </c>
      <c r="C382" s="2" t="n">
        <v>1090</v>
      </c>
      <c r="D382" t="inlineStr">
        <is>
          <t>Underserved</t>
        </is>
      </c>
      <c r="E382" s="4" t="n">
        <v>16.83879397741278</v>
      </c>
    </row>
    <row r="383">
      <c r="A383" t="inlineStr">
        <is>
          <t>Longforgan</t>
        </is>
      </c>
      <c r="B383" t="inlineStr">
        <is>
          <t>Perth and Kinross</t>
        </is>
      </c>
      <c r="C383" s="2" t="n">
        <v>1090</v>
      </c>
      <c r="D383" t="inlineStr">
        <is>
          <t>Underserved</t>
        </is>
      </c>
      <c r="E383" s="4" t="n">
        <v>8.743451607616151</v>
      </c>
    </row>
    <row r="384">
      <c r="A384" t="inlineStr">
        <is>
          <t>North Queensferry</t>
        </is>
      </c>
      <c r="B384" t="inlineStr">
        <is>
          <t>Fife</t>
        </is>
      </c>
      <c r="C384" s="2" t="n">
        <v>1050</v>
      </c>
      <c r="D384" t="inlineStr">
        <is>
          <t>Underserved</t>
        </is>
      </c>
      <c r="E384" s="4" t="n">
        <v>7.760642697864134</v>
      </c>
    </row>
    <row r="385">
      <c r="A385" t="inlineStr">
        <is>
          <t>Ochiltree</t>
        </is>
      </c>
      <c r="B385" t="inlineStr">
        <is>
          <t>East Ayrshire</t>
        </is>
      </c>
      <c r="C385" s="2" t="n">
        <v>1040</v>
      </c>
      <c r="D385" t="inlineStr">
        <is>
          <t>Underserved</t>
        </is>
      </c>
      <c r="E385" s="4" t="n">
        <v>16.00888579435784</v>
      </c>
    </row>
    <row r="386">
      <c r="A386" t="inlineStr">
        <is>
          <t>Gowkthrapple</t>
        </is>
      </c>
      <c r="B386" t="inlineStr">
        <is>
          <t>North Lanarkshire</t>
        </is>
      </c>
      <c r="C386" s="2" t="n">
        <v>1040</v>
      </c>
      <c r="D386" t="inlineStr">
        <is>
          <t>Underserved</t>
        </is>
      </c>
      <c r="E386" s="4" t="n">
        <v>5.352992366404172</v>
      </c>
    </row>
    <row r="387">
      <c r="A387" t="inlineStr">
        <is>
          <t>Findhorn</t>
        </is>
      </c>
      <c r="B387" t="inlineStr">
        <is>
          <t>Moray</t>
        </is>
      </c>
      <c r="C387" s="2" t="n">
        <v>1030</v>
      </c>
      <c r="D387" t="inlineStr">
        <is>
          <t>Underserved</t>
        </is>
      </c>
      <c r="E387" s="4" t="n">
        <v>17.2007814889867</v>
      </c>
    </row>
    <row r="388">
      <c r="A388" t="inlineStr">
        <is>
          <t>Torryburn and Newmills</t>
        </is>
      </c>
      <c r="B388" t="inlineStr">
        <is>
          <t>Fife</t>
        </is>
      </c>
      <c r="C388" s="2" t="n">
        <v>1030</v>
      </c>
      <c r="D388" t="inlineStr">
        <is>
          <t>Underserved</t>
        </is>
      </c>
      <c r="E388" s="4" t="n">
        <v>7.110863286903047</v>
      </c>
    </row>
    <row r="389">
      <c r="A389" t="inlineStr">
        <is>
          <t>Kingskettle and Kettlebridge</t>
        </is>
      </c>
      <c r="B389" t="inlineStr">
        <is>
          <t>Fife</t>
        </is>
      </c>
      <c r="C389" s="2" t="n">
        <v>1020</v>
      </c>
      <c r="D389" t="inlineStr">
        <is>
          <t>Underserved</t>
        </is>
      </c>
      <c r="E389" s="4" t="n">
        <v>7.694434849977724</v>
      </c>
    </row>
    <row r="390">
      <c r="A390" t="inlineStr">
        <is>
          <t>Aberlour</t>
        </is>
      </c>
      <c r="B390" t="inlineStr">
        <is>
          <t>Moray</t>
        </is>
      </c>
      <c r="C390" s="2" t="n">
        <v>1020</v>
      </c>
      <c r="D390" t="inlineStr">
        <is>
          <t>Underserved</t>
        </is>
      </c>
      <c r="E390" s="4" t="n">
        <v>20.59042905056697</v>
      </c>
    </row>
    <row r="391">
      <c r="A391" t="inlineStr">
        <is>
          <t>Avoch</t>
        </is>
      </c>
      <c r="B391" t="inlineStr">
        <is>
          <t>Highland</t>
        </is>
      </c>
      <c r="C391" s="2" t="n">
        <v>1000</v>
      </c>
      <c r="D391" t="inlineStr">
        <is>
          <t>Underserved</t>
        </is>
      </c>
      <c r="E391" s="4" t="n">
        <v>3.070918978576088</v>
      </c>
    </row>
    <row r="392">
      <c r="A392" t="inlineStr">
        <is>
          <t>Coaltown of Balgonie</t>
        </is>
      </c>
      <c r="B392" t="inlineStr">
        <is>
          <t>Fife</t>
        </is>
      </c>
      <c r="C392" s="2" t="n">
        <v>990</v>
      </c>
      <c r="D392" t="inlineStr">
        <is>
          <t>Served</t>
        </is>
      </c>
      <c r="E392" s="4" t="n">
        <v>0.9249889834262023</v>
      </c>
    </row>
    <row r="393">
      <c r="A393" t="inlineStr">
        <is>
          <t>Haggs and Longcroft</t>
        </is>
      </c>
      <c r="B393" t="inlineStr">
        <is>
          <t>Falkirk</t>
        </is>
      </c>
      <c r="C393" s="2" t="n">
        <v>990</v>
      </c>
      <c r="D393" t="inlineStr">
        <is>
          <t>Underserved</t>
        </is>
      </c>
      <c r="E393" s="4" t="n">
        <v>9.121504760458679</v>
      </c>
    </row>
    <row r="394">
      <c r="A394" t="inlineStr">
        <is>
          <t>Mosstodloch</t>
        </is>
      </c>
      <c r="B394" t="inlineStr">
        <is>
          <t>Moray</t>
        </is>
      </c>
      <c r="C394" s="2" t="n">
        <v>980</v>
      </c>
      <c r="D394" t="inlineStr">
        <is>
          <t>Underserved</t>
        </is>
      </c>
      <c r="E394" s="4" t="n">
        <v>11.14658861535123</v>
      </c>
    </row>
    <row r="395">
      <c r="A395" t="inlineStr">
        <is>
          <t>Kirkfieldbank</t>
        </is>
      </c>
      <c r="B395" t="inlineStr">
        <is>
          <t>South Lanarkshire</t>
        </is>
      </c>
      <c r="C395" s="2" t="n">
        <v>950</v>
      </c>
      <c r="D395" t="inlineStr">
        <is>
          <t>Underserved</t>
        </is>
      </c>
      <c r="E395" s="4" t="n">
        <v>17.80464100550903</v>
      </c>
    </row>
    <row r="396">
      <c r="A396" t="inlineStr">
        <is>
          <t>Dunning</t>
        </is>
      </c>
      <c r="B396" t="inlineStr">
        <is>
          <t>Perth and Kinross</t>
        </is>
      </c>
      <c r="C396" s="2" t="n">
        <v>950</v>
      </c>
      <c r="D396" t="inlineStr">
        <is>
          <t>Underserved</t>
        </is>
      </c>
      <c r="E396" s="4" t="n">
        <v>13.33572669795329</v>
      </c>
    </row>
    <row r="397">
      <c r="A397" t="inlineStr">
        <is>
          <t>Pathhead</t>
        </is>
      </c>
      <c r="B397" t="inlineStr">
        <is>
          <t>Midlothian</t>
        </is>
      </c>
      <c r="C397" s="2" t="n">
        <v>950</v>
      </c>
      <c r="D397" t="inlineStr">
        <is>
          <t>Underserved</t>
        </is>
      </c>
      <c r="E397" s="4" t="n">
        <v>6.958278324171795</v>
      </c>
    </row>
    <row r="398">
      <c r="A398" t="inlineStr">
        <is>
          <t>Halkirk</t>
        </is>
      </c>
      <c r="B398" t="inlineStr">
        <is>
          <t>Highland</t>
        </is>
      </c>
      <c r="C398" s="2" t="n">
        <v>950</v>
      </c>
      <c r="D398" t="inlineStr">
        <is>
          <t>Underserved</t>
        </is>
      </c>
      <c r="E398" s="4" t="n">
        <v>84.8637485260263</v>
      </c>
    </row>
    <row r="399">
      <c r="A399" t="inlineStr">
        <is>
          <t>Blairhall</t>
        </is>
      </c>
      <c r="B399" t="inlineStr">
        <is>
          <t>Fife</t>
        </is>
      </c>
      <c r="C399" s="2" t="n">
        <v>930</v>
      </c>
      <c r="D399" t="inlineStr">
        <is>
          <t>Underserved</t>
        </is>
      </c>
      <c r="E399" s="4" t="n">
        <v>8.87802671565519</v>
      </c>
    </row>
    <row r="400">
      <c r="A400" t="inlineStr">
        <is>
          <t>Ceres</t>
        </is>
      </c>
      <c r="B400" t="inlineStr">
        <is>
          <t>Fife</t>
        </is>
      </c>
      <c r="C400" s="2" t="n">
        <v>930</v>
      </c>
      <c r="D400" t="inlineStr">
        <is>
          <t>Underserved</t>
        </is>
      </c>
      <c r="E400" s="4" t="n">
        <v>3.855677808722731</v>
      </c>
    </row>
    <row r="401">
      <c r="A401" t="inlineStr">
        <is>
          <t>Eastfield</t>
        </is>
      </c>
      <c r="B401" t="inlineStr">
        <is>
          <t>North Lanarkshire</t>
        </is>
      </c>
      <c r="C401" s="2" t="n">
        <v>920</v>
      </c>
      <c r="D401" t="inlineStr">
        <is>
          <t>Underserved</t>
        </is>
      </c>
      <c r="E401" s="4" t="n">
        <v>9.366694631625329</v>
      </c>
    </row>
    <row r="402">
      <c r="A402" t="inlineStr">
        <is>
          <t>Longridge</t>
        </is>
      </c>
      <c r="B402" t="inlineStr">
        <is>
          <t>West Lothian</t>
        </is>
      </c>
      <c r="C402" s="2" t="n">
        <v>910</v>
      </c>
      <c r="D402" t="inlineStr">
        <is>
          <t>Underserved</t>
        </is>
      </c>
      <c r="E402" s="4" t="n">
        <v>6.828602693580397</v>
      </c>
    </row>
    <row r="403">
      <c r="A403" t="inlineStr">
        <is>
          <t>Blackford</t>
        </is>
      </c>
      <c r="B403" t="inlineStr">
        <is>
          <t>Perth and Kinross</t>
        </is>
      </c>
      <c r="C403" s="2" t="n">
        <v>910</v>
      </c>
      <c r="D403" t="inlineStr">
        <is>
          <t>Underserved</t>
        </is>
      </c>
      <c r="E403" s="4" t="n">
        <v>16.09075028806415</v>
      </c>
    </row>
    <row r="404">
      <c r="A404" t="inlineStr">
        <is>
          <t>Annbank</t>
        </is>
      </c>
      <c r="B404" t="inlineStr">
        <is>
          <t>South Ayrshire</t>
        </is>
      </c>
      <c r="C404" s="2" t="n">
        <v>890</v>
      </c>
      <c r="D404" t="inlineStr">
        <is>
          <t>Underserved</t>
        </is>
      </c>
      <c r="E404" s="4" t="n">
        <v>6.172167647940265</v>
      </c>
    </row>
    <row r="405">
      <c r="A405" t="inlineStr">
        <is>
          <t>Auchinloch</t>
        </is>
      </c>
      <c r="B405" t="inlineStr">
        <is>
          <t>North Lanarkshire</t>
        </is>
      </c>
      <c r="C405" s="2" t="n">
        <v>880</v>
      </c>
      <c r="D405" t="inlineStr">
        <is>
          <t>Underserved</t>
        </is>
      </c>
      <c r="E405" s="4" t="n">
        <v>3.485343093808621</v>
      </c>
    </row>
    <row r="406">
      <c r="A406" t="inlineStr">
        <is>
          <t>Brookfield</t>
        </is>
      </c>
      <c r="B406" t="inlineStr">
        <is>
          <t>Renfrewshire</t>
        </is>
      </c>
      <c r="C406" s="2" t="n">
        <v>880</v>
      </c>
      <c r="D406" t="inlineStr">
        <is>
          <t>Underserved</t>
        </is>
      </c>
      <c r="E406" s="4" t="n">
        <v>6.64484023677493</v>
      </c>
    </row>
    <row r="407">
      <c r="A407" t="inlineStr">
        <is>
          <t>Langbank</t>
        </is>
      </c>
      <c r="B407" t="inlineStr">
        <is>
          <t>Renfrewshire</t>
        </is>
      </c>
      <c r="C407" s="2" t="n">
        <v>870</v>
      </c>
      <c r="D407" t="inlineStr">
        <is>
          <t>Underserved</t>
        </is>
      </c>
      <c r="E407" s="4" t="n">
        <v>2.401903268799442</v>
      </c>
    </row>
    <row r="408">
      <c r="A408" t="inlineStr">
        <is>
          <t>Strathmiglo</t>
        </is>
      </c>
      <c r="B408" t="inlineStr">
        <is>
          <t>Fife</t>
        </is>
      </c>
      <c r="C408" s="2" t="n">
        <v>870</v>
      </c>
      <c r="D408" t="inlineStr">
        <is>
          <t>Underserved</t>
        </is>
      </c>
      <c r="E408" s="4" t="n">
        <v>10.76102004889638</v>
      </c>
    </row>
    <row r="409">
      <c r="A409" t="inlineStr">
        <is>
          <t>Kingseat (Fife)</t>
        </is>
      </c>
      <c r="B409" t="inlineStr">
        <is>
          <t>Fife</t>
        </is>
      </c>
      <c r="C409" s="2" t="n">
        <v>860</v>
      </c>
      <c r="D409" t="inlineStr">
        <is>
          <t>Underserved</t>
        </is>
      </c>
      <c r="E409" s="4" t="n">
        <v>4.202084556772514</v>
      </c>
    </row>
    <row r="410">
      <c r="A410" t="inlineStr">
        <is>
          <t>Carstairs</t>
        </is>
      </c>
      <c r="B410" t="inlineStr">
        <is>
          <t>South Lanarkshire</t>
        </is>
      </c>
      <c r="C410" s="2" t="n">
        <v>840</v>
      </c>
      <c r="D410" t="inlineStr">
        <is>
          <t>Underserved</t>
        </is>
      </c>
      <c r="E410" s="4" t="n">
        <v>21.59877401699027</v>
      </c>
    </row>
    <row r="411">
      <c r="A411" t="inlineStr">
        <is>
          <t>Edzell</t>
        </is>
      </c>
      <c r="B411" t="inlineStr">
        <is>
          <t>Angus</t>
        </is>
      </c>
      <c r="C411" s="2" t="n">
        <v>840</v>
      </c>
      <c r="D411" t="inlineStr">
        <is>
          <t>Underserved</t>
        </is>
      </c>
      <c r="E411" s="4" t="n">
        <v>8.615629867406486</v>
      </c>
    </row>
    <row r="412">
      <c r="A412" t="inlineStr">
        <is>
          <t>Comrie (Fife)</t>
        </is>
      </c>
      <c r="B412" t="inlineStr">
        <is>
          <t>Fife</t>
        </is>
      </c>
      <c r="C412" s="2" t="n">
        <v>830</v>
      </c>
      <c r="D412" t="inlineStr">
        <is>
          <t>Underserved</t>
        </is>
      </c>
      <c r="E412" s="4" t="n">
        <v>7.30199797438428</v>
      </c>
    </row>
    <row r="413">
      <c r="A413" t="inlineStr">
        <is>
          <t>Drymen</t>
        </is>
      </c>
      <c r="B413" t="inlineStr">
        <is>
          <t>Stirling</t>
        </is>
      </c>
      <c r="C413" s="2" t="n">
        <v>830</v>
      </c>
      <c r="D413" t="inlineStr">
        <is>
          <t>Underserved</t>
        </is>
      </c>
      <c r="E413" s="4" t="n">
        <v>15.68361167256877</v>
      </c>
    </row>
    <row r="414">
      <c r="A414" t="inlineStr">
        <is>
          <t>Netherburn</t>
        </is>
      </c>
      <c r="B414" t="inlineStr">
        <is>
          <t>South Lanarkshire</t>
        </is>
      </c>
      <c r="C414" s="2" t="n">
        <v>820</v>
      </c>
      <c r="D414" t="inlineStr">
        <is>
          <t>Underserved</t>
        </is>
      </c>
      <c r="E414" s="4" t="n">
        <v>10.51440914090595</v>
      </c>
    </row>
    <row r="415">
      <c r="A415" t="inlineStr">
        <is>
          <t>Dailly</t>
        </is>
      </c>
      <c r="B415" t="inlineStr">
        <is>
          <t>South Ayrshire</t>
        </is>
      </c>
      <c r="C415" s="2" t="n">
        <v>810</v>
      </c>
      <c r="D415" t="inlineStr">
        <is>
          <t>Underserved</t>
        </is>
      </c>
      <c r="E415" s="4" t="n">
        <v>20.44739097083412</v>
      </c>
    </row>
    <row r="416">
      <c r="A416" t="inlineStr">
        <is>
          <t>Castletown</t>
        </is>
      </c>
      <c r="B416" t="inlineStr">
        <is>
          <t>Highland</t>
        </is>
      </c>
      <c r="C416" s="2" t="n">
        <v>810</v>
      </c>
      <c r="D416" t="inlineStr">
        <is>
          <t>Underserved</t>
        </is>
      </c>
      <c r="E416" s="4" t="n">
        <v>95.41997063431681</v>
      </c>
    </row>
    <row r="417">
      <c r="A417" t="inlineStr">
        <is>
          <t>Rumford</t>
        </is>
      </c>
      <c r="B417" t="inlineStr">
        <is>
          <t>Falkirk</t>
        </is>
      </c>
      <c r="C417" s="2" t="n">
        <v>810</v>
      </c>
      <c r="D417" t="inlineStr">
        <is>
          <t>Underserved</t>
        </is>
      </c>
      <c r="E417" s="4" t="n">
        <v>4.76773886989645</v>
      </c>
    </row>
    <row r="418">
      <c r="A418" t="inlineStr">
        <is>
          <t>Strathkinness</t>
        </is>
      </c>
      <c r="B418" t="inlineStr">
        <is>
          <t>Fife</t>
        </is>
      </c>
      <c r="C418" s="2" t="n">
        <v>790</v>
      </c>
      <c r="D418" t="inlineStr">
        <is>
          <t>Underserved</t>
        </is>
      </c>
      <c r="E418" s="4" t="n">
        <v>2.776023044009694</v>
      </c>
    </row>
    <row r="419">
      <c r="A419" t="inlineStr">
        <is>
          <t>Carnock</t>
        </is>
      </c>
      <c r="B419" t="inlineStr">
        <is>
          <t>Fife</t>
        </is>
      </c>
      <c r="C419" s="2" t="n">
        <v>790</v>
      </c>
      <c r="D419" t="inlineStr">
        <is>
          <t>Underserved</t>
        </is>
      </c>
      <c r="E419" s="4" t="n">
        <v>5.031934335190926</v>
      </c>
    </row>
    <row r="420">
      <c r="A420" t="inlineStr">
        <is>
          <t>Portgordon</t>
        </is>
      </c>
      <c r="B420" t="inlineStr">
        <is>
          <t>Moray</t>
        </is>
      </c>
      <c r="C420" s="2" t="n">
        <v>790</v>
      </c>
      <c r="D420" t="inlineStr">
        <is>
          <t>Underserved</t>
        </is>
      </c>
      <c r="E420" s="4" t="n">
        <v>3.462306579664598</v>
      </c>
    </row>
    <row r="421">
      <c r="A421" t="inlineStr">
        <is>
          <t>Gifford</t>
        </is>
      </c>
      <c r="B421" t="inlineStr">
        <is>
          <t>East Lothian</t>
        </is>
      </c>
      <c r="C421" s="2" t="n">
        <v>790</v>
      </c>
      <c r="D421" t="inlineStr">
        <is>
          <t>Underserved</t>
        </is>
      </c>
      <c r="E421" s="4" t="n">
        <v>17.401788418368</v>
      </c>
    </row>
    <row r="422">
      <c r="A422" t="inlineStr">
        <is>
          <t>Aberfoyle</t>
        </is>
      </c>
      <c r="B422" t="inlineStr">
        <is>
          <t>Stirling</t>
        </is>
      </c>
      <c r="C422" s="2" t="n">
        <v>790</v>
      </c>
      <c r="D422" t="inlineStr">
        <is>
          <t>Underserved</t>
        </is>
      </c>
      <c r="E422" s="4" t="n">
        <v>26.8678524051365</v>
      </c>
    </row>
    <row r="423">
      <c r="A423" t="inlineStr">
        <is>
          <t>California</t>
        </is>
      </c>
      <c r="B423" t="inlineStr">
        <is>
          <t>Falkirk</t>
        </is>
      </c>
      <c r="C423" s="2" t="n">
        <v>780</v>
      </c>
      <c r="D423" t="inlineStr">
        <is>
          <t>Underserved</t>
        </is>
      </c>
      <c r="E423" s="4" t="n">
        <v>4.05799008286631</v>
      </c>
    </row>
    <row r="424">
      <c r="A424" t="inlineStr">
        <is>
          <t>Bridgend</t>
        </is>
      </c>
      <c r="B424" t="inlineStr">
        <is>
          <t>West Lothian</t>
        </is>
      </c>
      <c r="C424" s="2" t="n">
        <v>780</v>
      </c>
      <c r="D424" t="inlineStr">
        <is>
          <t>Underserved</t>
        </is>
      </c>
      <c r="E424" s="4" t="n">
        <v>4.378924123181663</v>
      </c>
    </row>
    <row r="425">
      <c r="A425" t="inlineStr">
        <is>
          <t>Crook of Devon</t>
        </is>
      </c>
      <c r="B425" t="inlineStr">
        <is>
          <t>Perth and Kinross</t>
        </is>
      </c>
      <c r="C425" s="2" t="n">
        <v>760</v>
      </c>
      <c r="D425" t="inlineStr">
        <is>
          <t>Underserved</t>
        </is>
      </c>
      <c r="E425" s="4" t="n">
        <v>8.443440055501844</v>
      </c>
    </row>
    <row r="426">
      <c r="A426" t="inlineStr">
        <is>
          <t>Glenochil Village</t>
        </is>
      </c>
      <c r="B426" t="inlineStr">
        <is>
          <t>Clackmannanshire</t>
        </is>
      </c>
      <c r="C426" s="2" t="n">
        <v>750</v>
      </c>
      <c r="D426" t="inlineStr">
        <is>
          <t>Underserved</t>
        </is>
      </c>
      <c r="E426" s="4" t="n">
        <v>3.334916531545863</v>
      </c>
    </row>
    <row r="427">
      <c r="A427" t="inlineStr">
        <is>
          <t>Whitecross</t>
        </is>
      </c>
      <c r="B427" t="inlineStr">
        <is>
          <t>Falkirk</t>
        </is>
      </c>
      <c r="C427" s="2" t="n">
        <v>750</v>
      </c>
      <c r="D427" t="inlineStr">
        <is>
          <t>Underserved</t>
        </is>
      </c>
      <c r="E427" s="4" t="n">
        <v>3.228267039340812</v>
      </c>
    </row>
    <row r="428">
      <c r="A428" t="inlineStr">
        <is>
          <t>Loans</t>
        </is>
      </c>
      <c r="B428" t="inlineStr">
        <is>
          <t>South Ayrshire</t>
        </is>
      </c>
      <c r="C428" s="2" t="n">
        <v>750</v>
      </c>
      <c r="D428" t="inlineStr">
        <is>
          <t>Underserved</t>
        </is>
      </c>
      <c r="E428" s="4" t="n">
        <v>2.576575483135223</v>
      </c>
    </row>
    <row r="429">
      <c r="A429" t="inlineStr">
        <is>
          <t>Quarter</t>
        </is>
      </c>
      <c r="B429" t="inlineStr">
        <is>
          <t>South Lanarkshire</t>
        </is>
      </c>
      <c r="C429" s="2" t="n">
        <v>750</v>
      </c>
      <c r="D429" t="inlineStr">
        <is>
          <t>Underserved</t>
        </is>
      </c>
      <c r="E429" s="4" t="n">
        <v>4.024021853659212</v>
      </c>
    </row>
    <row r="430">
      <c r="A430" t="inlineStr">
        <is>
          <t>Kirkhill</t>
        </is>
      </c>
      <c r="B430" t="inlineStr">
        <is>
          <t>Highland</t>
        </is>
      </c>
      <c r="C430" s="2" t="n">
        <v>750</v>
      </c>
      <c r="D430" t="inlineStr">
        <is>
          <t>Underserved</t>
        </is>
      </c>
      <c r="E430" s="4" t="n">
        <v>11.24395888442893</v>
      </c>
    </row>
    <row r="431">
      <c r="A431" t="inlineStr">
        <is>
          <t>Symington (South Lanarkshire)</t>
        </is>
      </c>
      <c r="B431" t="inlineStr">
        <is>
          <t>South Lanarkshire</t>
        </is>
      </c>
      <c r="C431" s="2" t="n">
        <v>740</v>
      </c>
      <c r="D431" t="inlineStr">
        <is>
          <t>Underserved</t>
        </is>
      </c>
      <c r="E431" s="4" t="n">
        <v>26.20885393702906</v>
      </c>
    </row>
    <row r="432">
      <c r="A432" t="inlineStr">
        <is>
          <t>Killin</t>
        </is>
      </c>
      <c r="B432" t="inlineStr">
        <is>
          <t>Stirling</t>
        </is>
      </c>
      <c r="C432" s="2" t="n">
        <v>740</v>
      </c>
      <c r="D432" t="inlineStr">
        <is>
          <t>Underserved</t>
        </is>
      </c>
      <c r="E432" s="4" t="n">
        <v>45.61804736365539</v>
      </c>
    </row>
    <row r="433">
      <c r="A433" t="inlineStr">
        <is>
          <t>Crossford (South Lanarkshire)</t>
        </is>
      </c>
      <c r="B433" t="inlineStr">
        <is>
          <t>South Lanarkshire</t>
        </is>
      </c>
      <c r="C433" s="2" t="n">
        <v>730</v>
      </c>
      <c r="D433" t="inlineStr">
        <is>
          <t>Underserved</t>
        </is>
      </c>
      <c r="E433" s="4" t="n">
        <v>12.64365618718402</v>
      </c>
    </row>
    <row r="434">
      <c r="A434" t="inlineStr">
        <is>
          <t>Muthill</t>
        </is>
      </c>
      <c r="B434" t="inlineStr">
        <is>
          <t>Perth and Kinross</t>
        </is>
      </c>
      <c r="C434" s="2" t="n">
        <v>730</v>
      </c>
      <c r="D434" t="inlineStr">
        <is>
          <t>Underserved</t>
        </is>
      </c>
      <c r="E434" s="4" t="n">
        <v>24.15495365472676</v>
      </c>
    </row>
    <row r="435">
      <c r="A435" t="inlineStr">
        <is>
          <t>Auldearn</t>
        </is>
      </c>
      <c r="B435" t="inlineStr">
        <is>
          <t>Highland</t>
        </is>
      </c>
      <c r="C435" s="2" t="n">
        <v>720</v>
      </c>
      <c r="D435" t="inlineStr">
        <is>
          <t>Underserved</t>
        </is>
      </c>
      <c r="E435" s="4" t="n">
        <v>19.36448106953473</v>
      </c>
    </row>
    <row r="436">
      <c r="A436" t="inlineStr">
        <is>
          <t>Burrelton</t>
        </is>
      </c>
      <c r="B436" t="inlineStr">
        <is>
          <t>Perth and Kinross</t>
        </is>
      </c>
      <c r="C436" s="2" t="n">
        <v>720</v>
      </c>
      <c r="D436" t="inlineStr">
        <is>
          <t>Underserved</t>
        </is>
      </c>
      <c r="E436" s="4" t="n">
        <v>15.76175706156475</v>
      </c>
    </row>
    <row r="437">
      <c r="A437" t="inlineStr">
        <is>
          <t>Gargunnock</t>
        </is>
      </c>
      <c r="B437" t="inlineStr">
        <is>
          <t>Stirling</t>
        </is>
      </c>
      <c r="C437" s="2" t="n">
        <v>720</v>
      </c>
      <c r="D437" t="inlineStr">
        <is>
          <t>Underserved</t>
        </is>
      </c>
      <c r="E437" s="4" t="n">
        <v>9.213205689576091</v>
      </c>
    </row>
    <row r="438">
      <c r="A438" t="inlineStr">
        <is>
          <t>Torphichen</t>
        </is>
      </c>
      <c r="B438" t="inlineStr">
        <is>
          <t>West Lothian</t>
        </is>
      </c>
      <c r="C438" s="2" t="n">
        <v>710</v>
      </c>
      <c r="D438" t="inlineStr">
        <is>
          <t>Underserved</t>
        </is>
      </c>
      <c r="E438" s="4" t="n">
        <v>3.450010777558091</v>
      </c>
    </row>
    <row r="439">
      <c r="A439" t="inlineStr">
        <is>
          <t>Quarrier's Village</t>
        </is>
      </c>
      <c r="B439" t="inlineStr">
        <is>
          <t>Inverclyde</t>
        </is>
      </c>
      <c r="C439" s="2" t="n">
        <v>710</v>
      </c>
      <c r="D439" t="inlineStr">
        <is>
          <t>Underserved</t>
        </is>
      </c>
      <c r="E439" s="4" t="n">
        <v>9.027868596436059</v>
      </c>
    </row>
    <row r="440">
      <c r="A440" t="inlineStr">
        <is>
          <t>Glenfarg</t>
        </is>
      </c>
      <c r="B440" t="inlineStr">
        <is>
          <t>Perth and Kinross</t>
        </is>
      </c>
      <c r="C440" s="2" t="n">
        <v>700</v>
      </c>
      <c r="D440" t="inlineStr">
        <is>
          <t>Underserved</t>
        </is>
      </c>
      <c r="E440" s="4" t="n">
        <v>8.264739670434809</v>
      </c>
    </row>
    <row r="441">
      <c r="A441" t="inlineStr">
        <is>
          <t>Stow</t>
        </is>
      </c>
      <c r="B441" t="inlineStr">
        <is>
          <t>Scottish Borders</t>
        </is>
      </c>
      <c r="C441" s="2" t="n">
        <v>700</v>
      </c>
      <c r="D441" t="inlineStr">
        <is>
          <t>Underserved</t>
        </is>
      </c>
      <c r="E441" s="4" t="n">
        <v>9.239164439274422</v>
      </c>
    </row>
    <row r="442">
      <c r="A442" t="inlineStr">
        <is>
          <t>Dullatur</t>
        </is>
      </c>
      <c r="B442" t="inlineStr">
        <is>
          <t>North Lanarkshire</t>
        </is>
      </c>
      <c r="C442" s="2" t="n">
        <v>690</v>
      </c>
      <c r="D442" t="inlineStr">
        <is>
          <t>Underserved</t>
        </is>
      </c>
      <c r="E442" s="4" t="n">
        <v>9.755840454238589</v>
      </c>
    </row>
    <row r="443">
      <c r="A443" t="inlineStr">
        <is>
          <t>Uplawmoor</t>
        </is>
      </c>
      <c r="B443" t="inlineStr">
        <is>
          <t>East Renfrewshire</t>
        </is>
      </c>
      <c r="C443" s="2" t="n">
        <v>690</v>
      </c>
      <c r="D443" t="inlineStr">
        <is>
          <t>Underserved</t>
        </is>
      </c>
      <c r="E443" s="4" t="n">
        <v>9.831456441424127</v>
      </c>
    </row>
    <row r="444">
      <c r="A444" t="inlineStr">
        <is>
          <t>Glassford</t>
        </is>
      </c>
      <c r="B444" t="inlineStr">
        <is>
          <t>South Lanarkshire</t>
        </is>
      </c>
      <c r="C444" s="2" t="n">
        <v>690</v>
      </c>
      <c r="D444" t="inlineStr">
        <is>
          <t>Underserved</t>
        </is>
      </c>
      <c r="E444" s="4" t="n">
        <v>8.335679149844543</v>
      </c>
    </row>
    <row r="445">
      <c r="A445" t="inlineStr">
        <is>
          <t>Newtyle</t>
        </is>
      </c>
      <c r="B445" t="inlineStr">
        <is>
          <t>Angus</t>
        </is>
      </c>
      <c r="C445" s="2" t="n">
        <v>680</v>
      </c>
      <c r="D445" t="inlineStr">
        <is>
          <t>Underserved</t>
        </is>
      </c>
      <c r="E445" s="4" t="n">
        <v>14.84616396592134</v>
      </c>
    </row>
    <row r="446">
      <c r="A446" t="inlineStr">
        <is>
          <t>Nethy Bridge</t>
        </is>
      </c>
      <c r="B446" t="inlineStr">
        <is>
          <t>Highland</t>
        </is>
      </c>
      <c r="C446" s="2" t="n">
        <v>680</v>
      </c>
      <c r="D446" t="inlineStr">
        <is>
          <t>Underserved</t>
        </is>
      </c>
      <c r="E446" s="4" t="n">
        <v>41.77652825923107</v>
      </c>
    </row>
    <row r="447">
      <c r="A447" t="inlineStr">
        <is>
          <t>Carstairs Junction</t>
        </is>
      </c>
      <c r="B447" t="inlineStr">
        <is>
          <t>South Lanarkshire</t>
        </is>
      </c>
      <c r="C447" s="2" t="n">
        <v>670</v>
      </c>
      <c r="D447" t="inlineStr">
        <is>
          <t>Underserved</t>
        </is>
      </c>
      <c r="E447" s="4" t="n">
        <v>23.25949910936248</v>
      </c>
    </row>
    <row r="448">
      <c r="A448" t="inlineStr">
        <is>
          <t>Thorntonhall</t>
        </is>
      </c>
      <c r="B448" t="inlineStr">
        <is>
          <t>South Lanarkshire</t>
        </is>
      </c>
      <c r="C448" s="2" t="n">
        <v>660</v>
      </c>
      <c r="D448" t="inlineStr">
        <is>
          <t>Underserved</t>
        </is>
      </c>
      <c r="E448" s="4" t="n">
        <v>3.216662299075344</v>
      </c>
    </row>
    <row r="449">
      <c r="A449" t="inlineStr">
        <is>
          <t>Avonbridge</t>
        </is>
      </c>
      <c r="B449" t="inlineStr">
        <is>
          <t>Falkirk</t>
        </is>
      </c>
      <c r="C449" s="2" t="n">
        <v>660</v>
      </c>
      <c r="D449" t="inlineStr">
        <is>
          <t>Underserved</t>
        </is>
      </c>
      <c r="E449" s="4" t="n">
        <v>7.368544568580836</v>
      </c>
    </row>
    <row r="450">
      <c r="A450" t="inlineStr">
        <is>
          <t>Chapelton</t>
        </is>
      </c>
      <c r="B450" t="inlineStr">
        <is>
          <t>South Lanarkshire</t>
        </is>
      </c>
      <c r="C450" s="2" t="n">
        <v>650</v>
      </c>
      <c r="D450" t="inlineStr">
        <is>
          <t>Underserved</t>
        </is>
      </c>
      <c r="E450" s="4" t="n">
        <v>7.494087290749667</v>
      </c>
    </row>
    <row r="451">
      <c r="A451" t="inlineStr">
        <is>
          <t>Gartloch</t>
        </is>
      </c>
      <c r="B451" t="inlineStr">
        <is>
          <t>Glasgow City</t>
        </is>
      </c>
      <c r="C451" s="2" t="n">
        <v>650</v>
      </c>
      <c r="D451" t="inlineStr">
        <is>
          <t>Underserved</t>
        </is>
      </c>
      <c r="E451" s="4" t="n">
        <v>5.257767347977365</v>
      </c>
    </row>
    <row r="452">
      <c r="A452" t="inlineStr">
        <is>
          <t>Gauldry</t>
        </is>
      </c>
      <c r="B452" t="inlineStr">
        <is>
          <t>Fife</t>
        </is>
      </c>
      <c r="C452" s="2" t="n">
        <v>650</v>
      </c>
      <c r="D452" t="inlineStr">
        <is>
          <t>Underserved</t>
        </is>
      </c>
      <c r="E452" s="4" t="n">
        <v>5.870375649714797</v>
      </c>
    </row>
    <row r="453">
      <c r="A453" t="inlineStr">
        <is>
          <t>Wallacestone</t>
        </is>
      </c>
      <c r="B453" t="inlineStr">
        <is>
          <t>Falkirk</t>
        </is>
      </c>
      <c r="C453" s="2" t="n">
        <v>650</v>
      </c>
      <c r="D453" t="inlineStr">
        <is>
          <t>Underserved</t>
        </is>
      </c>
      <c r="E453" s="4" t="n">
        <v>3.966625350055533</v>
      </c>
    </row>
    <row r="454">
      <c r="A454" t="inlineStr">
        <is>
          <t>Elie and Earlsferry</t>
        </is>
      </c>
      <c r="B454" t="inlineStr">
        <is>
          <t>Fife</t>
        </is>
      </c>
      <c r="C454" s="2" t="n">
        <v>640</v>
      </c>
      <c r="D454" t="inlineStr">
        <is>
          <t>Underserved</t>
        </is>
      </c>
      <c r="E454" s="4" t="n">
        <v>16.12711806666645</v>
      </c>
    </row>
    <row r="455">
      <c r="A455" t="inlineStr">
        <is>
          <t>Rosemarkie</t>
        </is>
      </c>
      <c r="B455" t="inlineStr">
        <is>
          <t>Highland</t>
        </is>
      </c>
      <c r="C455" s="2" t="n">
        <v>640</v>
      </c>
      <c r="D455" t="inlineStr">
        <is>
          <t>Served</t>
        </is>
      </c>
      <c r="E455" s="4" t="n">
        <v>1.288704081102826</v>
      </c>
    </row>
    <row r="456">
      <c r="A456" t="inlineStr">
        <is>
          <t>West Barns</t>
        </is>
      </c>
      <c r="B456" t="inlineStr">
        <is>
          <t>East Lothian</t>
        </is>
      </c>
      <c r="C456" s="2" t="n">
        <v>630</v>
      </c>
      <c r="D456" t="inlineStr">
        <is>
          <t>Underserved</t>
        </is>
      </c>
      <c r="E456" s="4" t="n">
        <v>12.61299111382861</v>
      </c>
    </row>
    <row r="457">
      <c r="A457" t="inlineStr">
        <is>
          <t>Dechmont</t>
        </is>
      </c>
      <c r="B457" t="inlineStr">
        <is>
          <t>West Lothian</t>
        </is>
      </c>
      <c r="C457" s="2" t="n">
        <v>620</v>
      </c>
      <c r="D457" t="inlineStr">
        <is>
          <t>Underserved</t>
        </is>
      </c>
      <c r="E457" s="4" t="n">
        <v>4.295291587371653</v>
      </c>
    </row>
    <row r="458">
      <c r="A458" t="inlineStr">
        <is>
          <t>Rigside</t>
        </is>
      </c>
      <c r="B458" t="inlineStr">
        <is>
          <t>South Lanarkshire</t>
        </is>
      </c>
      <c r="C458" s="2" t="n">
        <v>620</v>
      </c>
      <c r="D458" t="inlineStr">
        <is>
          <t>Underserved</t>
        </is>
      </c>
      <c r="E458" s="4" t="n">
        <v>25.27424502335188</v>
      </c>
    </row>
    <row r="459">
      <c r="A459" t="inlineStr">
        <is>
          <t>Wellbank</t>
        </is>
      </c>
      <c r="B459" t="inlineStr">
        <is>
          <t>Angus</t>
        </is>
      </c>
      <c r="C459" s="2" t="n">
        <v>610</v>
      </c>
      <c r="D459" t="inlineStr">
        <is>
          <t>Underserved</t>
        </is>
      </c>
      <c r="E459" s="4" t="n">
        <v>6.00274004853565</v>
      </c>
    </row>
    <row r="460">
      <c r="A460" t="inlineStr">
        <is>
          <t>Thornhill (Stirling)</t>
        </is>
      </c>
      <c r="B460" t="inlineStr">
        <is>
          <t>Stirling</t>
        </is>
      </c>
      <c r="C460" s="2" t="n">
        <v>600</v>
      </c>
      <c r="D460" t="inlineStr">
        <is>
          <t>Underserved</t>
        </is>
      </c>
      <c r="E460" s="4" t="n">
        <v>14.62329359462952</v>
      </c>
    </row>
    <row r="461">
      <c r="A461" t="inlineStr">
        <is>
          <t>Elphinstone</t>
        </is>
      </c>
      <c r="B461" t="inlineStr">
        <is>
          <t>East Lothian</t>
        </is>
      </c>
      <c r="C461" s="2" t="n">
        <v>590</v>
      </c>
      <c r="D461" t="inlineStr">
        <is>
          <t>Underserved</t>
        </is>
      </c>
      <c r="E461" s="4" t="n">
        <v>5.758652041032275</v>
      </c>
    </row>
    <row r="462">
      <c r="A462" t="inlineStr">
        <is>
          <t>High Bonnybridge</t>
        </is>
      </c>
      <c r="B462" t="inlineStr">
        <is>
          <t>Falkirk</t>
        </is>
      </c>
      <c r="C462" s="2" t="n">
        <v>590</v>
      </c>
      <c r="D462" t="inlineStr">
        <is>
          <t>Underserved</t>
        </is>
      </c>
      <c r="E462" s="4" t="n">
        <v>5.80848132046424</v>
      </c>
    </row>
    <row r="463">
      <c r="A463" t="inlineStr">
        <is>
          <t>Braidwood</t>
        </is>
      </c>
      <c r="B463" t="inlineStr">
        <is>
          <t>South Lanarkshire</t>
        </is>
      </c>
      <c r="C463" s="2" t="n">
        <v>590</v>
      </c>
      <c r="D463" t="inlineStr">
        <is>
          <t>Underserved</t>
        </is>
      </c>
      <c r="E463" s="4" t="n">
        <v>12.89512579734845</v>
      </c>
    </row>
    <row r="464">
      <c r="A464" t="inlineStr">
        <is>
          <t>Murthly</t>
        </is>
      </c>
      <c r="B464" t="inlineStr">
        <is>
          <t>Perth and Kinross</t>
        </is>
      </c>
      <c r="C464" s="2" t="n">
        <v>590</v>
      </c>
      <c r="D464" t="inlineStr">
        <is>
          <t>Underserved</t>
        </is>
      </c>
      <c r="E464" s="4" t="n">
        <v>8.634792601321877</v>
      </c>
    </row>
    <row r="465">
      <c r="A465" t="inlineStr">
        <is>
          <t>Hillhead</t>
        </is>
      </c>
      <c r="B465" t="inlineStr">
        <is>
          <t>South Ayrshire</t>
        </is>
      </c>
      <c r="C465" s="2" t="n">
        <v>570</v>
      </c>
      <c r="D465" t="inlineStr">
        <is>
          <t>Underserved</t>
        </is>
      </c>
      <c r="E465" s="4" t="n">
        <v>8.59327848008328</v>
      </c>
    </row>
    <row r="466">
      <c r="A466" t="inlineStr">
        <is>
          <t>Newbattle</t>
        </is>
      </c>
      <c r="B466" t="inlineStr">
        <is>
          <t>Midlothian</t>
        </is>
      </c>
      <c r="C466" s="2" t="n">
        <v>560</v>
      </c>
      <c r="D466" t="inlineStr">
        <is>
          <t>Served</t>
        </is>
      </c>
      <c r="E466" s="4" t="n">
        <v>1.663651995500572</v>
      </c>
    </row>
    <row r="467">
      <c r="A467" t="inlineStr">
        <is>
          <t>Bowling</t>
        </is>
      </c>
      <c r="B467" t="inlineStr">
        <is>
          <t>West Dunbartonshire</t>
        </is>
      </c>
      <c r="C467" s="2" t="n">
        <v>560</v>
      </c>
      <c r="D467" t="inlineStr">
        <is>
          <t>Underserved</t>
        </is>
      </c>
      <c r="E467" s="4" t="n">
        <v>5.932556895289377</v>
      </c>
    </row>
    <row r="468">
      <c r="A468" t="inlineStr">
        <is>
          <t>Forgandenny</t>
        </is>
      </c>
      <c r="B468" t="inlineStr">
        <is>
          <t>Perth and Kinross</t>
        </is>
      </c>
      <c r="C468" s="2" t="n">
        <v>560</v>
      </c>
      <c r="D468" t="inlineStr">
        <is>
          <t>Underserved</t>
        </is>
      </c>
      <c r="E468" s="4" t="n">
        <v>5.929812162993612</v>
      </c>
    </row>
    <row r="469">
      <c r="A469" t="inlineStr">
        <is>
          <t>Wattston</t>
        </is>
      </c>
      <c r="B469" t="inlineStr">
        <is>
          <t>North Lanarkshire</t>
        </is>
      </c>
      <c r="C469" s="2" t="n">
        <v>560</v>
      </c>
      <c r="D469" t="inlineStr">
        <is>
          <t>Underserved</t>
        </is>
      </c>
      <c r="E469" s="4" t="n">
        <v>4.56750516381426</v>
      </c>
    </row>
    <row r="470">
      <c r="A470" t="inlineStr">
        <is>
          <t>Tighnabruaich</t>
        </is>
      </c>
      <c r="B470" t="inlineStr">
        <is>
          <t>Argyll and Bute</t>
        </is>
      </c>
      <c r="C470" s="2" t="n">
        <v>550</v>
      </c>
      <c r="D470" t="inlineStr">
        <is>
          <t>Underserved</t>
        </is>
      </c>
      <c r="E470" s="4" t="n">
        <v>13.65839686531882</v>
      </c>
    </row>
    <row r="471">
      <c r="A471" t="inlineStr">
        <is>
          <t>Milton</t>
        </is>
      </c>
      <c r="B471" t="inlineStr">
        <is>
          <t>West Dunbartonshire</t>
        </is>
      </c>
      <c r="C471" s="2" t="n">
        <v>550</v>
      </c>
      <c r="D471" t="inlineStr">
        <is>
          <t>Underserved</t>
        </is>
      </c>
      <c r="E471" s="4" t="n">
        <v>3.195256789866472</v>
      </c>
    </row>
    <row r="472">
      <c r="A472" t="inlineStr">
        <is>
          <t>Buchlyvie</t>
        </is>
      </c>
      <c r="B472" t="inlineStr">
        <is>
          <t>Stirling</t>
        </is>
      </c>
      <c r="C472" s="2" t="n">
        <v>550</v>
      </c>
      <c r="D472" t="inlineStr">
        <is>
          <t>Underserved</t>
        </is>
      </c>
      <c r="E472" s="4" t="n">
        <v>19.39513147009663</v>
      </c>
    </row>
    <row r="473">
      <c r="A473" t="inlineStr">
        <is>
          <t>Braco</t>
        </is>
      </c>
      <c r="B473" t="inlineStr">
        <is>
          <t>Perth and Kinross</t>
        </is>
      </c>
      <c r="C473" s="2" t="n">
        <v>540</v>
      </c>
      <c r="D473" t="inlineStr">
        <is>
          <t>Underserved</t>
        </is>
      </c>
      <c r="E473" s="4" t="n">
        <v>16.55287525058261</v>
      </c>
    </row>
    <row r="474">
      <c r="A474" t="inlineStr">
        <is>
          <t>Garmouth</t>
        </is>
      </c>
      <c r="B474" t="inlineStr">
        <is>
          <t>Moray</t>
        </is>
      </c>
      <c r="C474" s="2" t="n">
        <v>540</v>
      </c>
      <c r="D474" t="inlineStr">
        <is>
          <t>Underserved</t>
        </is>
      </c>
      <c r="E474" s="4" t="n">
        <v>8.990426864648741</v>
      </c>
    </row>
    <row r="475">
      <c r="A475" t="inlineStr">
        <is>
          <t>Kinnesswood</t>
        </is>
      </c>
      <c r="B475" t="inlineStr">
        <is>
          <t>Perth and Kinross</t>
        </is>
      </c>
      <c r="C475" s="2" t="n">
        <v>540</v>
      </c>
      <c r="D475" t="inlineStr">
        <is>
          <t>Underserved</t>
        </is>
      </c>
      <c r="E475" s="4" t="n">
        <v>5.802190636499989</v>
      </c>
    </row>
    <row r="476">
      <c r="A476" t="inlineStr">
        <is>
          <t>South Forres</t>
        </is>
      </c>
      <c r="B476" t="inlineStr">
        <is>
          <t>Moray</t>
        </is>
      </c>
      <c r="C476" s="2" t="n">
        <v>540</v>
      </c>
      <c r="D476" t="inlineStr">
        <is>
          <t>Underserved</t>
        </is>
      </c>
      <c r="E476" s="4" t="n">
        <v>19.32005851104077</v>
      </c>
    </row>
    <row r="477">
      <c r="A477" t="inlineStr">
        <is>
          <t>Greengairs</t>
        </is>
      </c>
      <c r="B477" t="inlineStr">
        <is>
          <t>North Lanarkshire</t>
        </is>
      </c>
      <c r="C477" s="2" t="n">
        <v>520</v>
      </c>
      <c r="D477" t="inlineStr">
        <is>
          <t>Underserved</t>
        </is>
      </c>
      <c r="E477" s="4" t="n">
        <v>5.599100593977874</v>
      </c>
    </row>
    <row r="478">
      <c r="A478" t="inlineStr">
        <is>
          <t>Aberuthven</t>
        </is>
      </c>
      <c r="B478" t="inlineStr">
        <is>
          <t>Perth and Kinross</t>
        </is>
      </c>
      <c r="C478" s="2" t="n">
        <v>500</v>
      </c>
      <c r="D478" t="inlineStr">
        <is>
          <t>Underserved</t>
        </is>
      </c>
      <c r="E478" s="4" t="n">
        <v>16.21174359051045</v>
      </c>
    </row>
  </sheetData>
  <autoFilter ref="A1:E478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Summary</t>
        </is>
      </c>
    </row>
    <row r="2">
      <c r="A2" t="inlineStr"/>
    </row>
    <row r="3">
      <c r="A3" t="inlineStr">
        <is>
          <t>This sheet is intentionally left mostly blank. Build pivot tables and charts here,</t>
        </is>
      </c>
    </row>
    <row r="4">
      <c r="A4" t="inlineStr">
        <is>
          <t>using the named ranges defined on the other sheets:</t>
        </is>
      </c>
    </row>
    <row r="5">
      <c r="A5" t="inlineStr"/>
    </row>
    <row r="6">
      <c r="A6" t="inlineStr">
        <is>
          <t xml:space="preserve">    TownScores           all 174 shortlisted towns and their scores  (sheet 'Town Scores')</t>
        </is>
      </c>
    </row>
    <row r="7">
      <c r="A7" t="inlineStr">
        <is>
          <t xml:space="preserve">    RouteSchedule        the 14-day route  (sheet 'Route Schedule')</t>
        </is>
      </c>
    </row>
    <row r="8">
      <c r="A8" t="inlineStr">
        <is>
          <t xml:space="preserve">    CatchmentLocalities  the 477 localities inside the 45-minute catchment  (sheet 'Catchment')</t>
        </is>
      </c>
    </row>
    <row r="9">
      <c r="A9" t="inlineStr"/>
    </row>
    <row r="10">
      <c r="A10" t="inlineStr">
        <is>
          <t>Route: closed loop, one town per day, 1,236 km / 16.9 h driving. Entry point Glasgow.</t>
        </is>
      </c>
    </row>
    <row r="11">
      <c r="A11" t="inlineStr">
        <is>
          <t>Scores combine population (log scale), share aged 55+, and distance to the nearest</t>
        </is>
      </c>
    </row>
    <row r="12">
      <c r="A12" t="inlineStr">
        <is>
          <t>competitor, each min-max normalised to 0-1 with equal weight.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2026-09-12T09:47:18Z</dcterms:created>
  <dcterms:modified xmlns:dcterms="http://purl.org/dc/terms/" xmlns:xsi="http://www.w3.org/2001/XMLSchema-instance" xsi:type="dcterms:W3CDTF">2026-09-12T09:47:18Z</dcterms:modified>
</cp:coreProperties>
</file>