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1140" windowWidth="27840" windowHeight="16300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Arial"/>
      <family val="2"/>
      <sz val="9"/>
    </font>
    <font>
      <name val="新細明體"/>
      <charset val="136"/>
      <family val="1"/>
      <sz val="12"/>
      <scheme val="minor"/>
    </font>
    <font>
      <name val="Wawati TC"/>
      <charset val="136"/>
      <family val="3"/>
      <sz val="9"/>
    </font>
    <font>
      <name val="PingFang TC"/>
      <charset val="136"/>
      <family val="2"/>
      <color theme="1"/>
      <sz val="12"/>
    </font>
    <font>
      <name val="Arial"/>
      <family val="2"/>
      <color theme="1"/>
      <sz val="12"/>
    </font>
    <font>
      <name val="PingFang TC"/>
      <charset val="134"/>
      <family val="1"/>
      <color theme="1"/>
      <sz val="12"/>
    </font>
    <font>
      <name val="PMingLiU"/>
      <charset val="136"/>
      <family val="1"/>
      <color theme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 applyAlignment="1">
      <alignment vertical="center"/>
    </xf>
    <xf numFmtId="0" fontId="1" fillId="0" borderId="0"/>
    <xf numFmtId="0" fontId="1" fillId="0" borderId="0"/>
  </cellStyleXfs>
  <cellXfs count="21">
    <xf numFmtId="0" fontId="0" fillId="0" borderId="0" applyAlignment="1" pivotButton="0" quotePrefix="0" xfId="0">
      <alignment vertical="center"/>
    </xf>
    <xf numFmtId="49" fontId="2" fillId="0" borderId="1" pivotButton="0" quotePrefix="0" xfId="0"/>
    <xf numFmtId="0" fontId="2" fillId="0" borderId="1" pivotButton="0" quotePrefix="0" xfId="0"/>
    <xf numFmtId="49" fontId="2" fillId="0" borderId="1" pivotButton="0" quotePrefix="0" xfId="1"/>
    <xf numFmtId="0" fontId="5" fillId="0" borderId="1" pivotButton="0" quotePrefix="0" xfId="1"/>
    <xf numFmtId="0" fontId="2" fillId="0" borderId="1" pivotButton="0" quotePrefix="0" xfId="1"/>
    <xf numFmtId="49" fontId="1" fillId="0" borderId="1" pivotButton="0" quotePrefix="0" xfId="1"/>
    <xf numFmtId="0" fontId="1" fillId="0" borderId="1" pivotButton="0" quotePrefix="0" xfId="1"/>
    <xf numFmtId="0" fontId="2" fillId="0" borderId="1" pivotButton="0" quotePrefix="0" xfId="2"/>
    <xf numFmtId="49" fontId="2" fillId="0" borderId="1" pivotButton="0" quotePrefix="0" xfId="2"/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2">
      <alignment vertical="center"/>
    </xf>
    <xf numFmtId="49" fontId="1" fillId="0" borderId="1" applyAlignment="1" pivotButton="0" quotePrefix="0" xfId="0">
      <alignment vertical="center"/>
    </xf>
    <xf numFmtId="49" fontId="1" fillId="0" borderId="1" pivotButton="0" quotePrefix="0" xfId="0"/>
    <xf numFmtId="0" fontId="1" fillId="0" borderId="1" pivotButton="0" quotePrefix="0" xfId="0"/>
    <xf numFmtId="3" fontId="2" fillId="0" borderId="1" pivotButton="0" quotePrefix="0" xfId="0"/>
    <xf numFmtId="0" fontId="10" fillId="0" borderId="1" pivotButton="0" quotePrefix="0" xfId="0"/>
    <xf numFmtId="164" fontId="2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164" fontId="2" fillId="0" borderId="1" pivotButton="0" quotePrefix="0" xfId="0"/>
  </cellXfs>
  <cellStyles count="3">
    <cellStyle name="一般" xfId="0" builtinId="0"/>
    <cellStyle name="一般 2 2" xfId="1"/>
    <cellStyle name="一般 3" xfId="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"/>
  <sheetViews>
    <sheetView tabSelected="1" topLeftCell="A308" workbookViewId="0">
      <selection activeCell="C322" sqref="C322"/>
    </sheetView>
  </sheetViews>
  <sheetFormatPr baseColWidth="10" defaultRowHeight="15"/>
  <cols>
    <col width="137.5" bestFit="1" customWidth="1" style="19" min="2" max="2"/>
  </cols>
  <sheetData>
    <row r="1">
      <c r="A1" s="1" t="inlineStr">
        <is>
          <t>存代</t>
        </is>
      </c>
      <c r="B1" s="2" t="inlineStr">
        <is>
          <t>存貨名稱</t>
        </is>
      </c>
      <c r="C1" s="2" t="inlineStr">
        <is>
          <t>價格</t>
        </is>
      </c>
    </row>
    <row r="2">
      <c r="A2" s="3" t="inlineStr">
        <is>
          <t>99900367</t>
        </is>
      </c>
      <c r="B2" s="4" t="inlineStr">
        <is>
          <t>STUDIO A Care for iPad/iPad Mini ($2,690)</t>
        </is>
      </c>
      <c r="C2" s="4" t="n">
        <v>2690</v>
      </c>
    </row>
    <row r="3">
      <c r="A3" s="3" t="inlineStr">
        <is>
          <t>99900368</t>
        </is>
      </c>
      <c r="B3" s="5" t="inlineStr">
        <is>
          <t>STUDIO A Care for iPhone ($3,690)</t>
        </is>
      </c>
      <c r="C3" s="5" t="n">
        <v>3690</v>
      </c>
    </row>
    <row r="4">
      <c r="A4" s="3" t="inlineStr">
        <is>
          <t>99900415</t>
        </is>
      </c>
      <c r="B4" s="5" t="inlineStr">
        <is>
          <t>STUDIO A Care+ for iPhone 整新機 ($3,690)</t>
        </is>
      </c>
      <c r="C4" s="5" t="n">
        <v>3690</v>
      </c>
    </row>
    <row r="5">
      <c r="A5" s="3" t="inlineStr">
        <is>
          <t>99900416</t>
        </is>
      </c>
      <c r="B5" s="5" t="inlineStr">
        <is>
          <t>STUDIO A Care+ for iPad 整新機 ($2,690)</t>
        </is>
      </c>
      <c r="C5" s="5" t="n">
        <v>2690</v>
      </c>
    </row>
    <row r="6">
      <c r="A6" s="3" t="inlineStr">
        <is>
          <t>99900421</t>
        </is>
      </c>
      <c r="B6" s="5" t="inlineStr">
        <is>
          <t>STUDIO A Care for iPad Pro (20181231前方案) ($3,690)</t>
        </is>
      </c>
      <c r="C6" s="5" t="n">
        <v>3690</v>
      </c>
    </row>
    <row r="7">
      <c r="A7" s="3" t="inlineStr">
        <is>
          <t>99900876</t>
        </is>
      </c>
      <c r="B7" s="5" t="inlineStr">
        <is>
          <t>STUDIO A Care+ for iPad Pro 整新機 (20181231前方案) ($3,690)</t>
        </is>
      </c>
      <c r="C7" s="5" t="n">
        <v>3690</v>
      </c>
    </row>
    <row r="8">
      <c r="A8" s="6" t="inlineStr">
        <is>
          <t>99900877</t>
        </is>
      </c>
      <c r="B8" s="7" t="inlineStr">
        <is>
          <t>STUDIO A Care+ for iPhone 續保機 ($2,952)</t>
        </is>
      </c>
      <c r="C8" s="7" t="n">
        <v>2952</v>
      </c>
    </row>
    <row r="9">
      <c r="A9" s="6" t="inlineStr">
        <is>
          <t>99900878</t>
        </is>
      </c>
      <c r="B9" s="7" t="inlineStr">
        <is>
          <t>STUDIO A Care+ for iPad/iPad Mini 續保機 ($2,152)</t>
        </is>
      </c>
      <c r="C9" s="7" t="n">
        <v>2152</v>
      </c>
    </row>
    <row r="10">
      <c r="A10" s="6" t="inlineStr">
        <is>
          <t>99900879</t>
        </is>
      </c>
      <c r="B10" s="7" t="inlineStr">
        <is>
          <t>STUDIO A Care+ for iPad Pro 續保機 (20181231前方案) ($2,952)</t>
        </is>
      </c>
      <c r="C10" s="7" t="n">
        <v>2952</v>
      </c>
    </row>
    <row r="11">
      <c r="A11" s="3" t="inlineStr">
        <is>
          <t>99900880</t>
        </is>
      </c>
      <c r="B11" s="5" t="inlineStr">
        <is>
          <t>STUDIO A Care for Mac A (30000以下)</t>
        </is>
      </c>
      <c r="C11" s="5" t="n">
        <v>2690</v>
      </c>
    </row>
    <row r="12">
      <c r="A12" s="3" t="inlineStr">
        <is>
          <t>99900881</t>
        </is>
      </c>
      <c r="B12" s="5" t="inlineStr">
        <is>
          <t>STUDIO A Care for Mac B (30001~50000 $3,690)</t>
        </is>
      </c>
      <c r="C12" s="5" t="n">
        <v>3690</v>
      </c>
    </row>
    <row r="13">
      <c r="A13" s="3" t="inlineStr">
        <is>
          <t>99900882</t>
        </is>
      </c>
      <c r="B13" s="5" t="inlineStr">
        <is>
          <t>STUDIO A Care for Mac C (50001~80000 $4,690)</t>
        </is>
      </c>
      <c r="C13" s="5" t="n">
        <v>4690</v>
      </c>
    </row>
    <row r="14">
      <c r="A14" s="3" t="inlineStr">
        <is>
          <t>99900883</t>
        </is>
      </c>
      <c r="B14" s="5" t="inlineStr">
        <is>
          <t>STUDIO A Care for Mac D (80001以上 $6,690)</t>
        </is>
      </c>
      <c r="C14" s="5" t="n">
        <v>6690</v>
      </c>
    </row>
    <row r="15">
      <c r="A15" s="3" t="inlineStr">
        <is>
          <t>99900960</t>
        </is>
      </c>
      <c r="B15" s="5" t="inlineStr">
        <is>
          <t>STUDIO A Care for Watch ($1,990)</t>
        </is>
      </c>
      <c r="C15" s="5" t="n">
        <v>1990</v>
      </c>
    </row>
    <row r="16">
      <c r="A16" s="3" t="inlineStr">
        <is>
          <t>99901000</t>
        </is>
      </c>
      <c r="B16" s="5" t="inlineStr">
        <is>
          <t>STUDIO A Care for iPhone X ($4,690)</t>
        </is>
      </c>
      <c r="C16" s="5" t="n">
        <v>4690</v>
      </c>
    </row>
    <row r="17">
      <c r="A17" s="3" t="inlineStr">
        <is>
          <t>99901003</t>
        </is>
      </c>
      <c r="B17" s="5" t="inlineStr">
        <is>
          <t>STUDIO A Care+ for iPhone X 整新機 ($4,690)</t>
        </is>
      </c>
      <c r="C17" s="5" t="n">
        <v>4690</v>
      </c>
    </row>
    <row r="18">
      <c r="A18" s="3" t="inlineStr">
        <is>
          <t>99901066</t>
        </is>
      </c>
      <c r="B18" s="5" t="inlineStr">
        <is>
          <t>STUDIO A Care+ for iPhone X/XS/XS MAX 續保機 ($3,752)</t>
        </is>
      </c>
      <c r="C18" s="5" t="n">
        <v>3752</v>
      </c>
    </row>
    <row r="19">
      <c r="A19" s="3" t="inlineStr">
        <is>
          <t>99901067</t>
        </is>
      </c>
      <c r="B19" s="5" t="inlineStr">
        <is>
          <t>STUDIO A Care for iPad/iPad Mini 檢測新機 ($2,690)</t>
        </is>
      </c>
      <c r="C19" s="5" t="n">
        <v>2690</v>
      </c>
    </row>
    <row r="20">
      <c r="A20" s="3" t="inlineStr">
        <is>
          <t>99901068</t>
        </is>
      </c>
      <c r="B20" s="5" t="inlineStr">
        <is>
          <t>STUDIO A Care for iPhone 檢測新機 ($3,690)</t>
        </is>
      </c>
      <c r="C20" s="5" t="n">
        <v>3690</v>
      </c>
    </row>
    <row r="21">
      <c r="A21" s="3" t="inlineStr">
        <is>
          <t>99901069</t>
        </is>
      </c>
      <c r="B21" s="5" t="inlineStr">
        <is>
          <t>STUDIO A Care for iPad Pro 檢測新機 ($3,690)</t>
        </is>
      </c>
      <c r="C21" s="5" t="n">
        <v>3690</v>
      </c>
    </row>
    <row r="22">
      <c r="A22" s="3" t="inlineStr">
        <is>
          <t>99901083</t>
        </is>
      </c>
      <c r="B22" s="5" t="inlineStr">
        <is>
          <t>STUDIO A Care for iPhone X/XS/XS MAX 檢測新機 ($4,690)</t>
        </is>
      </c>
      <c r="C22" s="5" t="n">
        <v>4690</v>
      </c>
    </row>
    <row r="23">
      <c r="A23" s="3" t="inlineStr">
        <is>
          <t>99901102</t>
        </is>
      </c>
      <c r="B23" s="5" t="inlineStr">
        <is>
          <t>STUDIO A Care for iPad Pro ($2,990)</t>
        </is>
      </c>
      <c r="C23" s="5" t="n">
        <v>2990</v>
      </c>
    </row>
    <row r="24">
      <c r="A24" s="3" t="inlineStr">
        <is>
          <t>99901103</t>
        </is>
      </c>
      <c r="B24" s="5" t="inlineStr">
        <is>
          <t>STUDIO A Care for iPad Pro 檢測新機 ($2,990)</t>
        </is>
      </c>
      <c r="C24" s="5" t="n">
        <v>2990</v>
      </c>
    </row>
    <row r="25">
      <c r="A25" s="3" t="inlineStr">
        <is>
          <t>99901104</t>
        </is>
      </c>
      <c r="B25" s="5" t="inlineStr">
        <is>
          <t>STUDIO A Care+ for iPad Pro 整新機 ($2,990)</t>
        </is>
      </c>
      <c r="C25" s="5" t="n">
        <v>2990</v>
      </c>
    </row>
    <row r="26">
      <c r="A26" s="3" t="inlineStr">
        <is>
          <t>99901105</t>
        </is>
      </c>
      <c r="B26" s="5" t="inlineStr">
        <is>
          <t>STUDIO A Care+ for iPad Pro 續保機 ($2,392)</t>
        </is>
      </c>
      <c r="C26" s="5" t="n">
        <v>2392</v>
      </c>
    </row>
    <row r="27">
      <c r="A27" s="3" t="inlineStr">
        <is>
          <t>99901111</t>
        </is>
      </c>
      <c r="B27" s="5" t="inlineStr">
        <is>
          <t>STUDIO A Care for Mac E (140001~200000 $7,690)</t>
        </is>
      </c>
      <c r="C27" s="5" t="n">
        <v>7690</v>
      </c>
    </row>
    <row r="28">
      <c r="A28" s="3" t="inlineStr">
        <is>
          <t>99901112</t>
        </is>
      </c>
      <c r="B28" s="5" t="inlineStr">
        <is>
          <t>STUDIO A Care for Mac F (200001~260000 $8,690)</t>
        </is>
      </c>
      <c r="C28" s="5" t="n">
        <v>8690</v>
      </c>
    </row>
    <row r="29">
      <c r="A29" s="3" t="inlineStr">
        <is>
          <t>99901113</t>
        </is>
      </c>
      <c r="B29" s="5" t="inlineStr">
        <is>
          <t>STUDIO A Care for Mac G (260001~320000 $9,690)</t>
        </is>
      </c>
      <c r="C29" s="5" t="n">
        <v>9690</v>
      </c>
    </row>
    <row r="30">
      <c r="A30" s="3" t="inlineStr">
        <is>
          <t>99901144</t>
        </is>
      </c>
      <c r="B30" s="5" t="inlineStr">
        <is>
          <t>S.A CARE 2.0 for iPhone 7/8 二年期 ($3,790)</t>
        </is>
      </c>
      <c r="C30" s="5" t="n">
        <v>3790</v>
      </c>
    </row>
    <row r="31">
      <c r="A31" s="3" t="inlineStr">
        <is>
          <t>99901145</t>
        </is>
      </c>
      <c r="B31" s="5" t="inlineStr">
        <is>
          <t>S.A CARE 2.0 for iPhone 7+/8+/XR 二年期 ($4,690)</t>
        </is>
      </c>
      <c r="C31" s="5" t="n">
        <v>4690</v>
      </c>
    </row>
    <row r="32">
      <c r="A32" s="3" t="inlineStr">
        <is>
          <t>99901146</t>
        </is>
      </c>
      <c r="B32" s="5" t="inlineStr">
        <is>
          <t>S.A CARE 2.0 for iPhone XS/XS MAX 二年期 ($6,590)</t>
        </is>
      </c>
      <c r="C32" s="5" t="n">
        <v>6590</v>
      </c>
    </row>
    <row r="33">
      <c r="A33" s="3" t="inlineStr">
        <is>
          <t>99901147</t>
        </is>
      </c>
      <c r="B33" s="5" t="inlineStr">
        <is>
          <t>S.A CARE 2.0 for iPad/iPad Air/iPad Mini 二年期 ($1,990)</t>
        </is>
      </c>
      <c r="C33" s="5" t="n">
        <v>1990</v>
      </c>
    </row>
    <row r="34">
      <c r="A34" s="3" t="inlineStr">
        <is>
          <t>99901148</t>
        </is>
      </c>
      <c r="B34" s="5" t="inlineStr">
        <is>
          <t>S.A CARE 2.0 for iPad Pro 二年期 ($3,490)</t>
        </is>
      </c>
      <c r="C34" s="5" t="n">
        <v>3490</v>
      </c>
    </row>
    <row r="35">
      <c r="A35" s="3" t="inlineStr">
        <is>
          <t>99901149</t>
        </is>
      </c>
      <c r="B35" s="5" t="inlineStr">
        <is>
          <t>S.A CARE 2.0 for Apple Watch S3 二年期 ($1,690)</t>
        </is>
      </c>
      <c r="C35" s="5" t="n">
        <v>1690</v>
      </c>
    </row>
    <row r="36">
      <c r="A36" s="3" t="inlineStr">
        <is>
          <t>99901150</t>
        </is>
      </c>
      <c r="B36" s="5" t="inlineStr">
        <is>
          <t>S.A CARE 2.0 for Apple Watch S4 二年期 ($2,390)</t>
        </is>
      </c>
      <c r="C36" s="5" t="n">
        <v>2390</v>
      </c>
    </row>
    <row r="37">
      <c r="A37" s="3" t="inlineStr">
        <is>
          <t>99901151</t>
        </is>
      </c>
      <c r="B37" s="5" t="inlineStr">
        <is>
          <t>S.A CARE 2.0 for MacBook/MacBook Air 三年期 ($7,190)</t>
        </is>
      </c>
      <c r="C37" s="5" t="n">
        <v>7190</v>
      </c>
    </row>
    <row r="38">
      <c r="A38" s="3" t="inlineStr">
        <is>
          <t>99901152</t>
        </is>
      </c>
      <c r="B38" s="5" t="inlineStr">
        <is>
          <t>S.A CARE 2.0 for MacBook Pro 13吋 (intel系列) /14吋 三年期 ($8,090)</t>
        </is>
      </c>
      <c r="C38" s="5" t="n">
        <v>8090</v>
      </c>
    </row>
    <row r="39">
      <c r="A39" s="3" t="inlineStr">
        <is>
          <t>99901153</t>
        </is>
      </c>
      <c r="B39" s="5" t="inlineStr">
        <is>
          <t>S.A CARE 2.0 for MacBook Pro 15吋/16吋/16吋(M1) 三年期 ($11,090)</t>
        </is>
      </c>
      <c r="C39" s="5" t="n">
        <v>11090</v>
      </c>
    </row>
    <row r="40">
      <c r="A40" s="3" t="inlineStr">
        <is>
          <t>99901154</t>
        </is>
      </c>
      <c r="B40" s="5" t="inlineStr">
        <is>
          <t>S.A CARE 2.0 for iPhone 7/8 檢測新機 二年期 ($3,790)</t>
        </is>
      </c>
      <c r="C40" s="5" t="n">
        <v>3790</v>
      </c>
    </row>
    <row r="41">
      <c r="A41" s="3" t="inlineStr">
        <is>
          <t>99901155</t>
        </is>
      </c>
      <c r="B41" s="5" t="inlineStr">
        <is>
          <t>S.A CARE 2.0 for iPhone 7+/8+/XR 檢測新機 二年期 ($4,690)</t>
        </is>
      </c>
      <c r="C41" s="5" t="n">
        <v>4690</v>
      </c>
    </row>
    <row r="42">
      <c r="A42" s="3" t="inlineStr">
        <is>
          <t>99901156</t>
        </is>
      </c>
      <c r="B42" s="5" t="inlineStr">
        <is>
          <t>S.A CARE 2.0 for iPhone XS/XS MAX 檢測新機 二年期 ($6,590)</t>
        </is>
      </c>
      <c r="C42" s="5" t="n">
        <v>6590</v>
      </c>
    </row>
    <row r="43">
      <c r="A43" s="3" t="inlineStr">
        <is>
          <t>99901157</t>
        </is>
      </c>
      <c r="B43" s="5" t="inlineStr">
        <is>
          <t>S.A CARE 2.0 for iPad/iPad Air/iPad Mini 檢測新機 二年期 ($1,990)</t>
        </is>
      </c>
      <c r="C43" s="5" t="n">
        <v>1990</v>
      </c>
    </row>
    <row r="44">
      <c r="A44" s="3" t="inlineStr">
        <is>
          <t>99901158</t>
        </is>
      </c>
      <c r="B44" s="5" t="inlineStr">
        <is>
          <t>S.A CARE 2.0 for iPad Pro 檢測新機 二年期 ($3,490)</t>
        </is>
      </c>
      <c r="C44" s="5" t="n">
        <v>3490</v>
      </c>
    </row>
    <row r="45">
      <c r="A45" s="3" t="inlineStr">
        <is>
          <t>99901166</t>
        </is>
      </c>
      <c r="B45" s="5" t="inlineStr">
        <is>
          <t>S.A CARE 2.0 for iPhone 7/8 一年期 ($2,590)</t>
        </is>
      </c>
      <c r="C45" s="5" t="n">
        <v>2590</v>
      </c>
    </row>
    <row r="46">
      <c r="A46" s="3" t="inlineStr">
        <is>
          <t>99901167</t>
        </is>
      </c>
      <c r="B46" s="5" t="inlineStr">
        <is>
          <t>S.A CARE 2.0 for iPhone 7+/8+/XR 一年期 ($3,290)</t>
        </is>
      </c>
      <c r="C46" s="5" t="n">
        <v>3290</v>
      </c>
    </row>
    <row r="47">
      <c r="A47" s="3" t="inlineStr">
        <is>
          <t>99901168</t>
        </is>
      </c>
      <c r="B47" s="5" t="inlineStr">
        <is>
          <t>S.A CARE 2.0 for iPhone XS/XS MAX 一年期 ($4,390)</t>
        </is>
      </c>
      <c r="C47" s="5" t="n">
        <v>4390</v>
      </c>
    </row>
    <row r="48">
      <c r="A48" s="3" t="inlineStr">
        <is>
          <t>99901169</t>
        </is>
      </c>
      <c r="B48" s="5" t="inlineStr">
        <is>
          <t>S.A CARE 2.0 for iPad/iPad Air/iPad Mini 一年期 ($1,590)</t>
        </is>
      </c>
      <c r="C48" s="5" t="n">
        <v>1590</v>
      </c>
    </row>
    <row r="49">
      <c r="A49" s="3" t="inlineStr">
        <is>
          <t>99901170</t>
        </is>
      </c>
      <c r="B49" s="5" t="inlineStr">
        <is>
          <t>S.A CARE 2.0 for iPad Pro 一年期 ($2,590)</t>
        </is>
      </c>
      <c r="C49" s="5" t="n">
        <v>2590</v>
      </c>
    </row>
    <row r="50">
      <c r="A50" s="3" t="inlineStr">
        <is>
          <t>99901171</t>
        </is>
      </c>
      <c r="B50" s="5" t="inlineStr">
        <is>
          <t>S.A CARE 2.0 for Apple Watch S3 一年期 ($1,290)</t>
        </is>
      </c>
      <c r="C50" s="5" t="n">
        <v>1290</v>
      </c>
    </row>
    <row r="51">
      <c r="A51" s="3" t="inlineStr">
        <is>
          <t>99901172</t>
        </is>
      </c>
      <c r="B51" s="5" t="inlineStr">
        <is>
          <t>S.A CARE 2.0 for Apple Watch S4 一年期 ($1,690)</t>
        </is>
      </c>
      <c r="C51" s="5" t="n">
        <v>1690</v>
      </c>
    </row>
    <row r="52">
      <c r="A52" s="3" t="inlineStr">
        <is>
          <t>99901173</t>
        </is>
      </c>
      <c r="B52" s="5" t="inlineStr">
        <is>
          <t>S.A CARE 2.0 for MacBook/MacBook Air 一年期 ($4,690)</t>
        </is>
      </c>
      <c r="C52" s="5" t="n">
        <v>4690</v>
      </c>
    </row>
    <row r="53">
      <c r="A53" s="3" t="inlineStr">
        <is>
          <t>99901174</t>
        </is>
      </c>
      <c r="B53" s="5" t="inlineStr">
        <is>
          <t>S.A CARE 2.0 for MacBook Pro 13吋 一年期 ($5,290)</t>
        </is>
      </c>
      <c r="C53" s="5" t="n">
        <v>5290</v>
      </c>
    </row>
    <row r="54">
      <c r="A54" s="3" t="inlineStr">
        <is>
          <t>99901175</t>
        </is>
      </c>
      <c r="B54" s="5" t="inlineStr">
        <is>
          <t>S.A CARE 2.0 for MacBook Pro 15吋  一年期 ($6,990)</t>
        </is>
      </c>
      <c r="C54" s="5" t="n">
        <v>6990</v>
      </c>
    </row>
    <row r="55">
      <c r="A55" s="3" t="inlineStr">
        <is>
          <t>99901176</t>
        </is>
      </c>
      <c r="B55" s="5" t="inlineStr">
        <is>
          <t>S.A CARE 2.0 for iPhone 7/8 檢測新機 一年期 ($2,590)</t>
        </is>
      </c>
      <c r="C55" s="5" t="n">
        <v>2590</v>
      </c>
    </row>
    <row r="56">
      <c r="A56" s="3" t="inlineStr">
        <is>
          <t>99901177</t>
        </is>
      </c>
      <c r="B56" s="5" t="inlineStr">
        <is>
          <t>S.A CARE 2.0 for iPhone 7+/8+/XR 檢測新機 一年期 ($3,290)</t>
        </is>
      </c>
      <c r="C56" s="5" t="n">
        <v>3290</v>
      </c>
    </row>
    <row r="57">
      <c r="A57" s="3" t="inlineStr">
        <is>
          <t>99901178</t>
        </is>
      </c>
      <c r="B57" s="5" t="inlineStr">
        <is>
          <t>S.A CARE 2.0 for iPhone X/XS/XS Max/11 Pro/11 Pro Max 檢測新機 一年期 ($4,390)</t>
        </is>
      </c>
      <c r="C57" s="5" t="n">
        <v>4390</v>
      </c>
    </row>
    <row r="58">
      <c r="A58" s="3" t="inlineStr">
        <is>
          <t>99901179</t>
        </is>
      </c>
      <c r="B58" s="5" t="inlineStr">
        <is>
          <t>S.A CARE 2.0 for iPad/iPad Air/iPad Mini 檢測新機 一年期 ($1,590)</t>
        </is>
      </c>
      <c r="C58" s="5" t="n">
        <v>1590</v>
      </c>
    </row>
    <row r="59">
      <c r="A59" s="3" t="inlineStr">
        <is>
          <t>99901180</t>
        </is>
      </c>
      <c r="B59" s="5" t="inlineStr">
        <is>
          <t>S.A CARE 2.0 for iPad Pro 檢測新機 一年期 ($2,590)</t>
        </is>
      </c>
      <c r="C59" s="5" t="n">
        <v>2590</v>
      </c>
    </row>
    <row r="60">
      <c r="A60" s="3" t="inlineStr">
        <is>
          <t>99901183</t>
        </is>
      </c>
      <c r="B60" s="5" t="inlineStr">
        <is>
          <t>S.A CARE 2.0 for Apple Watch S3/SE 檢測新機 二年期 ($1,690)</t>
        </is>
      </c>
      <c r="C60" s="8" t="n">
        <v>1690</v>
      </c>
    </row>
    <row r="61">
      <c r="A61" s="3" t="inlineStr">
        <is>
          <t>99901184</t>
        </is>
      </c>
      <c r="B61" s="5" t="inlineStr">
        <is>
          <t>S.A CARE 2.0 for Apple Watch S4/S5/S6 檢測新機 二年期 ($2,390)</t>
        </is>
      </c>
      <c r="C61" s="8" t="n">
        <v>2390</v>
      </c>
    </row>
    <row r="62">
      <c r="A62" s="3" t="inlineStr">
        <is>
          <t>99901185</t>
        </is>
      </c>
      <c r="B62" s="5" t="inlineStr">
        <is>
          <t>S.A CARE 2.0 for MacBook/MacBook Air 檢測新機 三年期 ($7190)</t>
        </is>
      </c>
      <c r="C62" s="8" t="n">
        <v>7190</v>
      </c>
    </row>
    <row r="63">
      <c r="A63" s="3" t="inlineStr">
        <is>
          <t>99901186</t>
        </is>
      </c>
      <c r="B63" s="5" t="inlineStr">
        <is>
          <t>S.A CARE 2.0 for MacBook Pro 13吋 (intel系列)／14吋 檢測新機 三年期 ($8,090)</t>
        </is>
      </c>
      <c r="C63" s="8" t="n">
        <v>8090</v>
      </c>
    </row>
    <row r="64">
      <c r="A64" s="3" t="inlineStr">
        <is>
          <t>99901187</t>
        </is>
      </c>
      <c r="B64" s="5" t="inlineStr">
        <is>
          <t>S.A CARE 2.0 for MacBook Pro 15吋/16吋/16吋(Ｍ1) 檢測新機 三年期 ($11,090)</t>
        </is>
      </c>
      <c r="C64" s="8" t="n">
        <v>11090</v>
      </c>
    </row>
    <row r="65">
      <c r="A65" s="3" t="inlineStr">
        <is>
          <t>99901188</t>
        </is>
      </c>
      <c r="B65" s="5" t="inlineStr">
        <is>
          <t>S.A CARE 2.0 for Apple Watch S3 檢測新機 一年期 ($1,290)</t>
        </is>
      </c>
      <c r="C65" s="8" t="n">
        <v>1290</v>
      </c>
    </row>
    <row r="66">
      <c r="A66" s="3" t="inlineStr">
        <is>
          <t>99901189</t>
        </is>
      </c>
      <c r="B66" s="5" t="inlineStr">
        <is>
          <t>S.A CARE 2.0 for Apple Watch S4/S5/S6 檢測新機 一年期 ($1,690)</t>
        </is>
      </c>
      <c r="C66" s="8" t="n">
        <v>1690</v>
      </c>
    </row>
    <row r="67">
      <c r="A67" s="3" t="inlineStr">
        <is>
          <t>99901190</t>
        </is>
      </c>
      <c r="B67" s="5" t="inlineStr">
        <is>
          <t>S.A CARE 2.0 for MacBook/MacBook Air 檢測新機 一年期 ($4,690)</t>
        </is>
      </c>
      <c r="C67" s="8" t="n">
        <v>4690</v>
      </c>
    </row>
    <row r="68">
      <c r="A68" s="3" t="inlineStr">
        <is>
          <t>99901191</t>
        </is>
      </c>
      <c r="B68" s="5" t="inlineStr">
        <is>
          <t>S.A CARE 2.0 for MacBook Pro 13吋 檢測新機 一年期 ($5,290)</t>
        </is>
      </c>
      <c r="C68" s="8" t="n">
        <v>5290</v>
      </c>
    </row>
    <row r="69">
      <c r="A69" s="3" t="inlineStr">
        <is>
          <t>99901192</t>
        </is>
      </c>
      <c r="B69" s="5" t="inlineStr">
        <is>
          <t>S.A CARE 2.0 for MacBook Pro 15吋/16吋 檢測新機 一年期 ($6,990)</t>
        </is>
      </c>
      <c r="C69" s="8" t="n">
        <v>6990</v>
      </c>
    </row>
    <row r="70">
      <c r="A70" s="3" t="inlineStr">
        <is>
          <t>99901193</t>
        </is>
      </c>
      <c r="B70" s="5" t="inlineStr">
        <is>
          <t>S.A CARE 2.0 for iPhone 7/8 整新機/續保機 一年期 ($2,590)</t>
        </is>
      </c>
      <c r="C70" s="8" t="n">
        <v>2590</v>
      </c>
    </row>
    <row r="71">
      <c r="A71" s="3" t="inlineStr">
        <is>
          <t>99901194</t>
        </is>
      </c>
      <c r="B71" s="5" t="inlineStr">
        <is>
          <t>S.A CARE 2.0 for iPhone 7+/8+/XR/11 整新機/續保機 一年期 ($3,290)</t>
        </is>
      </c>
      <c r="C71" s="8" t="n">
        <v>3290</v>
      </c>
    </row>
    <row r="72">
      <c r="A72" s="3" t="inlineStr">
        <is>
          <t>99901195</t>
        </is>
      </c>
      <c r="B72" s="5" t="inlineStr">
        <is>
          <t>S.A CARE 2.0 for iPhone X/XS/XS Max/11 Pro/11 Pro Max 整新機/續保機 一年期 ($4,390)</t>
        </is>
      </c>
      <c r="C72" s="8" t="n">
        <v>4390</v>
      </c>
    </row>
    <row r="73">
      <c r="A73" s="3" t="inlineStr">
        <is>
          <t>99901196</t>
        </is>
      </c>
      <c r="B73" s="5" t="inlineStr">
        <is>
          <t>S.A CARE 2.0 for iPad/iPad Air/iPad Mini 整新機/續保機 一年期 ($1,590)</t>
        </is>
      </c>
      <c r="C73" s="8" t="n">
        <v>1590</v>
      </c>
    </row>
    <row r="74">
      <c r="A74" s="3" t="inlineStr">
        <is>
          <t>99901197</t>
        </is>
      </c>
      <c r="B74" s="5" t="inlineStr">
        <is>
          <t>S.A CARE 2.0 for iPad Pro 整新機/續保機 一年期 ($2,590)</t>
        </is>
      </c>
      <c r="C74" s="8" t="n">
        <v>2590</v>
      </c>
    </row>
    <row r="75">
      <c r="A75" s="3" t="inlineStr">
        <is>
          <t>99901198</t>
        </is>
      </c>
      <c r="B75" s="5" t="inlineStr">
        <is>
          <t>S.A CARE 2.0 for Apple Watch S3/SE 整新機/續保機 一年期 ($1,290)</t>
        </is>
      </c>
      <c r="C75" s="8" t="n">
        <v>1290</v>
      </c>
    </row>
    <row r="76">
      <c r="A76" s="3" t="inlineStr">
        <is>
          <t>99901199</t>
        </is>
      </c>
      <c r="B76" s="5" t="inlineStr">
        <is>
          <t>S.A CARE 2.0 for Apple Watch S4/S5/S6 整新機/續保機 一年期 ($1,690)</t>
        </is>
      </c>
      <c r="C76" s="8" t="n">
        <v>1690</v>
      </c>
    </row>
    <row r="77">
      <c r="A77" s="3" t="inlineStr">
        <is>
          <t>99901200</t>
        </is>
      </c>
      <c r="B77" s="5" t="inlineStr">
        <is>
          <t>S.A CARE 2.0 for MacBook/MacBook Air 續保機 一年期 ($4,690)</t>
        </is>
      </c>
      <c r="C77" s="8" t="n">
        <v>4690</v>
      </c>
    </row>
    <row r="78">
      <c r="A78" s="3" t="inlineStr">
        <is>
          <t>99901201</t>
        </is>
      </c>
      <c r="B78" s="5" t="inlineStr">
        <is>
          <t>S.A CARE 2.0 for MacBook Pro 13吋 續保機 一年期 ($5,290)</t>
        </is>
      </c>
      <c r="C78" s="8" t="n">
        <v>5290</v>
      </c>
    </row>
    <row r="79">
      <c r="A79" s="3" t="inlineStr">
        <is>
          <t>99901202</t>
        </is>
      </c>
      <c r="B79" s="5" t="inlineStr">
        <is>
          <t>S.A CARE 2.0 for MacBook Pro 15吋/16吋 續保機 一年期 ($6,990)</t>
        </is>
      </c>
      <c r="C79" s="8" t="n">
        <v>6990</v>
      </c>
    </row>
    <row r="80">
      <c r="A80" s="3" t="inlineStr">
        <is>
          <t>99901715</t>
        </is>
      </c>
      <c r="B80" s="5" t="inlineStr">
        <is>
          <t>S.A CARE 2.0 for iMac 延長保固 1+2年期 $4,090 (MMQA2TA/A)</t>
        </is>
      </c>
      <c r="C80" s="8" t="n">
        <v>0</v>
      </c>
    </row>
    <row r="81">
      <c r="A81" s="3" t="inlineStr">
        <is>
          <t>99901716</t>
        </is>
      </c>
      <c r="B81" s="5" t="inlineStr">
        <is>
          <t>S.A CARE 2.0 for iMac 延長保固 1+2年期 $4,890 (MRT42TA/A)</t>
        </is>
      </c>
      <c r="C81" s="8" t="n">
        <v>0</v>
      </c>
    </row>
    <row r="82">
      <c r="A82" s="3" t="inlineStr">
        <is>
          <t>99901717</t>
        </is>
      </c>
      <c r="B82" s="5" t="inlineStr">
        <is>
          <t>S.A CARE 2.0 for iMac 延長保固 二年期 $5,590 (MRR02TA/A)</t>
        </is>
      </c>
      <c r="C82" s="8" t="n">
        <v>0</v>
      </c>
    </row>
    <row r="83">
      <c r="A83" s="3" t="inlineStr">
        <is>
          <t>99901722</t>
        </is>
      </c>
      <c r="B83" s="5" t="inlineStr">
        <is>
          <t>S.A CARE 2.0 for iMac 延長保固 1+2年期 $4,090 (MRT32TA/A)</t>
        </is>
      </c>
      <c r="C83" s="8" t="n">
        <v>0</v>
      </c>
    </row>
    <row r="84">
      <c r="A84" s="3" t="inlineStr">
        <is>
          <t>99901723</t>
        </is>
      </c>
      <c r="B84" s="5" t="inlineStr">
        <is>
          <t>S.A CARE 2.0 for iMac 延長保固 1+2年期 $4,890 (MRQY2TA/A)</t>
        </is>
      </c>
      <c r="C84" s="8" t="n">
        <v>0</v>
      </c>
    </row>
    <row r="85">
      <c r="A85" s="3" t="inlineStr">
        <is>
          <t>99901724</t>
        </is>
      </c>
      <c r="B85" s="5" t="inlineStr">
        <is>
          <t>S.A CARE 2.0 for iMac 延長保固 1+2年期 $5,590 (MRR12TA/A)</t>
        </is>
      </c>
      <c r="C85" s="8" t="n">
        <v>0</v>
      </c>
    </row>
    <row r="86">
      <c r="A86" s="3" t="inlineStr">
        <is>
          <t>99901742</t>
        </is>
      </c>
      <c r="B86" s="3" t="inlineStr">
        <is>
          <t>S.A CARE 2.0 for AirPods 1代/2代/AirPods Pro 一年期 ($699)</t>
        </is>
      </c>
      <c r="C86" s="5" t="n">
        <v>699</v>
      </c>
    </row>
    <row r="87">
      <c r="A87" s="3" t="inlineStr">
        <is>
          <t>99901743</t>
        </is>
      </c>
      <c r="B87" s="3" t="inlineStr">
        <is>
          <t>S.A CARE 2.0 for AirPods 1代/2代/AirPods Pro 二年期 ($799)</t>
        </is>
      </c>
      <c r="C87" s="5" t="n">
        <v>799</v>
      </c>
    </row>
    <row r="88">
      <c r="A88" s="3" t="inlineStr">
        <is>
          <t>99901799</t>
        </is>
      </c>
      <c r="B88" s="3" t="inlineStr">
        <is>
          <t>S.A CARE 2.0 for iPhone SE二代 一年期 ($1,990)</t>
        </is>
      </c>
      <c r="C88" s="5" t="n">
        <v>1990</v>
      </c>
    </row>
    <row r="89">
      <c r="A89" s="3" t="inlineStr">
        <is>
          <t>99901800</t>
        </is>
      </c>
      <c r="B89" s="3" t="inlineStr">
        <is>
          <t>S.A CARE 2.0 for iPhone SE二代 二年期 ($2,790)</t>
        </is>
      </c>
      <c r="C89" s="5" t="n">
        <v>2790</v>
      </c>
    </row>
    <row r="90">
      <c r="A90" s="3" t="inlineStr">
        <is>
          <t>99901801</t>
        </is>
      </c>
      <c r="B90" s="3" t="inlineStr">
        <is>
          <t>S.A CARE 2.0 for iPhone SE二代 檢測新機 一年期 ($1,990)</t>
        </is>
      </c>
      <c r="C90" s="5" t="n">
        <v>1990</v>
      </c>
    </row>
    <row r="91">
      <c r="A91" s="3" t="inlineStr">
        <is>
          <t>99901802</t>
        </is>
      </c>
      <c r="B91" s="3" t="inlineStr">
        <is>
          <t>S.A CARE 2.0 for iPhone SE二代 檢測新機 二年期 ($2,790)</t>
        </is>
      </c>
      <c r="C91" s="5" t="n">
        <v>2790</v>
      </c>
    </row>
    <row r="92">
      <c r="A92" s="3" t="inlineStr">
        <is>
          <t>99901803</t>
        </is>
      </c>
      <c r="B92" s="3" t="inlineStr">
        <is>
          <t>S.A CARE 2.0 for iPhone SE二代 整新機/續保機 一年期 ($1,990)</t>
        </is>
      </c>
      <c r="C92" s="5" t="n">
        <v>1990</v>
      </c>
    </row>
    <row r="93">
      <c r="A93" s="3" t="inlineStr">
        <is>
          <t>99901849</t>
        </is>
      </c>
      <c r="B93" s="5" t="inlineStr">
        <is>
          <t>S.A CARE 2.0 for AirPods 1代/2代/AirPods Pro 檢測新機 一年期 ($699)</t>
        </is>
      </c>
      <c r="C93" s="8" t="n">
        <v>699</v>
      </c>
    </row>
    <row r="94">
      <c r="A94" s="3" t="inlineStr">
        <is>
          <t>99901850</t>
        </is>
      </c>
      <c r="B94" s="3" t="inlineStr">
        <is>
          <t>S.A CARE 2.0 for AirPods 1代/2代/AirPods Pro  檢測新機 二年期 ($799)</t>
        </is>
      </c>
      <c r="C94" s="5" t="n">
        <v>799</v>
      </c>
    </row>
    <row r="95">
      <c r="A95" s="3" t="inlineStr">
        <is>
          <t>99901857</t>
        </is>
      </c>
      <c r="B95" s="3" t="inlineStr">
        <is>
          <t>S.A CARE 2.0 for iMac 21 延長保固 1+2年期 $4,090 (MHK03TA/A)</t>
        </is>
      </c>
      <c r="C95" s="5" t="n">
        <v>0</v>
      </c>
    </row>
    <row r="96">
      <c r="A96" s="3" t="inlineStr">
        <is>
          <t>99901858</t>
        </is>
      </c>
      <c r="B96" s="3" t="inlineStr">
        <is>
          <t>S.A CARE 2.0 for iMac 21 延長保固 1+2年期 $4,890 (MHK33TA/A)</t>
        </is>
      </c>
      <c r="C96" s="5" t="n">
        <v>0</v>
      </c>
    </row>
    <row r="97">
      <c r="A97" s="3" t="inlineStr">
        <is>
          <t>99901859</t>
        </is>
      </c>
      <c r="B97" s="3" t="inlineStr">
        <is>
          <t>S.A CARE 2.0 for iMac 27 延長保固 1+2年期 $5,590 (MXWU2TA/A)</t>
        </is>
      </c>
      <c r="C97" s="5" t="n">
        <v>0</v>
      </c>
    </row>
    <row r="98">
      <c r="A98" s="3" t="inlineStr">
        <is>
          <t>99901860</t>
        </is>
      </c>
      <c r="B98" s="3" t="inlineStr">
        <is>
          <t>S.A CARE 2.0 for iMac 21 延長保固 1+2年期 $4,090 (MHK23TA/A)</t>
        </is>
      </c>
      <c r="C98" s="5" t="n">
        <v>0</v>
      </c>
    </row>
    <row r="99">
      <c r="A99" s="3" t="inlineStr">
        <is>
          <t>99901861</t>
        </is>
      </c>
      <c r="B99" s="3" t="inlineStr">
        <is>
          <t>S.A CARE 2.0 for iMac 27 延長保固 1+2年期 $5,590 (MXWT2TA/A)</t>
        </is>
      </c>
      <c r="C99" s="5" t="n">
        <v>0</v>
      </c>
    </row>
    <row r="100">
      <c r="A100" s="3" t="inlineStr">
        <is>
          <t>99901862</t>
        </is>
      </c>
      <c r="B100" s="3" t="inlineStr">
        <is>
          <t>S.A CARE 2.0 for iMac 27 延長保固 1+2年期 $5,590 (MXWV2TA/A)</t>
        </is>
      </c>
      <c r="C100" s="5" t="n">
        <v>0</v>
      </c>
    </row>
    <row r="101">
      <c r="A101" s="3" t="inlineStr">
        <is>
          <t>99902008</t>
        </is>
      </c>
      <c r="B101" s="3" t="inlineStr">
        <is>
          <t>S.A CARE 2.0 for iPhone 7/8 新一年期 ($2,390)</t>
        </is>
      </c>
      <c r="C101" s="8" t="n">
        <v>2390</v>
      </c>
    </row>
    <row r="102">
      <c r="A102" s="3" t="inlineStr">
        <is>
          <t>99902009</t>
        </is>
      </c>
      <c r="B102" s="3" t="inlineStr">
        <is>
          <t>S.A CARE 2.0 for iPhone 14 / 15 / 16 新一年期($2,990)</t>
        </is>
      </c>
      <c r="C102" s="5" t="n">
        <v>2990</v>
      </c>
    </row>
    <row r="103">
      <c r="A103" s="3" t="inlineStr">
        <is>
          <t>99902010</t>
        </is>
      </c>
      <c r="B103" s="3" t="inlineStr">
        <is>
          <t>S.A CARE 2.0 for iPhone 14 Pro/14 Pro Max/15 Pro/15 Pro Max/16 Pro /16 Pro Max 新一年期 ($3,990)</t>
        </is>
      </c>
      <c r="C103" s="5" t="n">
        <v>3990</v>
      </c>
    </row>
    <row r="104">
      <c r="A104" s="3" t="inlineStr">
        <is>
          <t>99902011</t>
        </is>
      </c>
      <c r="B104" s="3" t="inlineStr">
        <is>
          <t>S.A CARE 2.0 for iPad/iPad Air/iPad Mini 新一年期 ($1,390)</t>
        </is>
      </c>
      <c r="C104" s="8" t="n">
        <v>1390</v>
      </c>
    </row>
    <row r="105">
      <c r="A105" s="3" t="inlineStr">
        <is>
          <t>99902012</t>
        </is>
      </c>
      <c r="B105" s="3" t="inlineStr">
        <is>
          <t>S.A CARE 2.0 for iPad Pro 新一年期 ($2,390)</t>
        </is>
      </c>
      <c r="C105" s="8" t="n">
        <v>2390</v>
      </c>
    </row>
    <row r="106">
      <c r="A106" s="3" t="inlineStr">
        <is>
          <t>99902013</t>
        </is>
      </c>
      <c r="B106" s="3" t="inlineStr">
        <is>
          <t>S.A CARE 2.0 for Apple Watch S3/SE 新一年期 ($1,190)</t>
        </is>
      </c>
      <c r="C106" s="5" t="n">
        <v>1190</v>
      </c>
    </row>
    <row r="107">
      <c r="A107" s="3" t="inlineStr">
        <is>
          <t>99902014</t>
        </is>
      </c>
      <c r="B107" s="3" t="inlineStr">
        <is>
          <t>S.A CARE 2.0 for Apple Watch S9 / S10 鋁金屬 、不銹鋼 新一年期 ($1,590)</t>
        </is>
      </c>
      <c r="C107" s="5" t="n">
        <v>1590</v>
      </c>
    </row>
    <row r="108">
      <c r="A108" s="3" t="inlineStr">
        <is>
          <t>99902015</t>
        </is>
      </c>
      <c r="B108" s="3" t="inlineStr">
        <is>
          <t>S.A CARE 2.0 for MacBook/MacBook Air 新一年期 ($4,290)</t>
        </is>
      </c>
      <c r="C108" s="8" t="n">
        <v>4290</v>
      </c>
    </row>
    <row r="109">
      <c r="A109" s="3" t="inlineStr">
        <is>
          <t>99902016</t>
        </is>
      </c>
      <c r="B109" s="3" t="inlineStr">
        <is>
          <t>S.A CARE 2.0 for MacBook Pro 13吋/14吋 新一年期 ($4,790)</t>
        </is>
      </c>
      <c r="C109" s="2" t="n">
        <v>4790</v>
      </c>
    </row>
    <row r="110">
      <c r="A110" s="3" t="inlineStr">
        <is>
          <t>99902017</t>
        </is>
      </c>
      <c r="B110" s="3" t="inlineStr">
        <is>
          <t>S.A CARE 2.0 for MacBook Pro 15吋/16吋/16吋(M1)  新一年期 ($6,290)</t>
        </is>
      </c>
      <c r="C110" s="8" t="n">
        <v>6290</v>
      </c>
    </row>
    <row r="111">
      <c r="A111" s="3" t="inlineStr">
        <is>
          <t>99902018</t>
        </is>
      </c>
      <c r="B111" s="3" t="inlineStr">
        <is>
          <t>S.A CARE 2.0 for iPhone 7/8 檢測新機 新一年期 ($2,390)</t>
        </is>
      </c>
      <c r="C111" s="8" t="n">
        <v>2390</v>
      </c>
    </row>
    <row r="112" ht="19" customHeight="1" s="19">
      <c r="A112" s="3" t="inlineStr">
        <is>
          <t>99902019</t>
        </is>
      </c>
      <c r="B112" s="3" t="inlineStr">
        <is>
          <t>S.A CARE 2.0 for iPhone 12/12mini/13/13 mini /14/15/16 檢測新機 新⼀年期($2,990)</t>
        </is>
      </c>
      <c r="C112" s="5" t="n">
        <v>2990</v>
      </c>
    </row>
    <row r="113" ht="19" customHeight="1" s="19">
      <c r="A113" s="3" t="inlineStr">
        <is>
          <t>99902020</t>
        </is>
      </c>
      <c r="B113" s="3" t="inlineStr">
        <is>
          <t>S.A CARE 2.0 for iPhone 12 Pro/12 Pro Max/13 Pro/13 Pro Max/14 Pro/14 Pro Max/15 Pro/15 Pro Max/16 Pro /16 Pro Max 檢測新機 新⼀年期 ($3,990)</t>
        </is>
      </c>
      <c r="C113" s="5" t="n">
        <v>3990</v>
      </c>
    </row>
    <row r="114">
      <c r="A114" s="3" t="inlineStr">
        <is>
          <t>99902021</t>
        </is>
      </c>
      <c r="B114" s="3" t="inlineStr">
        <is>
          <t>S.A CARE 2.0 for iPad/iPad Air/iPad Mini 檢測新機 新一年期 ($1,390)</t>
        </is>
      </c>
      <c r="C114" s="5" t="n">
        <v>1390</v>
      </c>
    </row>
    <row r="115">
      <c r="A115" s="2" t="inlineStr">
        <is>
          <t>99902022</t>
        </is>
      </c>
      <c r="B115" s="3" t="inlineStr">
        <is>
          <t>S.A CARE 2.0 for iPad Pro 檢測新機 新一年期 ($2,390)</t>
        </is>
      </c>
      <c r="C115" s="8" t="n">
        <v>2390</v>
      </c>
    </row>
    <row r="116">
      <c r="A116" s="9" t="inlineStr">
        <is>
          <t>99902023</t>
        </is>
      </c>
      <c r="B116" s="3" t="inlineStr">
        <is>
          <t>S.A CARE 2.0 for Apple Watch S3/SE 檢測新機 新一年期 ($1,190)</t>
        </is>
      </c>
      <c r="C116" s="8" t="n">
        <v>1190</v>
      </c>
    </row>
    <row r="117" ht="19" customHeight="1" s="19">
      <c r="A117" s="3" t="inlineStr">
        <is>
          <t>99902024</t>
        </is>
      </c>
      <c r="B117" s="3" t="inlineStr">
        <is>
          <t>S.A CARE 2.0 for Apple Watch S8/S9/S10 鋁⾦屬 、不銹鋼 檢測新機 新⼀年期 ($1,590)</t>
        </is>
      </c>
      <c r="C117" s="5" t="n">
        <v>1590</v>
      </c>
    </row>
    <row r="118">
      <c r="A118" s="9" t="inlineStr">
        <is>
          <t>99902025</t>
        </is>
      </c>
      <c r="B118" s="3" t="inlineStr">
        <is>
          <t>S.A CARE 2.0 for MacBook/MacBook Air 檢測新機 新一年期 ($4,290)</t>
        </is>
      </c>
      <c r="C118" s="8" t="n">
        <v>4290</v>
      </c>
    </row>
    <row r="119">
      <c r="A119" s="9" t="inlineStr">
        <is>
          <t>99902026</t>
        </is>
      </c>
      <c r="B119" s="3" t="inlineStr">
        <is>
          <t>S.A CARE 2.0 for MacBook Pro 13吋/14吋 檢測新機 新一年期 ($4,790)</t>
        </is>
      </c>
      <c r="C119" s="8" t="n">
        <v>4790</v>
      </c>
    </row>
    <row r="120">
      <c r="A120" s="9" t="inlineStr">
        <is>
          <t>99902027</t>
        </is>
      </c>
      <c r="B120" s="3" t="inlineStr">
        <is>
          <t>S.A CARE 2.0 for MacBook Pro 15吋/16吋/16吋(Ｍ1)  檢測新機 新一年期 ($6,290)</t>
        </is>
      </c>
      <c r="C120" s="8" t="n">
        <v>6290</v>
      </c>
    </row>
    <row r="121">
      <c r="A121" s="9" t="inlineStr">
        <is>
          <t>99902028</t>
        </is>
      </c>
      <c r="B121" s="3" t="inlineStr">
        <is>
          <t>S.A CARE 2.0 for iPhone 7/8 整新機/續保機 新一年期 ($2,390)</t>
        </is>
      </c>
      <c r="C121" s="8" t="n">
        <v>2390</v>
      </c>
    </row>
    <row r="122" ht="19" customHeight="1" s="19">
      <c r="A122" s="3" t="inlineStr">
        <is>
          <t>99902029</t>
        </is>
      </c>
      <c r="B122" s="3" t="inlineStr">
        <is>
          <t>S.A CARE 2.0 for iPhone XR/11/12/12 mini/13/13 mini/14/15/16 整新機/續保機 新⼀年期 ($2,990)</t>
        </is>
      </c>
      <c r="C122" s="5" t="n">
        <v>2990</v>
      </c>
    </row>
    <row r="123" ht="19" customHeight="1" s="19">
      <c r="A123" s="3" t="inlineStr">
        <is>
          <t>99902030</t>
        </is>
      </c>
      <c r="B123" s="3" t="inlineStr">
        <is>
          <t>S.A CARE 2.0 for iPhone 12 Pro/12 Pro Max/13 Pro/13 Pro Max/14 Pro/14 Pro Max/15 Pro/15 Pro Max/16 Pro/
16 Pro Max 整新機/續保機 新⼀年期 ($3,990)</t>
        </is>
      </c>
      <c r="C123" s="2" t="n">
        <v>3990</v>
      </c>
    </row>
    <row r="124">
      <c r="A124" s="3" t="inlineStr">
        <is>
          <t>99902031</t>
        </is>
      </c>
      <c r="B124" s="3" t="inlineStr">
        <is>
          <t>S.A CARE 2.0 for iPad/iPad Air/iPad Mini 整新機/續保機 新一年期 ($1,390)</t>
        </is>
      </c>
      <c r="C124" s="2" t="n">
        <v>1390</v>
      </c>
    </row>
    <row r="125">
      <c r="A125" s="9" t="inlineStr">
        <is>
          <t>99902032</t>
        </is>
      </c>
      <c r="B125" s="3" t="inlineStr">
        <is>
          <t>S.A CARE 2.0 for iPad Pro 整新機/續保機 新一年期 ($2,390)</t>
        </is>
      </c>
      <c r="C125" s="8" t="n">
        <v>2390</v>
      </c>
    </row>
    <row r="126">
      <c r="A126" s="3" t="inlineStr">
        <is>
          <t>99902033</t>
        </is>
      </c>
      <c r="B126" s="3" t="inlineStr">
        <is>
          <t>S.A CARE 2.0 for Apple Watch S3/SE 整新機/續保機 新一年期 ($1,190)</t>
        </is>
      </c>
      <c r="C126" s="2" t="n">
        <v>1190</v>
      </c>
    </row>
    <row r="127" ht="19" customHeight="1" s="19">
      <c r="A127" s="9" t="inlineStr">
        <is>
          <t>99902034</t>
        </is>
      </c>
      <c r="B127" s="3" t="inlineStr">
        <is>
          <t>S.A CARE 2.0 for Apple Watch S7/S8/S9/S10 鋁⾦屬 、不銹鋼 整新機/續保機 新⼀年期 ($1,590)</t>
        </is>
      </c>
      <c r="C127" s="8" t="n">
        <v>1590</v>
      </c>
    </row>
    <row r="128">
      <c r="A128" s="9" t="inlineStr">
        <is>
          <t>99902035</t>
        </is>
      </c>
      <c r="B128" s="3" t="inlineStr">
        <is>
          <t>S.A CARE 2.0 for MacBook/MacBook Air 續保機 新一年期 ($4,290)</t>
        </is>
      </c>
      <c r="C128" s="8" t="n">
        <v>4290</v>
      </c>
    </row>
    <row r="129">
      <c r="A129" s="9" t="inlineStr">
        <is>
          <t>99902036</t>
        </is>
      </c>
      <c r="B129" s="3" t="inlineStr">
        <is>
          <t>S.A CARE 2.0 for MacBook Pro 13吋/14吋 續保機 新一年期 ($4,790)</t>
        </is>
      </c>
      <c r="C129" s="8" t="n">
        <v>4790</v>
      </c>
    </row>
    <row r="130">
      <c r="A130" s="9" t="inlineStr">
        <is>
          <t>99902037</t>
        </is>
      </c>
      <c r="B130" s="3" t="inlineStr">
        <is>
          <t>S.A CARE 2.0 for MacBook Pro 15吋/16吋/16吋(M1) 續保機 新一年期 ($6,290)</t>
        </is>
      </c>
      <c r="C130" s="8" t="n">
        <v>6290</v>
      </c>
    </row>
    <row r="131">
      <c r="A131" s="3" t="inlineStr">
        <is>
          <t>99902038</t>
        </is>
      </c>
      <c r="B131" s="3" t="inlineStr">
        <is>
          <t>S.A CARE 2.0 for iPhone SE二代 新一年期 ($1,790)</t>
        </is>
      </c>
      <c r="C131" s="5" t="n">
        <v>1790</v>
      </c>
    </row>
    <row r="132">
      <c r="A132" s="3" t="inlineStr">
        <is>
          <t>99902039</t>
        </is>
      </c>
      <c r="B132" s="3" t="inlineStr">
        <is>
          <t>S.A CARE 2.0 for iPhone SE二代 檢測新機 新一年期 ($1,790)</t>
        </is>
      </c>
      <c r="C132" s="5" t="n">
        <v>1790</v>
      </c>
    </row>
    <row r="133">
      <c r="A133" s="9" t="inlineStr">
        <is>
          <t>99902040</t>
        </is>
      </c>
      <c r="B133" s="3" t="inlineStr">
        <is>
          <t>S.A CARE 2.0 for iPhone SE二代 整新機/續保機 新一年期 ($1,790)</t>
        </is>
      </c>
      <c r="C133" s="8" t="n">
        <v>1790</v>
      </c>
    </row>
    <row r="134">
      <c r="A134" s="9" t="inlineStr">
        <is>
          <t>99902041</t>
        </is>
      </c>
      <c r="B134" s="3" t="inlineStr">
        <is>
          <t>S.A CARE 2.0 for AirPods 1代/2代/AirPods Pro 續保機 新一年期 ($699)</t>
        </is>
      </c>
      <c r="C134" s="8" t="n">
        <v>699</v>
      </c>
    </row>
    <row r="135">
      <c r="A135" s="1" t="inlineStr">
        <is>
          <t>99902057</t>
        </is>
      </c>
      <c r="B135" s="3" t="inlineStr">
        <is>
          <t>S.A CARE 2.0 for AirPods Max 一年期 ($1,199)</t>
        </is>
      </c>
      <c r="C135" s="8" t="n">
        <v>1199</v>
      </c>
    </row>
    <row r="136">
      <c r="A136" s="1" t="inlineStr">
        <is>
          <t>99902058</t>
        </is>
      </c>
      <c r="B136" s="3" t="inlineStr">
        <is>
          <t>S.A CARE 2.0 for AirPods Max 兩年期 ($1,399)</t>
        </is>
      </c>
      <c r="C136" s="8" t="n">
        <v>1399</v>
      </c>
    </row>
    <row r="137">
      <c r="A137" s="1" t="inlineStr">
        <is>
          <t>99902148</t>
        </is>
      </c>
      <c r="B137" s="3" t="inlineStr">
        <is>
          <t>S.A CARE 2.0 for iMac 24 延長保固 1+2年期 $4,090 (MGTF3TA/A)</t>
        </is>
      </c>
      <c r="C137" s="8" t="n">
        <v>0</v>
      </c>
    </row>
    <row r="138">
      <c r="A138" s="1" t="inlineStr">
        <is>
          <t>99902149</t>
        </is>
      </c>
      <c r="B138" s="3" t="inlineStr">
        <is>
          <t>S.A CARE 2.0 for iMac 24 延長保固 1+2年期 $4,090 (MJV83TA/A)</t>
        </is>
      </c>
      <c r="C138" s="8" t="n">
        <v>0</v>
      </c>
    </row>
    <row r="139">
      <c r="A139" s="1" t="inlineStr">
        <is>
          <t>99902150</t>
        </is>
      </c>
      <c r="B139" s="3" t="inlineStr">
        <is>
          <t>S.A CARE 2.0 for iMac 24 延長保固 1+2年期 $4,090 (MJV93TA/A)</t>
        </is>
      </c>
      <c r="C139" s="8" t="n">
        <v>0</v>
      </c>
    </row>
    <row r="140">
      <c r="A140" s="1" t="inlineStr">
        <is>
          <t>99902151</t>
        </is>
      </c>
      <c r="B140" s="3" t="inlineStr">
        <is>
          <t>S.A CARE 2.0 for iMac 24 延長保固 1+2年期 $4,090 (MJVA3TA/A)</t>
        </is>
      </c>
      <c r="C140" s="8" t="n">
        <v>0</v>
      </c>
    </row>
    <row r="141">
      <c r="A141" s="1" t="inlineStr">
        <is>
          <t>99902152</t>
        </is>
      </c>
      <c r="B141" s="3" t="inlineStr">
        <is>
          <t>S.A CARE 2.0 for iMac 24 延長保固 1+2年期 $4,890 (MGPC3TA/A)</t>
        </is>
      </c>
      <c r="C141" s="8" t="n">
        <v>0</v>
      </c>
    </row>
    <row r="142">
      <c r="A142" s="1" t="inlineStr">
        <is>
          <t>99902153</t>
        </is>
      </c>
      <c r="B142" s="3" t="inlineStr">
        <is>
          <t>S.A CARE 2.0 for iMac 24 延長保固 1+2年期 $4,890 (MGPH3TA/A)</t>
        </is>
      </c>
      <c r="C142" s="8" t="n">
        <v>0</v>
      </c>
    </row>
    <row r="143">
      <c r="A143" s="1" t="inlineStr">
        <is>
          <t>99902154</t>
        </is>
      </c>
      <c r="B143" s="3" t="inlineStr">
        <is>
          <t>S.A CARE 2.0 for iMac 24 延長保固 1+2年期 $4,890 (MGPK3TA/A)</t>
        </is>
      </c>
      <c r="C143" s="8" t="n">
        <v>0</v>
      </c>
    </row>
    <row r="144">
      <c r="A144" s="1" t="inlineStr">
        <is>
          <t>99902155</t>
        </is>
      </c>
      <c r="B144" s="3" t="inlineStr">
        <is>
          <t>S.A CARE 2.0 for iMac 24 延長保固 1+2年期 $4,890 (MGPM3TA/A)</t>
        </is>
      </c>
      <c r="C144" s="8" t="n">
        <v>0</v>
      </c>
    </row>
    <row r="145">
      <c r="A145" s="1" t="inlineStr">
        <is>
          <t>99902156</t>
        </is>
      </c>
      <c r="B145" s="3" t="inlineStr">
        <is>
          <t>S.A CARE 2.0 for iMac 24 延長保固 1+2年期 $5,290 (MGPD3TA/A)</t>
        </is>
      </c>
      <c r="C145" s="8" t="n">
        <v>0</v>
      </c>
    </row>
    <row r="146">
      <c r="A146" s="1" t="inlineStr">
        <is>
          <t>99902157</t>
        </is>
      </c>
      <c r="B146" s="3" t="inlineStr">
        <is>
          <t>S.A CARE 2.0 for iMac 24 延長保固 1+2年期 $5,290 (MGPJ3TA/A)</t>
        </is>
      </c>
      <c r="C146" s="8" t="n">
        <v>0</v>
      </c>
    </row>
    <row r="147">
      <c r="A147" s="1" t="inlineStr">
        <is>
          <t>99902158</t>
        </is>
      </c>
      <c r="B147" s="3" t="inlineStr">
        <is>
          <t>S.A CARE 2.0 for iMac 24 延長保固 1+2年期 $5,290 (MGPL3TA/A)</t>
        </is>
      </c>
      <c r="C147" s="8" t="n">
        <v>0</v>
      </c>
    </row>
    <row r="148">
      <c r="A148" s="1" t="inlineStr">
        <is>
          <t>99902159</t>
        </is>
      </c>
      <c r="B148" s="3" t="inlineStr">
        <is>
          <t>S.A CARE 2.0 for iMac 24 延長保固 1+2年期 $5,290 (MGPN3TA/A)</t>
        </is>
      </c>
      <c r="C148" s="8" t="n">
        <v>0</v>
      </c>
    </row>
    <row r="149">
      <c r="A149" s="10" t="inlineStr">
        <is>
          <t>99902167</t>
        </is>
      </c>
      <c r="B149" s="3" t="inlineStr">
        <is>
          <t>S.A CARE 2.0 for MacBook Air 三年期 ($6190)</t>
        </is>
      </c>
      <c r="C149" s="11" t="n">
        <v>6190</v>
      </c>
    </row>
    <row r="150">
      <c r="A150" s="10" t="inlineStr">
        <is>
          <t>99902168</t>
        </is>
      </c>
      <c r="B150" s="3" t="inlineStr">
        <is>
          <t>S.A CARE 2.0 for MacBook Pro 13吋 (M1系列) 三年期 ($7,290)</t>
        </is>
      </c>
      <c r="C150" s="11" t="n">
        <v>7290</v>
      </c>
    </row>
    <row r="151">
      <c r="A151" s="10" t="inlineStr">
        <is>
          <t>99902169</t>
        </is>
      </c>
      <c r="B151" s="3" t="inlineStr">
        <is>
          <t>S.A CARE 2.0 for MacBook Air 檢測新機 三年期 ($6,190)</t>
        </is>
      </c>
      <c r="C151" s="11" t="n">
        <v>6190</v>
      </c>
    </row>
    <row r="152">
      <c r="A152" s="10" t="inlineStr">
        <is>
          <t>99902170</t>
        </is>
      </c>
      <c r="B152" s="3" t="inlineStr">
        <is>
          <t>S.A CARE 2.0 for MacBook Pro 13吋 (M1系列) 檢測新機 三年期 ($7,290)</t>
        </is>
      </c>
      <c r="C152" s="11" t="n">
        <v>7290</v>
      </c>
    </row>
    <row r="153">
      <c r="A153" s="12" t="inlineStr">
        <is>
          <t>99902174</t>
        </is>
      </c>
      <c r="B153" s="3" t="inlineStr">
        <is>
          <t>S.A CARE 2.0 for iMac 24 延長保固 1+2年期 $5,290 (Z1310000N)</t>
        </is>
      </c>
      <c r="C153" s="11" t="n">
        <v>0</v>
      </c>
    </row>
    <row r="154">
      <c r="A154" s="12" t="inlineStr">
        <is>
          <t>99902175</t>
        </is>
      </c>
      <c r="B154" s="3" t="inlineStr">
        <is>
          <t>S.A CARE 2.0 for iMac 24 延長保固 1+2年期 $5,290 (Z1330000N)</t>
        </is>
      </c>
      <c r="C154" s="11" t="n">
        <v>0</v>
      </c>
    </row>
    <row r="155">
      <c r="A155" s="12" t="inlineStr">
        <is>
          <t>99902176</t>
        </is>
      </c>
      <c r="B155" s="3" t="inlineStr">
        <is>
          <t>S.A CARE 2.0 for iMac 24 延長保固 1+2年期 $5,290 (Z12T0000N)</t>
        </is>
      </c>
      <c r="C155" s="11" t="n">
        <v>0</v>
      </c>
    </row>
    <row r="156">
      <c r="A156" s="12" t="inlineStr">
        <is>
          <t>99902177</t>
        </is>
      </c>
      <c r="B156" s="3" t="inlineStr">
        <is>
          <t>S.A CARE 2.0 for iMac 24 延長保固 1+2年期 $4,890 (Z12S0000Q)</t>
        </is>
      </c>
      <c r="C156" s="11" t="n">
        <v>0</v>
      </c>
    </row>
    <row r="157">
      <c r="A157" s="12" t="inlineStr">
        <is>
          <t>99902178</t>
        </is>
      </c>
      <c r="B157" s="3" t="inlineStr">
        <is>
          <t>S.A CARE 2.0 for iMac 24 延長保固 1+2年期 $4,890 (Z1320000Q)</t>
        </is>
      </c>
      <c r="C157" s="11" t="n">
        <v>0</v>
      </c>
    </row>
    <row r="158">
      <c r="A158" s="12" t="inlineStr">
        <is>
          <t>99902179</t>
        </is>
      </c>
      <c r="B158" s="3" t="inlineStr">
        <is>
          <t>S.A CARE 2.0 for iMac 24 延長保固 1+2年期 $4,890 (Z1300000Q)</t>
        </is>
      </c>
      <c r="C158" s="11" t="n">
        <v>0</v>
      </c>
    </row>
    <row r="159">
      <c r="A159" s="13" t="inlineStr">
        <is>
          <t>99902262</t>
        </is>
      </c>
      <c r="B159" s="3" t="inlineStr">
        <is>
          <t>S.A CARE 2.0 for iPhone 7+/8+/XR/11/12/12 mini/13/13mini 二年期 ($4,190)</t>
        </is>
      </c>
      <c r="C159" s="7" t="n">
        <v>4190</v>
      </c>
    </row>
    <row r="160">
      <c r="A160" s="13" t="inlineStr">
        <is>
          <t>99902263</t>
        </is>
      </c>
      <c r="B160" s="3" t="inlineStr">
        <is>
          <t>S.A CARE 2.0 for iPhone 7+/8+/XR/11/12/12 mini/13/13mini  檢測新機 二年期 ($4,190)</t>
        </is>
      </c>
      <c r="C160" s="7" t="n">
        <v>4190</v>
      </c>
    </row>
    <row r="161">
      <c r="A161" s="13" t="inlineStr">
        <is>
          <t>99902264</t>
        </is>
      </c>
      <c r="B161" s="3" t="inlineStr">
        <is>
          <t>S.A CARE 2.0 for iPhone X/XS/XS Max/11 Pro/11 Pro Max/12 Pro/12 Pro Max/13 Pro/13 Pro Max 二年期 ($6,090)</t>
        </is>
      </c>
      <c r="C161" s="7" t="n">
        <v>6090</v>
      </c>
    </row>
    <row r="162">
      <c r="A162" s="13" t="inlineStr">
        <is>
          <t>99902265</t>
        </is>
      </c>
      <c r="B162" s="3" t="inlineStr">
        <is>
          <t>S.A CARE 2.0 for iPhone X/XS/XS Max/11 Pro/11 Pro Max/12 Pro/12 Pro Max/13 Pro/13 Pro Max 檢測新機 二年期 ($6,090)</t>
        </is>
      </c>
      <c r="C162" s="7" t="n">
        <v>6090</v>
      </c>
    </row>
    <row r="163">
      <c r="A163" s="13" t="inlineStr">
        <is>
          <t>99902266</t>
        </is>
      </c>
      <c r="B163" s="3" t="inlineStr">
        <is>
          <t>S.A CARE 2.0 for Apple Watch S4/S5/S6/S7 二年期 ($2,190)</t>
        </is>
      </c>
      <c r="C163" s="7" t="n">
        <v>2190</v>
      </c>
    </row>
    <row r="164">
      <c r="A164" s="13" t="inlineStr">
        <is>
          <t>99902267</t>
        </is>
      </c>
      <c r="B164" s="3" t="inlineStr">
        <is>
          <t>S.A CARE 2.0 for Apple Watch S4/S5/S6/S7 檢測新機 二年期 ($2,190)</t>
        </is>
      </c>
      <c r="C164" s="7" t="n">
        <v>2190</v>
      </c>
    </row>
    <row r="165" ht="19" customHeight="1" s="19">
      <c r="A165" s="13" t="inlineStr">
        <is>
          <t>99902268</t>
        </is>
      </c>
      <c r="B165" s="3" t="inlineStr">
        <is>
          <t>S.A CARE 2.0 for Apple Watch S7/S8/S9/S10 Hermes 、鈦⾦屬 / Hermes Ultra 檢測新機 新ㄧ年期 ($1,800)</t>
        </is>
      </c>
      <c r="C165" s="7" t="n">
        <v>1800</v>
      </c>
    </row>
    <row r="166">
      <c r="A166" s="13" t="inlineStr">
        <is>
          <t>99902269</t>
        </is>
      </c>
      <c r="B166" s="3" t="inlineStr">
        <is>
          <t>S.A CARE 2.0 for Apple Watch S6/S7 Hermes 、Titanium 檢測新機 二年期 ($2,590)</t>
        </is>
      </c>
      <c r="C166" s="7" t="n">
        <v>2590</v>
      </c>
    </row>
    <row r="167">
      <c r="A167" s="13" t="inlineStr">
        <is>
          <t>99902270</t>
        </is>
      </c>
      <c r="B167" s="3" t="inlineStr">
        <is>
          <t>S.A CARE 2.0 for MacBook Air 三年期 ($5,590)</t>
        </is>
      </c>
      <c r="C167" s="7" t="n">
        <v>5590</v>
      </c>
    </row>
    <row r="168">
      <c r="A168" s="13" t="inlineStr">
        <is>
          <t>99902271</t>
        </is>
      </c>
      <c r="B168" s="3" t="inlineStr">
        <is>
          <t>S.A CARE 2.0 for MacBook Air 檢測新機 三年期 ($5,590)</t>
        </is>
      </c>
      <c r="C168" s="7" t="n">
        <v>5590</v>
      </c>
    </row>
    <row r="169">
      <c r="A169" s="13" t="inlineStr">
        <is>
          <t>99902272</t>
        </is>
      </c>
      <c r="B169" s="3" t="inlineStr">
        <is>
          <t>S.A CARE 2.0 for MacBook Pro 13吋 (M1、M2) 三年期 ($6,990)</t>
        </is>
      </c>
      <c r="C169" s="7" t="n">
        <v>6990</v>
      </c>
    </row>
    <row r="170">
      <c r="A170" s="13" t="inlineStr">
        <is>
          <t>99902273</t>
        </is>
      </c>
      <c r="B170" s="3" t="inlineStr">
        <is>
          <t>S.A CARE 2.0 for MacBook Pro 13吋 (M1、M2) 檢測新機 三年期 ($6,990)</t>
        </is>
      </c>
      <c r="C170" s="7" t="n">
        <v>6990</v>
      </c>
    </row>
    <row r="171">
      <c r="A171" s="13" t="inlineStr">
        <is>
          <t>99902436</t>
        </is>
      </c>
      <c r="B171" s="3" t="inlineStr">
        <is>
          <t>S.A CARE 2.0 for iPad Air 5 / iPad Air 11(M2) 新一年期 ($1,590)</t>
        </is>
      </c>
      <c r="C171" s="7" t="n">
        <v>1590</v>
      </c>
    </row>
    <row r="172">
      <c r="A172" s="13" t="inlineStr">
        <is>
          <t>99902437</t>
        </is>
      </c>
      <c r="B172" s="3" t="inlineStr">
        <is>
          <t>S.A CARE 2.0 for iPad Air 5 / iPad Air 11(M2) 檢測新機 新一年期 ($1,590)</t>
        </is>
      </c>
      <c r="C172" s="7" t="n">
        <v>1590</v>
      </c>
    </row>
    <row r="173">
      <c r="A173" s="13" t="inlineStr">
        <is>
          <t>99902438</t>
        </is>
      </c>
      <c r="B173" s="3" t="inlineStr">
        <is>
          <t>S.A CARE 2.0 for iPad Air 5 整新機/續保機 新一年期 ($1,590)</t>
        </is>
      </c>
      <c r="C173" s="7" t="n">
        <v>1590</v>
      </c>
    </row>
    <row r="174">
      <c r="A174" s="13" t="inlineStr">
        <is>
          <t>99902439</t>
        </is>
      </c>
      <c r="B174" s="3" t="inlineStr">
        <is>
          <t>S.A CARE 2.0 for iPad Air 5 二年期 ($2,290)</t>
        </is>
      </c>
      <c r="C174" s="7" t="n">
        <v>2290</v>
      </c>
    </row>
    <row r="175">
      <c r="A175" s="13" t="inlineStr">
        <is>
          <t>99902440</t>
        </is>
      </c>
      <c r="B175" s="3" t="inlineStr">
        <is>
          <t>S.A CARE 2.0 for iPad Air 5 檢測新機 二年期 ($2,290)</t>
        </is>
      </c>
      <c r="C175" s="7" t="n">
        <v>2290</v>
      </c>
    </row>
    <row r="176">
      <c r="A176" s="13" t="inlineStr">
        <is>
          <t>99902441</t>
        </is>
      </c>
      <c r="B176" s="3" t="inlineStr">
        <is>
          <t>S.A CARE 2.0 for iPhone SE 二代/三代 新一年期 ($1,590)</t>
        </is>
      </c>
      <c r="C176" s="14" t="n">
        <v>1590</v>
      </c>
    </row>
    <row r="177">
      <c r="A177" s="13" t="inlineStr">
        <is>
          <t>99902442</t>
        </is>
      </c>
      <c r="B177" s="3" t="inlineStr">
        <is>
          <t>S.A CARE 2.0 for iPhone SE 二代/三代 檢測新機 新一年期 ($1,590)</t>
        </is>
      </c>
      <c r="C177" s="14" t="n">
        <v>1590</v>
      </c>
    </row>
    <row r="178">
      <c r="A178" s="13" t="inlineStr">
        <is>
          <t>99902443</t>
        </is>
      </c>
      <c r="B178" s="3" t="inlineStr">
        <is>
          <t>S.A CARE 2.0 for iPhone SE 二代/三代 整新機/續保機 新一年期 ($1,590)</t>
        </is>
      </c>
      <c r="C178" s="14" t="n">
        <v>1590</v>
      </c>
    </row>
    <row r="179">
      <c r="A179" s="13" t="inlineStr">
        <is>
          <t>99902444</t>
        </is>
      </c>
      <c r="B179" s="3" t="inlineStr">
        <is>
          <t>S.A CARE 2.0 for iPhone SE 二代/三代 二年期 ($2,390)</t>
        </is>
      </c>
      <c r="C179" s="14" t="n">
        <v>2390</v>
      </c>
    </row>
    <row r="180">
      <c r="A180" s="13" t="inlineStr">
        <is>
          <t>99902445</t>
        </is>
      </c>
      <c r="B180" s="3" t="inlineStr">
        <is>
          <t>S.A CARE 2.0 for iPhone SE 二代/三代 檢測新機 二年期 ($2,390)</t>
        </is>
      </c>
      <c r="C180" s="14" t="n">
        <v>2390</v>
      </c>
    </row>
    <row r="181">
      <c r="A181" s="13" t="inlineStr">
        <is>
          <t>99902536</t>
        </is>
      </c>
      <c r="B181" s="3" t="inlineStr">
        <is>
          <t>S.A CARE 2.0 for MacBook Air  (M2系列) 三年期 ($6,490)</t>
        </is>
      </c>
      <c r="C181" s="14" t="n">
        <v>6490</v>
      </c>
    </row>
    <row r="182">
      <c r="A182" s="13" t="inlineStr">
        <is>
          <t>99902537</t>
        </is>
      </c>
      <c r="B182" s="3" t="inlineStr">
        <is>
          <t>S.A CARE 2.0 for MacBook Air  (M2系列) 檢測新機 三年期 ($6,490)</t>
        </is>
      </c>
      <c r="C182" s="14" t="n">
        <v>6490</v>
      </c>
    </row>
    <row r="183">
      <c r="A183" s="2" t="inlineStr">
        <is>
          <t>99902629</t>
        </is>
      </c>
      <c r="B183" s="3" t="inlineStr">
        <is>
          <t>S.A CARE 2.0 for iPhone 14 Plus/15 Plus/16 Plus 新一年期($3,790)</t>
        </is>
      </c>
      <c r="C183" s="15" t="n">
        <v>3790</v>
      </c>
    </row>
    <row r="184" ht="19" customHeight="1" s="19">
      <c r="A184" s="2" t="inlineStr">
        <is>
          <t>99902630</t>
        </is>
      </c>
      <c r="B184" s="3" t="inlineStr">
        <is>
          <t>S.A CARE 2.0 for iPhone 14 Plus/15 Plus/16 Plus 檢測新機 新⼀年期($3,790)</t>
        </is>
      </c>
      <c r="C184" s="15" t="n">
        <v>3790</v>
      </c>
    </row>
    <row r="185" ht="19" customHeight="1" s="19">
      <c r="A185" s="2" t="inlineStr">
        <is>
          <t>99902631</t>
        </is>
      </c>
      <c r="B185" s="3" t="inlineStr">
        <is>
          <t>S.A CARE 2.0 for iPhone 14 Plus/15 Plus/16 Plus 整新機/續保機 新⼀年期($3,790)</t>
        </is>
      </c>
      <c r="C185" s="15" t="n">
        <v>3790</v>
      </c>
    </row>
    <row r="186">
      <c r="A186" s="2" t="inlineStr">
        <is>
          <t>99902632</t>
        </is>
      </c>
      <c r="B186" s="3" t="inlineStr">
        <is>
          <t>S.A CARE 2.0 for iPhone 14 Plus 新二年期 ($5,890)</t>
        </is>
      </c>
      <c r="C186" s="15" t="n">
        <v>5890</v>
      </c>
    </row>
    <row r="187">
      <c r="A187" s="2" t="inlineStr">
        <is>
          <t>99902633</t>
        </is>
      </c>
      <c r="B187" s="3" t="inlineStr">
        <is>
          <t>S.A CARE 2.0 for iPhone 14 Plus  檢測新機 新二年期 ($5,890)</t>
        </is>
      </c>
      <c r="C187" s="15" t="n">
        <v>5890</v>
      </c>
    </row>
    <row r="188">
      <c r="A188" s="2" t="inlineStr">
        <is>
          <t>99902634</t>
        </is>
      </c>
      <c r="B188" s="3" t="inlineStr">
        <is>
          <t>S.A CARE 2.0 for Apple Watch Ultra 新一年期 ($1,590)</t>
        </is>
      </c>
      <c r="C188" s="15" t="n">
        <v>1590</v>
      </c>
    </row>
    <row r="189">
      <c r="A189" s="2" t="inlineStr">
        <is>
          <t>99902635</t>
        </is>
      </c>
      <c r="B189" s="3" t="inlineStr">
        <is>
          <t>S.A CARE 2.0 for Apple Watch Ultra 檢測新機 新一年期 ($1,590)</t>
        </is>
      </c>
      <c r="C189" s="15" t="n">
        <v>1590</v>
      </c>
    </row>
    <row r="190">
      <c r="A190" s="2" t="inlineStr">
        <is>
          <t>99902636</t>
        </is>
      </c>
      <c r="B190" s="3" t="inlineStr">
        <is>
          <t>S.A CARE 2.0 for Apple Watch Ultra 整新機/續保機 新一年期 ($1,590)</t>
        </is>
      </c>
      <c r="C190" s="15" t="n">
        <v>1590</v>
      </c>
    </row>
    <row r="191">
      <c r="A191" s="2" t="inlineStr">
        <is>
          <t>99902637</t>
        </is>
      </c>
      <c r="B191" s="3" t="inlineStr">
        <is>
          <t>S.A CARE 2.0 for Apple Watch Ultra 新二年期 ($2,990)</t>
        </is>
      </c>
      <c r="C191" s="15" t="n">
        <v>2990</v>
      </c>
    </row>
    <row r="192">
      <c r="A192" s="2" t="inlineStr">
        <is>
          <t>99902638</t>
        </is>
      </c>
      <c r="B192" s="3" t="inlineStr">
        <is>
          <t>S.A CARE 2.0 for Apple Watch Ultra 檢測新機 新二年期 ($2,990)</t>
        </is>
      </c>
      <c r="C192" s="15" t="n">
        <v>2990</v>
      </c>
    </row>
    <row r="193">
      <c r="A193" s="2" t="inlineStr">
        <is>
          <t>99902639</t>
        </is>
      </c>
      <c r="B193" s="3" t="inlineStr">
        <is>
          <t>S.A CARE 2.0 for iPad/iPad Air 4/iPad Mini 新二年期 ($2,090)</t>
        </is>
      </c>
      <c r="C193" s="15" t="n">
        <v>2090</v>
      </c>
    </row>
    <row r="194">
      <c r="A194" s="2" t="inlineStr">
        <is>
          <t>99902640</t>
        </is>
      </c>
      <c r="B194" s="3" t="inlineStr">
        <is>
          <t>S.A CARE 2.0 for iPad Pro 新二年期 ($3,590)</t>
        </is>
      </c>
      <c r="C194" s="15" t="n">
        <v>3590</v>
      </c>
    </row>
    <row r="195">
      <c r="A195" s="2" t="inlineStr">
        <is>
          <t>99902641</t>
        </is>
      </c>
      <c r="B195" s="3" t="inlineStr">
        <is>
          <t>S.A CARE 2.0 for Apple Watch S3/SE 新二年期 ($1,790)</t>
        </is>
      </c>
      <c r="C195" s="15" t="n">
        <v>1790</v>
      </c>
    </row>
    <row r="196">
      <c r="A196" s="2" t="inlineStr">
        <is>
          <t>99902642</t>
        </is>
      </c>
      <c r="B196" s="3" t="inlineStr">
        <is>
          <t>S.A CARE 2.0 for MacBook Pro 14吋 新三年期 ($8,190)</t>
        </is>
      </c>
      <c r="C196" s="15" t="n">
        <v>8190</v>
      </c>
    </row>
    <row r="197">
      <c r="A197" s="2" t="inlineStr">
        <is>
          <t>99902643</t>
        </is>
      </c>
      <c r="B197" s="3" t="inlineStr">
        <is>
          <t>S.A CARE 2.0 for MacBook 16吋(M1) 新三年期 ($11,190)</t>
        </is>
      </c>
      <c r="C197" s="15" t="n">
        <v>11190</v>
      </c>
    </row>
    <row r="198">
      <c r="A198" s="2" t="inlineStr">
        <is>
          <t>99902644</t>
        </is>
      </c>
      <c r="B198" s="3" t="inlineStr">
        <is>
          <t>S.A CARE 2.0 for iPad/iPad Air 4/iPad Mini 檢測新機 新二年期 ($2,090)</t>
        </is>
      </c>
      <c r="C198" s="15" t="n">
        <v>2090</v>
      </c>
    </row>
    <row r="199">
      <c r="A199" s="2" t="inlineStr">
        <is>
          <t>99902645</t>
        </is>
      </c>
      <c r="B199" s="3" t="inlineStr">
        <is>
          <t>S.A CARE 2.0 for iPad Pro 檢測新機 新二年期 ($3,590)</t>
        </is>
      </c>
      <c r="C199" s="15" t="n">
        <v>3590</v>
      </c>
    </row>
    <row r="200">
      <c r="A200" s="2" t="inlineStr">
        <is>
          <t>99902646</t>
        </is>
      </c>
      <c r="B200" s="3" t="inlineStr">
        <is>
          <t>S.A CARE 2.0 for Apple Watch S3/SE 檢測新機 新二年期 ($1,790)</t>
        </is>
      </c>
      <c r="C200" s="15" t="n">
        <v>1790</v>
      </c>
    </row>
    <row r="201">
      <c r="A201" s="2" t="inlineStr">
        <is>
          <t>99902647</t>
        </is>
      </c>
      <c r="B201" s="3" t="inlineStr">
        <is>
          <t>S.A CARE 2.0 for MacBook Pro 14吋 檢測新機 新三年期 ($8,190)</t>
        </is>
      </c>
      <c r="C201" s="15" t="n">
        <v>8190</v>
      </c>
    </row>
    <row r="202">
      <c r="A202" s="2" t="inlineStr">
        <is>
          <t>99902648</t>
        </is>
      </c>
      <c r="B202" s="3" t="inlineStr">
        <is>
          <t>S.A CARE 2.0 for MacBook Pro 15吋/16吋/16吋(Ｍ1) 檢測新機 新三年期 ($11,190)</t>
        </is>
      </c>
      <c r="C202" s="15" t="n">
        <v>11190</v>
      </c>
    </row>
    <row r="203">
      <c r="A203" s="2" t="inlineStr">
        <is>
          <t>99902649</t>
        </is>
      </c>
      <c r="B203" s="3" t="inlineStr">
        <is>
          <t>S.A CARE 2.0 for AirPods 1代/2代/3代/AirPods Pro 新二年期 ($899)</t>
        </is>
      </c>
      <c r="C203" s="2" t="n">
        <v>899</v>
      </c>
    </row>
    <row r="204">
      <c r="A204" s="2" t="inlineStr">
        <is>
          <t>99902650</t>
        </is>
      </c>
      <c r="B204" s="3" t="inlineStr">
        <is>
          <t>S.A CARE 2.0 for AirPods 1代/2代/3代/AirPods Pro 檢測新機 新二年期 ($899)</t>
        </is>
      </c>
      <c r="C204" s="2" t="n">
        <v>899</v>
      </c>
    </row>
    <row r="205">
      <c r="A205" s="2" t="inlineStr">
        <is>
          <t>99902651</t>
        </is>
      </c>
      <c r="B205" s="3" t="inlineStr">
        <is>
          <t>S.A CARE 2.0 for AirPods Max 新二年期 ($1,599)</t>
        </is>
      </c>
      <c r="C205" s="15" t="n">
        <v>1599</v>
      </c>
    </row>
    <row r="206">
      <c r="A206" s="2" t="inlineStr">
        <is>
          <t>99902652</t>
        </is>
      </c>
      <c r="B206" s="3" t="inlineStr">
        <is>
          <t>S.A CARE 2.0 for iPhone 7+/8+/XR/11/12/12 mini/13/13mini/14 新二年期 ($4,690)</t>
        </is>
      </c>
      <c r="C206" s="15" t="n">
        <v>4690</v>
      </c>
    </row>
    <row r="207">
      <c r="A207" s="2" t="inlineStr">
        <is>
          <t>99902653</t>
        </is>
      </c>
      <c r="B207" s="3" t="inlineStr">
        <is>
          <t>S.A CARE 2.0 for iPhone 7+/8+/XR/11/12/12 mini/13/13mini/14  檢測新機 新二年期 ($4,690)</t>
        </is>
      </c>
      <c r="C207" s="15" t="n">
        <v>4690</v>
      </c>
    </row>
    <row r="208">
      <c r="A208" s="2" t="inlineStr">
        <is>
          <t>99902654</t>
        </is>
      </c>
      <c r="B208" s="3" t="inlineStr">
        <is>
          <t>S.A CARE 2.0 for iPhone X/XS/XS Max/11 Pro/11 Pro Max/12 Pro/12 Pro Max/13 Pro/13 Pro Max/14 Pro/14 Pro Max 新二年期 ($6,190)</t>
        </is>
      </c>
      <c r="C208" s="15" t="n">
        <v>6190</v>
      </c>
    </row>
    <row r="209">
      <c r="A209" s="2" t="inlineStr">
        <is>
          <t>99902655</t>
        </is>
      </c>
      <c r="B209" s="3" t="inlineStr">
        <is>
          <t>S.A CARE 2.0 for iPhone X/XS/XS Max/11 Pro/11 Pro Max/12 Pro/12 Pro Max/13 Pro/13 Pro Max/14 Pro/14 Pro Max 檢測新機 新二年期 ($6,190)</t>
        </is>
      </c>
      <c r="C209" s="15" t="n">
        <v>6190</v>
      </c>
    </row>
    <row r="210">
      <c r="A210" s="2" t="inlineStr">
        <is>
          <t>99902656</t>
        </is>
      </c>
      <c r="B210" s="3" t="inlineStr">
        <is>
          <t>S.A CARE 2.0 for Apple Watch S4/S5/S6/S7/S8 新二年期 ($2,290)</t>
        </is>
      </c>
      <c r="C210" s="15" t="n">
        <v>2290</v>
      </c>
    </row>
    <row r="211">
      <c r="A211" s="2" t="inlineStr">
        <is>
          <t>99902657</t>
        </is>
      </c>
      <c r="B211" s="3" t="inlineStr">
        <is>
          <t>S.A CARE 2.0 for Apple Watch S4/S5/S6/S7/S8 檢測新機 新二年期 ($2,290)</t>
        </is>
      </c>
      <c r="C211" s="15" t="n">
        <v>2290</v>
      </c>
    </row>
    <row r="212">
      <c r="A212" s="2" t="inlineStr">
        <is>
          <t>99902658</t>
        </is>
      </c>
      <c r="B212" s="3" t="inlineStr">
        <is>
          <t>S.A CARE 2.0 for Apple Watch S6/S7/S8 Hermes 、Titanium 檢測新機 新二年期 ($2,690)</t>
        </is>
      </c>
      <c r="C212" s="15" t="n">
        <v>2690</v>
      </c>
    </row>
    <row r="213">
      <c r="A213" s="2" t="inlineStr">
        <is>
          <t>99902659</t>
        </is>
      </c>
      <c r="B213" s="3" t="inlineStr">
        <is>
          <t>S.A CARE 2.0 for MacBook Air (M1系列) 新三年期 ($5,690)</t>
        </is>
      </c>
      <c r="C213" s="15" t="n">
        <v>5690</v>
      </c>
    </row>
    <row r="214">
      <c r="A214" s="2" t="inlineStr">
        <is>
          <t>99902660</t>
        </is>
      </c>
      <c r="B214" s="3" t="inlineStr">
        <is>
          <t>S.A CARE 2.0 for MacBook Air (M1系列) 檢測新機 新三年期 ($5,690)</t>
        </is>
      </c>
      <c r="C214" s="15" t="n">
        <v>5690</v>
      </c>
    </row>
    <row r="215">
      <c r="A215" s="2" t="inlineStr">
        <is>
          <t>99902661</t>
        </is>
      </c>
      <c r="B215" s="3" t="inlineStr">
        <is>
          <t>S.A CARE 2.0 for MacBook Pro 13吋 (M1、M2) 新三年期 ($7,090)</t>
        </is>
      </c>
      <c r="C215" s="15" t="n">
        <v>7090</v>
      </c>
    </row>
    <row r="216">
      <c r="A216" s="2" t="inlineStr">
        <is>
          <t>99902662</t>
        </is>
      </c>
      <c r="B216" s="3" t="inlineStr">
        <is>
          <t>S.A CARE 2.0 for MacBook Pro 13吋 (M1、M2) 檢測新機 新三年期 ($7,090)</t>
        </is>
      </c>
      <c r="C216" s="15" t="n">
        <v>7090</v>
      </c>
    </row>
    <row r="217">
      <c r="A217" s="2" t="inlineStr">
        <is>
          <t>99902663</t>
        </is>
      </c>
      <c r="B217" s="3" t="inlineStr">
        <is>
          <t>S.A CARE 2.0 for iPad Air 5 / iPad Air 11(M2)  新二年期 ($2,390)</t>
        </is>
      </c>
      <c r="C217" s="15" t="n">
        <v>2390</v>
      </c>
    </row>
    <row r="218">
      <c r="A218" s="2" t="inlineStr">
        <is>
          <t>99902664</t>
        </is>
      </c>
      <c r="B218" s="3" t="inlineStr">
        <is>
          <t>S.A CARE 2.0 for iPad Air 5 / iPad Air 11(M2)  檢測新機 新二年期 ($2,390)</t>
        </is>
      </c>
      <c r="C218" s="15" t="n">
        <v>2390</v>
      </c>
    </row>
    <row r="219">
      <c r="A219" s="2" t="inlineStr">
        <is>
          <t>99902665</t>
        </is>
      </c>
      <c r="B219" s="3" t="inlineStr">
        <is>
          <t>S.A CARE 2.0 for iPhone SE 二代/三代 新二年期 ($2,590)</t>
        </is>
      </c>
      <c r="C219" s="15" t="n">
        <v>2590</v>
      </c>
    </row>
    <row r="220">
      <c r="A220" s="2" t="inlineStr">
        <is>
          <t>99902666</t>
        </is>
      </c>
      <c r="B220" s="3" t="inlineStr">
        <is>
          <t>S.A CARE 2.0 for iPhone SE 二代/三代 檢測新機 新二年期 ($2,590)</t>
        </is>
      </c>
      <c r="C220" s="15" t="n">
        <v>2590</v>
      </c>
    </row>
    <row r="221">
      <c r="A221" s="2" t="inlineStr">
        <is>
          <t>99902667</t>
        </is>
      </c>
      <c r="B221" s="3" t="inlineStr">
        <is>
          <t>S.A CARE 2.0 for MacBook Air  (M2系列) 新三年期 ($6,590)</t>
        </is>
      </c>
      <c r="C221" s="15" t="n">
        <v>6590</v>
      </c>
    </row>
    <row r="222">
      <c r="A222" s="2" t="inlineStr">
        <is>
          <t>99902668</t>
        </is>
      </c>
      <c r="B222" s="3" t="inlineStr">
        <is>
          <t>S.A CARE 2.0 for MacBook Air  (M2系列) 檢測新機 新三年期 ($6,590)</t>
        </is>
      </c>
      <c r="C222" s="15" t="n">
        <v>6590</v>
      </c>
    </row>
    <row r="223">
      <c r="A223" s="16" t="inlineStr">
        <is>
          <t>99902902</t>
        </is>
      </c>
      <c r="B223" s="3" t="inlineStr">
        <is>
          <t>S.A CARE 2.0 for Mac mini 延長保固 1+2年期 $2,790(MMFJ3TA/A)</t>
        </is>
      </c>
      <c r="C223" s="16" t="n">
        <v>0</v>
      </c>
    </row>
    <row r="224">
      <c r="A224" s="16" t="inlineStr">
        <is>
          <t>99902903</t>
        </is>
      </c>
      <c r="B224" s="3" t="inlineStr">
        <is>
          <t>S.A CARE 2.0 for Mac mini 延長保固 1+2年期 $2,790(MMFK3TA/A)</t>
        </is>
      </c>
      <c r="C224" s="16" t="n">
        <v>0</v>
      </c>
    </row>
    <row r="225">
      <c r="A225" s="16" t="inlineStr">
        <is>
          <t>99902904</t>
        </is>
      </c>
      <c r="B225" s="3" t="inlineStr">
        <is>
          <t>S.A CARE 2.0 for Mac mini 延長保固 1+2年期 $2,790(MNH73TA/A)</t>
        </is>
      </c>
      <c r="C225" s="16" t="n">
        <v>0</v>
      </c>
    </row>
    <row r="226">
      <c r="A226" s="1" t="inlineStr">
        <is>
          <t>99902929</t>
        </is>
      </c>
      <c r="B226" s="3" t="inlineStr">
        <is>
          <t>S.A CARE 2.0 for iPad Pro 新二年期 ($3,890)</t>
        </is>
      </c>
      <c r="C226" s="2" t="n">
        <v>3890</v>
      </c>
    </row>
    <row r="227">
      <c r="A227" s="1" t="inlineStr">
        <is>
          <t>99902930</t>
        </is>
      </c>
      <c r="B227" s="3" t="inlineStr">
        <is>
          <t>S.A CARE 2.0 for iPad Pro 檢測新機 新二年期 ($3,890)</t>
        </is>
      </c>
      <c r="C227" s="2" t="n">
        <v>3890</v>
      </c>
    </row>
    <row r="228">
      <c r="A228" s="1" t="inlineStr">
        <is>
          <t>99902931</t>
        </is>
      </c>
      <c r="B228" s="3" t="inlineStr">
        <is>
          <t>S.A CARE 2.0 for iPhone 14 Plus 新二年期 ($6,190)</t>
        </is>
      </c>
      <c r="C228" s="2" t="n">
        <v>6190</v>
      </c>
    </row>
    <row r="229">
      <c r="A229" s="1" t="inlineStr">
        <is>
          <t>99902932</t>
        </is>
      </c>
      <c r="B229" s="3" t="inlineStr">
        <is>
          <t>S.A CARE 2.0 for iPhone 14 Plus  檢測新機 新二年期 ($6,190)</t>
        </is>
      </c>
      <c r="C229" s="2" t="n">
        <v>6190</v>
      </c>
    </row>
    <row r="230">
      <c r="A230" s="1" t="inlineStr">
        <is>
          <t>99902933</t>
        </is>
      </c>
      <c r="B230" s="3" t="inlineStr">
        <is>
          <t>S.A CARE 2.0 for iPhone 13/13mini/14 新二年期 ($4,790)</t>
        </is>
      </c>
      <c r="C230" s="2" t="n">
        <v>4790</v>
      </c>
    </row>
    <row r="231">
      <c r="A231" s="1" t="inlineStr">
        <is>
          <t>99902934</t>
        </is>
      </c>
      <c r="B231" s="3" t="inlineStr">
        <is>
          <t>S.A CARE 2.0 for iPhone 13/13mini/14  檢測新機 新二年期 ($4,790)</t>
        </is>
      </c>
      <c r="C231" s="2" t="n">
        <v>4790</v>
      </c>
    </row>
    <row r="232">
      <c r="A232" s="1" t="inlineStr">
        <is>
          <t>99902935</t>
        </is>
      </c>
      <c r="B232" s="3" t="inlineStr">
        <is>
          <t>S.A CARE 2.0 for iPhone 13 Pro/13 Pro Max/14 Pro/14 Pro Max 新二年期 ($6,390)</t>
        </is>
      </c>
      <c r="C232" s="2" t="n">
        <v>6390</v>
      </c>
    </row>
    <row r="233">
      <c r="A233" s="1" t="inlineStr">
        <is>
          <t>99902936</t>
        </is>
      </c>
      <c r="B233" s="3" t="inlineStr">
        <is>
          <t>S.A CARE 2.0 for iPhone 13 Pro/13 Pro Max/14 Pro/14 Pro Max 檢測新機 新二年期 ($6,390)</t>
        </is>
      </c>
      <c r="C233" s="2" t="n">
        <v>6390</v>
      </c>
    </row>
    <row r="234">
      <c r="A234" s="1" t="inlineStr">
        <is>
          <t>99902937</t>
        </is>
      </c>
      <c r="B234" s="3" t="inlineStr">
        <is>
          <t>S.A CARE 2.0 for MacBook Air 13吋(M1、M2系列) 新三年期 ($5,190)</t>
        </is>
      </c>
      <c r="C234" s="2" t="n">
        <v>5190</v>
      </c>
    </row>
    <row r="235">
      <c r="A235" s="1" t="inlineStr">
        <is>
          <t>99902938</t>
        </is>
      </c>
      <c r="B235" s="3" t="inlineStr">
        <is>
          <t>S.A CARE 2.0 for MacBook Air 13吋(M1、M2系列) 檢測新機 新三年期 ($5,190)</t>
        </is>
      </c>
      <c r="C235" s="2" t="n">
        <v>5190</v>
      </c>
    </row>
    <row r="236">
      <c r="A236" s="1" t="inlineStr">
        <is>
          <t>99902939</t>
        </is>
      </c>
      <c r="B236" s="3" t="inlineStr">
        <is>
          <t>S.A CARE 2.0 for MacBook Air 13吋 (M2系列) 新三年期 ($5,890)</t>
        </is>
      </c>
      <c r="C236" s="2" t="n">
        <v>5890</v>
      </c>
    </row>
    <row r="237">
      <c r="A237" s="1" t="inlineStr">
        <is>
          <t>99902940</t>
        </is>
      </c>
      <c r="B237" s="3" t="inlineStr">
        <is>
          <t>S.A CARE 2.0 for MacBook Air 13吋 (M2系列) 檢測新機 新三年期 ($5,890)</t>
        </is>
      </c>
      <c r="C237" s="2" t="n">
        <v>5890</v>
      </c>
    </row>
    <row r="238">
      <c r="A238" s="1" t="inlineStr">
        <is>
          <t>99902941</t>
        </is>
      </c>
      <c r="B238" s="3" t="inlineStr">
        <is>
          <t>S.A CARE 2.0 for Apple Watch Ultra 新二年期 ($3,190)</t>
        </is>
      </c>
      <c r="C238" s="2" t="n">
        <v>3190</v>
      </c>
    </row>
    <row r="239">
      <c r="A239" s="1" t="inlineStr">
        <is>
          <t>99902942</t>
        </is>
      </c>
      <c r="B239" s="3" t="inlineStr">
        <is>
          <t>S.A CARE 2.0 for Apple Watch Ultra 檢測新機 新二年期 ($3,190)</t>
        </is>
      </c>
      <c r="C239" s="2" t="n">
        <v>3190</v>
      </c>
    </row>
    <row r="240" ht="19" customHeight="1" s="19">
      <c r="A240" s="1" t="inlineStr">
        <is>
          <t>99902943</t>
        </is>
      </c>
      <c r="B240" s="3" t="inlineStr">
        <is>
          <t>S.A CARE 2.0 for Apple Watch S7/S8/S9/S10 Hermes 、鈦⾦屬 / Hermes Ultra 檢測新機 新⼆年期 ($2,890)</t>
        </is>
      </c>
      <c r="C240" s="2" t="n">
        <v>2890</v>
      </c>
    </row>
    <row r="241">
      <c r="A241" s="1" t="inlineStr">
        <is>
          <t>99902944</t>
        </is>
      </c>
      <c r="B241" s="3" t="inlineStr">
        <is>
          <t>S.A CARE 2.0 for MacBook Air 15吋 (M2、M3系列) 新三年期 ($6,890)</t>
        </is>
      </c>
      <c r="C241" s="2" t="n">
        <v>6890</v>
      </c>
    </row>
    <row r="242">
      <c r="A242" s="1" t="inlineStr">
        <is>
          <t>99902945</t>
        </is>
      </c>
      <c r="B242" s="3" t="inlineStr">
        <is>
          <t>S.A CARE 2.0 for MacBook Air 15吋 (M2、M3系列) 檢測新機 新三年期 ($6,890)</t>
        </is>
      </c>
      <c r="C242" s="2" t="n">
        <v>6890</v>
      </c>
    </row>
    <row r="243">
      <c r="A243" s="13" t="inlineStr">
        <is>
          <t>99902977</t>
        </is>
      </c>
      <c r="B243" s="3" t="inlineStr">
        <is>
          <t>S.A CARE 2.0 for Apple Watch S3/SE 新二年期 ($1,590)</t>
        </is>
      </c>
      <c r="C243" s="14" t="n">
        <v>1590</v>
      </c>
    </row>
    <row r="244">
      <c r="A244" s="13" t="inlineStr">
        <is>
          <t>99902978</t>
        </is>
      </c>
      <c r="B244" s="3" t="inlineStr">
        <is>
          <t>S.A CARE 2.0 for Apple Watch S3/SE 檢測新機 新二年期 ($1,590)</t>
        </is>
      </c>
      <c r="C244" s="14" t="n">
        <v>1590</v>
      </c>
    </row>
    <row r="245" ht="19" customHeight="1" s="19">
      <c r="A245" s="13" t="inlineStr">
        <is>
          <t>99902979</t>
        </is>
      </c>
      <c r="B245" s="3" t="inlineStr">
        <is>
          <t>S.A CARE 2.0 for Apple Watch S9/S10 鋁⾦屬 、不銹鋼 新⼆年期 ($2,190)</t>
        </is>
      </c>
      <c r="C245" s="14" t="n">
        <v>2190</v>
      </c>
    </row>
    <row r="246" ht="19" customHeight="1" s="19">
      <c r="A246" s="13" t="inlineStr">
        <is>
          <t>99902980</t>
        </is>
      </c>
      <c r="B246" s="3" t="inlineStr">
        <is>
          <t>S.A CARE 2.0 for Apple Watch S7/S8/S9/S10 鋁⾦屬 、不銹鋼 檢測新機 新⼆年期 ($2,190)</t>
        </is>
      </c>
      <c r="C246" s="14" t="n">
        <v>2190</v>
      </c>
    </row>
    <row r="247">
      <c r="A247" s="13" t="inlineStr">
        <is>
          <t>99902981</t>
        </is>
      </c>
      <c r="B247" s="3" t="inlineStr">
        <is>
          <t>S.A CARE 2.0 for iPhone 14 Plus/15 Plus /16 Plus 新二年期 ($5,390)</t>
        </is>
      </c>
      <c r="C247" s="14" t="n">
        <v>5390</v>
      </c>
    </row>
    <row r="248" ht="19" customHeight="1" s="19">
      <c r="A248" s="13" t="inlineStr">
        <is>
          <t>99902982</t>
        </is>
      </c>
      <c r="B248" s="3" t="inlineStr">
        <is>
          <t>S.A CARE 2.0 for iPhone 14 Plus/15 Plus /16 Plus 檢測新機 新⼆年期 ($5,390)</t>
        </is>
      </c>
      <c r="C248" s="14" t="n">
        <v>5390</v>
      </c>
    </row>
    <row r="249">
      <c r="A249" s="13" t="inlineStr">
        <is>
          <t>99902983</t>
        </is>
      </c>
      <c r="B249" s="3" t="inlineStr">
        <is>
          <t>S.A CARE 2.0 for iPhone 14/15/16 新二年期 ($4,590)</t>
        </is>
      </c>
      <c r="C249" s="14" t="n">
        <v>4590</v>
      </c>
    </row>
    <row r="250" ht="19" customHeight="1" s="19">
      <c r="A250" s="13" t="inlineStr">
        <is>
          <t>99902984</t>
        </is>
      </c>
      <c r="B250" s="3" t="inlineStr">
        <is>
          <t>S.A CARE 2.0 for iPhone 13/13mini/14/15/16 檢測新機 新⼆年期 ($4,590)</t>
        </is>
      </c>
      <c r="C250" s="14" t="n">
        <v>4590</v>
      </c>
    </row>
    <row r="251">
      <c r="A251" s="13" t="inlineStr">
        <is>
          <t>99902985</t>
        </is>
      </c>
      <c r="B251" s="3" t="inlineStr">
        <is>
          <t>S.A CARE 2.0 for iPhone 14 Pro/14 Pro Max/15 Pro/15 Pro Max /16 Pro /16 Pro Max  新二年期 ($5,990)</t>
        </is>
      </c>
      <c r="C251" s="14" t="n">
        <v>5990</v>
      </c>
    </row>
    <row r="252" ht="19" customHeight="1" s="19">
      <c r="A252" s="13" t="inlineStr">
        <is>
          <t>99902986</t>
        </is>
      </c>
      <c r="B252" s="3" t="inlineStr">
        <is>
          <t>S.A CARE 2.0 for iPhone 13 Pro/13 Pro Max/14 Pro/14 Pro Max/15 Pro/15 Pro Max /16 Pro /16 Pro Max 檢測新機 新⼆年期 ($5,990)</t>
        </is>
      </c>
      <c r="C252" s="14" t="n">
        <v>5990</v>
      </c>
    </row>
    <row r="253" ht="19" customHeight="1" s="19">
      <c r="A253" s="13" t="inlineStr">
        <is>
          <t>99902987</t>
        </is>
      </c>
      <c r="B253" s="3" t="inlineStr">
        <is>
          <t>S.A CARE 2.0 for Apple Watch Ultra / S10 鈦⾦屬 新⼆年期 ($2,890)</t>
        </is>
      </c>
      <c r="C253" s="14" t="n">
        <v>2890</v>
      </c>
    </row>
    <row r="254">
      <c r="A254" s="13" t="inlineStr">
        <is>
          <t>99902988</t>
        </is>
      </c>
      <c r="B254" s="3" t="inlineStr">
        <is>
          <t>S.A CARE 2.0 for Apple Watch Ultra 檢測新機 新二年期 ($2,890)</t>
        </is>
      </c>
      <c r="C254" s="14" t="n">
        <v>2890</v>
      </c>
    </row>
    <row r="255">
      <c r="A255" s="1" t="inlineStr">
        <is>
          <t>99903015</t>
        </is>
      </c>
      <c r="B255" s="3" t="inlineStr">
        <is>
          <t>S.A CARE 2.0 for AirPods 1代/2代/3代/AirPods Pro 新一年期 ($799)</t>
        </is>
      </c>
      <c r="C255" s="14" t="n">
        <v>799</v>
      </c>
    </row>
    <row r="256">
      <c r="A256" s="1" t="inlineStr">
        <is>
          <t>99903016</t>
        </is>
      </c>
      <c r="B256" s="3" t="inlineStr">
        <is>
          <t>S.A CARE 2.0 for AirPods 1代/2代/3代/AirPods Pro 檢測新機 新一年期 ($799)</t>
        </is>
      </c>
      <c r="C256" s="14" t="n">
        <v>799</v>
      </c>
    </row>
    <row r="257">
      <c r="A257" s="1" t="inlineStr">
        <is>
          <t>99903017</t>
        </is>
      </c>
      <c r="B257" s="3" t="inlineStr">
        <is>
          <t>S.A CARE 2.0 for AirPods 1代/2代/3代/AirPods Pro 續保機 新一年期 ($799)</t>
        </is>
      </c>
      <c r="C257" s="14" t="n">
        <v>799</v>
      </c>
    </row>
    <row r="258">
      <c r="A258" s="1" t="inlineStr">
        <is>
          <t>99903018</t>
        </is>
      </c>
      <c r="B258" s="3" t="inlineStr">
        <is>
          <t>S.A CARE 2.0 for AirPods 1代/2代/3代/AirPods Pro 新二年期 ($999)</t>
        </is>
      </c>
      <c r="C258" s="14" t="n">
        <v>999</v>
      </c>
    </row>
    <row r="259">
      <c r="A259" s="1" t="inlineStr">
        <is>
          <t>99903019</t>
        </is>
      </c>
      <c r="B259" s="3" t="inlineStr">
        <is>
          <t>S.A CARE 2.0 for AirPods 1代/2代/3代/AirPods Pro 檢測新機 新二年期 ($999)</t>
        </is>
      </c>
      <c r="C259" s="14" t="n">
        <v>999</v>
      </c>
    </row>
    <row r="260">
      <c r="A260" s="1" t="inlineStr">
        <is>
          <t>99903028</t>
        </is>
      </c>
      <c r="B260" s="3" t="inlineStr">
        <is>
          <t>S.A CARE 2.0 for iMac 24 延長保固 1+2年期 $4,890 (MQR93TA/A) 新機/檢測新機</t>
        </is>
      </c>
      <c r="C260" s="14" t="n">
        <v>0</v>
      </c>
    </row>
    <row r="261">
      <c r="A261" s="1" t="inlineStr">
        <is>
          <t>99903029</t>
        </is>
      </c>
      <c r="B261" s="3" t="inlineStr">
        <is>
          <t>S.A CARE 2.0 for iMac 24 延長保固 1+2年期 $4,890 (MQRA3TA/A) 新機/檢測新機</t>
        </is>
      </c>
      <c r="C261" s="14" t="n">
        <v>0</v>
      </c>
    </row>
    <row r="262">
      <c r="A262" s="1" t="inlineStr">
        <is>
          <t>99903030</t>
        </is>
      </c>
      <c r="B262" s="3" t="inlineStr">
        <is>
          <t>S.A CARE 2.0 for iMac 24 延長保固 1+2年期 $4,890 (MQRC3TA/A) 新機/檢測新機</t>
        </is>
      </c>
      <c r="C262" s="14" t="n">
        <v>0</v>
      </c>
    </row>
    <row r="263">
      <c r="A263" s="1" t="inlineStr">
        <is>
          <t>99903031</t>
        </is>
      </c>
      <c r="B263" s="3" t="inlineStr">
        <is>
          <t>S.A CARE 2.0 for iMac 24 延長保固 1+2年期 $4,890 (MQRD3TA/A) 新機/檢測新機</t>
        </is>
      </c>
      <c r="C263" s="14" t="n">
        <v>0</v>
      </c>
    </row>
    <row r="264">
      <c r="A264" s="1" t="inlineStr">
        <is>
          <t>99903032</t>
        </is>
      </c>
      <c r="B264" s="3" t="inlineStr">
        <is>
          <t>S.A CARE 2.0 for iMac 24 延長保固 1+2年期 $5,290 (MQRJ3TA/A) 新機/檢測新機</t>
        </is>
      </c>
      <c r="C264" s="14" t="n">
        <v>0</v>
      </c>
    </row>
    <row r="265">
      <c r="A265" s="1" t="inlineStr">
        <is>
          <t>99903033</t>
        </is>
      </c>
      <c r="B265" s="3" t="inlineStr">
        <is>
          <t>S.A CARE 2.0 for iMac 24 延長保固 1+2年期 $5,290 (MQRK3TA/A) 新機/檢測新機</t>
        </is>
      </c>
      <c r="C265" s="14" t="n">
        <v>0</v>
      </c>
    </row>
    <row r="266">
      <c r="A266" s="1" t="inlineStr">
        <is>
          <t>99903034</t>
        </is>
      </c>
      <c r="B266" s="3" t="inlineStr">
        <is>
          <t>S.A CARE 2.0 for iMac 24 延長保固 1+2年期 $5,290 (MQRN3TA/A) 新機/檢測新機</t>
        </is>
      </c>
      <c r="C266" s="14" t="n">
        <v>0</v>
      </c>
    </row>
    <row r="267">
      <c r="A267" s="1" t="inlineStr">
        <is>
          <t>99903035</t>
        </is>
      </c>
      <c r="B267" s="3" t="inlineStr">
        <is>
          <t>S.A CARE 2.0 for iMac 24 延長保固 1+2年期 $5,290 (MQRP3TA/A) 新機/檢測新機</t>
        </is>
      </c>
      <c r="C267" s="14" t="n">
        <v>0</v>
      </c>
    </row>
    <row r="268">
      <c r="A268" s="1" t="inlineStr">
        <is>
          <t>99903036</t>
        </is>
      </c>
      <c r="B268" s="3" t="inlineStr">
        <is>
          <t>S.A CARE 2.0 for iMac 24 延長保固 1+2年期 $5,290 (MQRQ3TA/A) 新機/檢測新機</t>
        </is>
      </c>
      <c r="C268" s="14" t="n">
        <v>0</v>
      </c>
    </row>
    <row r="269">
      <c r="A269" s="1" t="inlineStr">
        <is>
          <t>99903037</t>
        </is>
      </c>
      <c r="B269" s="3" t="inlineStr">
        <is>
          <t>S.A CARE 2.0 for iMac 24 延長保固 1+2年期 $5,290 (MQRR3TA/A) 新機/檢測新機</t>
        </is>
      </c>
      <c r="C269" s="14" t="n">
        <v>0</v>
      </c>
    </row>
    <row r="270">
      <c r="A270" s="1" t="inlineStr">
        <is>
          <t>99903038</t>
        </is>
      </c>
      <c r="B270" s="3" t="inlineStr">
        <is>
          <t>S.A CARE 2.0 for iMac 24 延長保固 1+2年期 $5,290 (MQRT3TA/A) 新機/檢測新機</t>
        </is>
      </c>
      <c r="C270" s="14" t="n">
        <v>0</v>
      </c>
    </row>
    <row r="271">
      <c r="A271" s="1" t="inlineStr">
        <is>
          <t>99903039</t>
        </is>
      </c>
      <c r="B271" s="3" t="inlineStr">
        <is>
          <t>S.A CARE 2.0 for iMac 24 延長保固 1+2年期 $5,290 (MQRU3TA/A) 新機/檢測新機</t>
        </is>
      </c>
      <c r="C271" s="14" t="n">
        <v>0</v>
      </c>
    </row>
    <row r="272">
      <c r="A272" s="1" t="inlineStr">
        <is>
          <t>99903055</t>
        </is>
      </c>
      <c r="B272" s="3" t="inlineStr">
        <is>
          <t>S.A CARE 2.0 for MacBook Air 13吋(M3系列) 新三年期 ($5,890)</t>
        </is>
      </c>
      <c r="C272" s="14" t="n">
        <v>5890</v>
      </c>
    </row>
    <row r="273">
      <c r="A273" s="1" t="inlineStr">
        <is>
          <t>99903056</t>
        </is>
      </c>
      <c r="B273" s="3" t="inlineStr">
        <is>
          <t>S.A CARE 2.0 for MacBook Air 13吋(M3系列) 檢測新機 新三年期 ($5,890)</t>
        </is>
      </c>
      <c r="C273" s="14" t="n">
        <v>5890</v>
      </c>
    </row>
    <row r="274">
      <c r="A274" s="1" t="inlineStr">
        <is>
          <t>99903072</t>
        </is>
      </c>
      <c r="B274" s="3" t="inlineStr">
        <is>
          <t>S.A CARE 2.0 for iPad Air 13 (M2) 新一年期 ($1,990)</t>
        </is>
      </c>
      <c r="C274" s="2" t="n">
        <v>1990</v>
      </c>
    </row>
    <row r="275">
      <c r="A275" s="1" t="inlineStr">
        <is>
          <t>99903073</t>
        </is>
      </c>
      <c r="B275" s="3" t="inlineStr">
        <is>
          <t>S.A CARE 2.0 for iPad Pro 11 (M4) 新一年期 ($2,790)</t>
        </is>
      </c>
      <c r="C275" s="2" t="n">
        <v>2790</v>
      </c>
    </row>
    <row r="276">
      <c r="A276" s="1" t="inlineStr">
        <is>
          <t>99903074</t>
        </is>
      </c>
      <c r="B276" s="3" t="inlineStr">
        <is>
          <t>S.A CARE 2.0 for iPad Pro 13 (M4) 新一年期 ($3,190)</t>
        </is>
      </c>
      <c r="C276" s="2" t="n">
        <v>3190</v>
      </c>
    </row>
    <row r="277">
      <c r="A277" s="1" t="inlineStr">
        <is>
          <t>99903075</t>
        </is>
      </c>
      <c r="B277" s="3" t="inlineStr">
        <is>
          <t>S.A CARE 2.0 for iPad Air 13 (M2) 檢測新機 新一年期 ($1,990)</t>
        </is>
      </c>
      <c r="C277" s="2" t="n">
        <v>1990</v>
      </c>
    </row>
    <row r="278">
      <c r="A278" s="1" t="inlineStr">
        <is>
          <t>99903076</t>
        </is>
      </c>
      <c r="B278" s="3" t="inlineStr">
        <is>
          <t>S.A CARE 2.0 for iPad Pro 11 (M4) 檢測新機 新一年期 ($2,790)</t>
        </is>
      </c>
      <c r="C278" s="2" t="n">
        <v>2790</v>
      </c>
    </row>
    <row r="279">
      <c r="A279" s="1" t="inlineStr">
        <is>
          <t>99903077</t>
        </is>
      </c>
      <c r="B279" s="3" t="inlineStr">
        <is>
          <t>S.A CARE 2.0 for iPad Pro 13 (M4) 檢測新機 新一年期 ($3,190)</t>
        </is>
      </c>
      <c r="C279" s="2" t="n">
        <v>3190</v>
      </c>
    </row>
    <row r="280">
      <c r="A280" s="1" t="inlineStr">
        <is>
          <t>99903078</t>
        </is>
      </c>
      <c r="B280" s="3" t="inlineStr">
        <is>
          <t>S.A CARE 2.0 for iPad Air 13 (M2) 新二年期 ($3,090)</t>
        </is>
      </c>
      <c r="C280" s="2" t="n">
        <v>3090</v>
      </c>
    </row>
    <row r="281">
      <c r="A281" s="1" t="inlineStr">
        <is>
          <t>99903079</t>
        </is>
      </c>
      <c r="B281" s="3" t="inlineStr">
        <is>
          <t>S.A CARE 2.0 for iPad Pro 11 (M4) 新二年期 ($4,290)</t>
        </is>
      </c>
      <c r="C281" s="2" t="n">
        <v>4290</v>
      </c>
    </row>
    <row r="282">
      <c r="A282" s="1" t="inlineStr">
        <is>
          <t>99903080</t>
        </is>
      </c>
      <c r="B282" s="3" t="inlineStr">
        <is>
          <t>S.A CARE 2.0 for iPad Pro 13 (M4) 新二年期 ($5,190)</t>
        </is>
      </c>
      <c r="C282" s="2" t="n">
        <v>5190</v>
      </c>
    </row>
    <row r="283">
      <c r="A283" s="1" t="inlineStr">
        <is>
          <t>99903081</t>
        </is>
      </c>
      <c r="B283" s="3" t="inlineStr">
        <is>
          <t>S.A CARE 2.0 for iPad Air 13 (M2) 檢測新機 新二年期 ($3,090)</t>
        </is>
      </c>
      <c r="C283" s="2" t="n">
        <v>3090</v>
      </c>
    </row>
    <row r="284">
      <c r="A284" s="1" t="inlineStr">
        <is>
          <t>99903082</t>
        </is>
      </c>
      <c r="B284" s="3" t="inlineStr">
        <is>
          <t>S.A CARE 2.0 for iPad Pro 11 (M4) 檢測新機 新二年期 ($4,290)</t>
        </is>
      </c>
      <c r="C284" s="2" t="n">
        <v>4290</v>
      </c>
    </row>
    <row r="285">
      <c r="A285" s="1" t="inlineStr">
        <is>
          <t>99903083</t>
        </is>
      </c>
      <c r="B285" s="3" t="inlineStr">
        <is>
          <t>S.A CARE 2.0 for iPad Pro 13 (M4) 檢測新機 新二年期 ($5,190)</t>
        </is>
      </c>
      <c r="C285" s="2" t="n">
        <v>5190</v>
      </c>
    </row>
    <row r="286">
      <c r="A286" s="1" t="inlineStr">
        <is>
          <t>99903237</t>
        </is>
      </c>
      <c r="B286" s="3" t="inlineStr">
        <is>
          <t>S.A CARE 2.0 for Apple Watch S10 鈦金屬  新一年期 ($1,800)</t>
        </is>
      </c>
      <c r="C286" s="2" t="n">
        <v>1800</v>
      </c>
    </row>
    <row r="287">
      <c r="A287" s="1" t="inlineStr">
        <is>
          <t>99903238</t>
        </is>
      </c>
      <c r="B287" s="3" t="inlineStr">
        <is>
          <t>S.A CARE 2.0 for AirPods 1代/2代/3代/AirPods Pro 新二年期 ($950)</t>
        </is>
      </c>
      <c r="C287" s="2" t="n">
        <v>950</v>
      </c>
    </row>
    <row r="288">
      <c r="A288" s="1" t="inlineStr">
        <is>
          <t>99903239</t>
        </is>
      </c>
      <c r="B288" s="3" t="inlineStr">
        <is>
          <t>S.A CARE 2.0 for AirPods 1代/2代/3代/AirPods Pro 檢測新機 新二年期 ($950)</t>
        </is>
      </c>
      <c r="C288" s="2" t="n">
        <v>950</v>
      </c>
    </row>
    <row r="289" ht="19" customHeight="1" s="19">
      <c r="A289" s="1" t="inlineStr">
        <is>
          <t>99902675</t>
        </is>
      </c>
      <c r="B289" s="3" t="inlineStr">
        <is>
          <t xml:space="preserve"> S.A CARE 2.0 for Apple Watch S7/S8/S9/S10 Hermes 、鈦⾦屬 / Hermes Ultra 整新機/續保機 新⼀年期 ($1,800)</t>
        </is>
      </c>
      <c r="C289" s="2" t="n">
        <v>1800</v>
      </c>
    </row>
    <row r="290">
      <c r="A290" s="1" t="inlineStr">
        <is>
          <t>99903281</t>
        </is>
      </c>
      <c r="B290" s="20" t="inlineStr">
        <is>
          <t>S.A CARE 2.0 for iMac 24 延長保固 1+2年期 $5,290 (MCR24TA/A)</t>
        </is>
      </c>
      <c r="C290" s="2" t="n">
        <v>0</v>
      </c>
    </row>
    <row r="291">
      <c r="A291" s="1" t="inlineStr">
        <is>
          <t>99903282</t>
        </is>
      </c>
      <c r="B291" s="2" t="inlineStr">
        <is>
          <t>S.A CARE 2.0 for iMac 24 延長保固 1+2年期 $5,290 (MD2Q4TA/A)</t>
        </is>
      </c>
      <c r="C291" s="2" t="n">
        <v>0</v>
      </c>
    </row>
    <row r="292">
      <c r="A292" s="1" t="inlineStr">
        <is>
          <t>99903283</t>
        </is>
      </c>
      <c r="B292" s="2" t="inlineStr">
        <is>
          <t>S.A CARE 2.0 for iMac 24 延長保固 1+2年期 $5,290 (MD2T4TA/A)</t>
        </is>
      </c>
      <c r="C292" s="2" t="n">
        <v>0</v>
      </c>
    </row>
    <row r="293">
      <c r="A293" s="1" t="inlineStr">
        <is>
          <t>99903284</t>
        </is>
      </c>
      <c r="B293" s="2" t="inlineStr">
        <is>
          <t>S.A CARE 2.0 for iMac 24 延長保固 1+2年期 $5,290 (MD2U4TA/A)</t>
        </is>
      </c>
      <c r="C293" s="2" t="n">
        <v>0</v>
      </c>
    </row>
    <row r="294">
      <c r="A294" s="1" t="inlineStr">
        <is>
          <t>99903285</t>
        </is>
      </c>
      <c r="B294" s="2" t="inlineStr">
        <is>
          <t>S.A CARE 2.0 for iMac 24 延長保固 1+2年期 $5,290 (MD3H4TA/A)</t>
        </is>
      </c>
      <c r="C294" s="2" t="n">
        <v>0</v>
      </c>
    </row>
    <row r="295">
      <c r="A295" s="1" t="inlineStr">
        <is>
          <t>99903286</t>
        </is>
      </c>
      <c r="B295" s="2" t="inlineStr">
        <is>
          <t>S.A CARE 2.0 for iMac 24 延長保固 1+2年期 $4,890 (MWUC3TA/A)</t>
        </is>
      </c>
      <c r="C295" s="2" t="n">
        <v>0</v>
      </c>
    </row>
    <row r="296">
      <c r="A296" s="1" t="inlineStr">
        <is>
          <t>99903287</t>
        </is>
      </c>
      <c r="B296" s="2" t="inlineStr">
        <is>
          <t>S.A CARE 2.0 for iMac 24 延長保固 1+2年期 $4,890 (MWUE3TA/A)</t>
        </is>
      </c>
      <c r="C296" s="2" t="n">
        <v>0</v>
      </c>
    </row>
    <row r="297">
      <c r="A297" s="1" t="inlineStr">
        <is>
          <t>99903288</t>
        </is>
      </c>
      <c r="B297" s="2" t="inlineStr">
        <is>
          <t>S.A CARE 2.0 for iMac 24 延長保固 1+2年期 $4,890 (MWUF3TA/A)</t>
        </is>
      </c>
      <c r="C297" s="2" t="n">
        <v>0</v>
      </c>
    </row>
    <row r="298">
      <c r="A298" s="1" t="inlineStr">
        <is>
          <t>99903289</t>
        </is>
      </c>
      <c r="B298" s="2" t="inlineStr">
        <is>
          <t>S.A CARE 2.0 for iMac 24 延長保固 1+2年期 $4,890 (MWUG3TA/A)</t>
        </is>
      </c>
      <c r="C298" s="2" t="n">
        <v>0</v>
      </c>
    </row>
    <row r="299">
      <c r="A299" s="1" t="inlineStr">
        <is>
          <t>99903290</t>
        </is>
      </c>
      <c r="B299" s="2" t="inlineStr">
        <is>
          <t>S.A CARE 2.0 for iMac 24 延長保固 1+2年期 $5,290 (MWUU3TA/A)</t>
        </is>
      </c>
      <c r="C299" s="2" t="n">
        <v>0</v>
      </c>
    </row>
    <row r="300">
      <c r="A300" s="1" t="inlineStr">
        <is>
          <t>99903291</t>
        </is>
      </c>
      <c r="B300" s="2" t="inlineStr">
        <is>
          <t>S.A CARE 2.0 for iMac 24 延長保固 1+2年期 $5,290 (MWUV3TA/A)</t>
        </is>
      </c>
      <c r="C300" s="2" t="n">
        <v>0</v>
      </c>
    </row>
    <row r="301">
      <c r="A301" s="1" t="inlineStr">
        <is>
          <t>99903292</t>
        </is>
      </c>
      <c r="B301" s="2" t="inlineStr">
        <is>
          <t>S.A CARE 2.0 for iMac 24 延長保固 1+2年期 $5,290 (MWUY3TA/A)</t>
        </is>
      </c>
      <c r="C301" s="2" t="n">
        <v>0</v>
      </c>
    </row>
    <row r="302">
      <c r="A302" s="1" t="inlineStr">
        <is>
          <t>99903293</t>
        </is>
      </c>
      <c r="B302" s="2" t="inlineStr">
        <is>
          <t>S.A CARE 2.0 for iMac 24 延長保固 1+2年期 $5,290 (MWV03TA/A)</t>
        </is>
      </c>
      <c r="C302" s="2" t="n">
        <v>0</v>
      </c>
    </row>
    <row r="303">
      <c r="A303" s="1" t="inlineStr">
        <is>
          <t>99903294</t>
        </is>
      </c>
      <c r="B303" s="2" t="inlineStr">
        <is>
          <t>S.A CARE 2.0 for iMac 24 延長保固 1+2年期 $5,290 (MWV13TA/A)</t>
        </is>
      </c>
      <c r="C303" s="2" t="n">
        <v>0</v>
      </c>
    </row>
    <row r="304">
      <c r="A304" s="1" t="inlineStr">
        <is>
          <t>99903295</t>
        </is>
      </c>
      <c r="B304" s="2" t="inlineStr">
        <is>
          <t>S.A CARE 2.0 for iMac 24 延長保固 1+2年期 $5,290 (MWV33TA/A)</t>
        </is>
      </c>
      <c r="C304" s="2" t="n">
        <v>0</v>
      </c>
    </row>
    <row r="305">
      <c r="A305" s="1" t="inlineStr">
        <is>
          <t>99903296</t>
        </is>
      </c>
      <c r="B305" s="2" t="inlineStr">
        <is>
          <t>S.A CARE 2.0 for iMac 24 延長保固 1+2年期 $5,290 (MWV43TA/A)</t>
        </is>
      </c>
      <c r="C305" s="2" t="n">
        <v>0</v>
      </c>
    </row>
    <row r="306">
      <c r="A306" s="1" t="inlineStr">
        <is>
          <t>99903297</t>
        </is>
      </c>
      <c r="B306" s="2" t="inlineStr">
        <is>
          <t>S.A CARE 2.0 for iMac 24 延長保固 1+2年期 $5,290 (MWV53TA/A)</t>
        </is>
      </c>
      <c r="C306" s="2" t="n">
        <v>0</v>
      </c>
    </row>
    <row r="307">
      <c r="A307" s="1" t="inlineStr">
        <is>
          <t>99903298</t>
        </is>
      </c>
      <c r="B307" s="2" t="inlineStr">
        <is>
          <t>S.A CARE 2.0 for Mac mini 延長保固 1+2年期 $2,890 (MCX44TA/A)</t>
        </is>
      </c>
      <c r="C307" s="2" t="n">
        <v>0</v>
      </c>
    </row>
    <row r="308">
      <c r="A308" s="1" t="inlineStr">
        <is>
          <t>99903299</t>
        </is>
      </c>
      <c r="B308" s="2" t="inlineStr">
        <is>
          <t>S.A CARE 2.0 for Mac mini 延長保固 1+2年期 $2,790 (MCYT4TA/A)</t>
        </is>
      </c>
      <c r="C308" s="2" t="n">
        <v>0</v>
      </c>
    </row>
    <row r="309">
      <c r="A309" s="1" t="inlineStr">
        <is>
          <t>99903300</t>
        </is>
      </c>
      <c r="B309" s="2" t="inlineStr">
        <is>
          <t>S.A CARE 2.0 for Mac mini 延長保固 1+2年期 $2,790 (MU9D3TA/A)</t>
        </is>
      </c>
      <c r="C309" s="2" t="n">
        <v>0</v>
      </c>
    </row>
    <row r="310">
      <c r="A310" s="1" t="inlineStr">
        <is>
          <t>99903301</t>
        </is>
      </c>
      <c r="B310" s="2" t="inlineStr">
        <is>
          <t>S.A CARE 2.0 for Mac mini 延長保固 1+2年期 $2,790 (MU9E3TA/A)</t>
        </is>
      </c>
      <c r="C310" s="2" t="n">
        <v>0</v>
      </c>
    </row>
    <row r="311">
      <c r="A311" s="1" t="inlineStr">
        <is>
          <t>99903084</t>
        </is>
      </c>
      <c r="B311" s="1" t="inlineStr">
        <is>
          <t>S.A CARE 2.0 for iPad Air 13 (M2) 新一年期 ($1,890) --- 電商專用</t>
        </is>
      </c>
      <c r="C311" s="18" t="n">
        <v>0</v>
      </c>
    </row>
    <row r="312">
      <c r="A312" s="1" t="inlineStr">
        <is>
          <t>99903307</t>
        </is>
      </c>
      <c r="B312" s="2" t="inlineStr">
        <is>
          <t>S.A CARE 2.0 for iPhone 16e 新一年期 ($2,290)</t>
        </is>
      </c>
      <c r="C312" s="1" t="inlineStr">
        <is>
          <t>2290</t>
        </is>
      </c>
    </row>
    <row r="313">
      <c r="A313" s="1" t="inlineStr">
        <is>
          <t>99903308</t>
        </is>
      </c>
      <c r="B313" s="2" t="inlineStr">
        <is>
          <t>S.A CARE 2.0 for iPhone 16e  新二年期 ($3,690)</t>
        </is>
      </c>
      <c r="C313" s="1" t="inlineStr">
        <is>
          <t>3690</t>
        </is>
      </c>
    </row>
    <row r="314">
      <c r="A314" s="1" t="inlineStr">
        <is>
          <t>99903309</t>
        </is>
      </c>
      <c r="B314" s="2" t="inlineStr">
        <is>
          <t>S.A CARE 2.0 for iPhone 16e 整新機/續保機 新一年期 ($2,290)</t>
        </is>
      </c>
      <c r="C314" s="1" t="inlineStr">
        <is>
          <t>2290</t>
        </is>
      </c>
    </row>
    <row r="315">
      <c r="A315" s="1" t="inlineStr">
        <is>
          <t>99903310</t>
        </is>
      </c>
      <c r="B315" s="2" t="inlineStr">
        <is>
          <t>S.A CARE 2.0 for iPhone 16e 檢測新機 新一年期($2,290)</t>
        </is>
      </c>
      <c r="C315" s="1" t="inlineStr">
        <is>
          <t>2290</t>
        </is>
      </c>
    </row>
    <row r="316">
      <c r="A316" s="1" t="inlineStr">
        <is>
          <t>99903311</t>
        </is>
      </c>
      <c r="B316" s="2" t="inlineStr">
        <is>
          <t>S.A CARE 2.0 for iPhone 16e 檢測新機 新二年期 ($3,690)</t>
        </is>
      </c>
      <c r="C316" s="1" t="inlineStr">
        <is>
          <t>3690</t>
        </is>
      </c>
    </row>
    <row r="317">
      <c r="A317" s="1" t="n">
        <v>99904868</v>
      </c>
      <c r="B317" s="2" t="inlineStr">
        <is>
          <t>S.A CARE 2.0 for MacBook Neo 13吋 新一年期 ($2,290)</t>
        </is>
      </c>
      <c r="C317" s="1" t="inlineStr">
        <is>
          <t>2290</t>
        </is>
      </c>
    </row>
    <row r="318">
      <c r="A318" s="1" t="n">
        <v>99904869</v>
      </c>
      <c r="B318" s="2" t="inlineStr">
        <is>
          <t>S.A CARE 2.0 for MacBook Neo 13吋 新三年期 ($4,090)</t>
        </is>
      </c>
      <c r="C318" s="1" t="inlineStr">
        <is>
          <t>4090</t>
        </is>
      </c>
    </row>
    <row r="319">
      <c r="A319" s="1" t="n">
        <v>99904870</v>
      </c>
      <c r="B319" s="2" t="inlineStr">
        <is>
          <t>S.A CARE 2.0 for MacBook Neo 13吋 續保機 新一年期 ($2,290)</t>
        </is>
      </c>
      <c r="C319" s="1" t="inlineStr">
        <is>
          <t>2290</t>
        </is>
      </c>
    </row>
    <row r="320">
      <c r="A320" s="1" t="n">
        <v>99904871</v>
      </c>
      <c r="B320" s="2" t="inlineStr">
        <is>
          <t>S.A CARE 2.0 for MacBook Neo 13吋 檢測新機 新一年期 ($2,290)</t>
        </is>
      </c>
      <c r="C320" s="1" t="inlineStr">
        <is>
          <t>2290</t>
        </is>
      </c>
    </row>
    <row r="321">
      <c r="A321" s="1" t="n">
        <v>99904872</v>
      </c>
      <c r="B321" s="2" t="inlineStr">
        <is>
          <t>S.A CARE 2.0 for MacBook Neo 13吋 檢測新機 新三年期 ($4,090)</t>
        </is>
      </c>
      <c r="C321" s="1" t="inlineStr">
        <is>
          <t>4090</t>
        </is>
      </c>
    </row>
    <row r="322">
      <c r="A322" s="1" t="n">
        <v>99905053</v>
      </c>
      <c r="B322" s="2" t="inlineStr">
        <is>
          <t>S.A CARE 2.0 for iPhone Duo 新二年期 ($9,470)</t>
        </is>
      </c>
      <c r="C322" s="1" t="n">
        <v>9470</v>
      </c>
    </row>
    <row r="323">
      <c r="A323" s="1" t="n">
        <v>99905056</v>
      </c>
      <c r="B323" s="2" t="inlineStr">
        <is>
          <t>S.A CARE 2.0 for iPhone Duo 檢測新機 新二年期 ($9,470)</t>
        </is>
      </c>
      <c r="C323" s="1" t="n">
        <v>9470</v>
      </c>
    </row>
  </sheetData>
  <conditionalFormatting sqref="A11">
    <cfRule type="duplicateValues" priority="12" dxfId="0"/>
  </conditionalFormatting>
  <conditionalFormatting sqref="A27:A29">
    <cfRule type="duplicateValues" priority="11" dxfId="0"/>
  </conditionalFormatting>
  <conditionalFormatting sqref="A93">
    <cfRule type="duplicateValues" priority="10" dxfId="0"/>
  </conditionalFormatting>
  <conditionalFormatting sqref="A101">
    <cfRule type="duplicateValues" priority="9" dxfId="0"/>
  </conditionalFormatting>
  <conditionalFormatting sqref="A104:A105">
    <cfRule type="duplicateValues" priority="8" dxfId="0"/>
  </conditionalFormatting>
  <conditionalFormatting sqref="A108">
    <cfRule type="duplicateValues" priority="7" dxfId="0"/>
  </conditionalFormatting>
  <conditionalFormatting sqref="A110:A111">
    <cfRule type="duplicateValues" priority="6" dxfId="0"/>
  </conditionalFormatting>
  <conditionalFormatting sqref="A115:A116">
    <cfRule type="duplicateValues" priority="5" dxfId="0"/>
  </conditionalFormatting>
  <conditionalFormatting sqref="A118:A121">
    <cfRule type="duplicateValues" priority="4" dxfId="0"/>
  </conditionalFormatting>
  <conditionalFormatting sqref="A125">
    <cfRule type="duplicateValues" priority="3" dxfId="0"/>
  </conditionalFormatting>
  <conditionalFormatting sqref="A127:A130">
    <cfRule type="duplicateValues" priority="2" dxfId="0"/>
  </conditionalFormatting>
  <conditionalFormatting sqref="A133:A134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</dc:creator>
  <dcterms:created xsi:type="dcterms:W3CDTF">2026-04-07T06:19:40Z</dcterms:created>
  <dcterms:modified xsi:type="dcterms:W3CDTF">2026-10-25T13:04:24Z</dcterms:modified>
  <cp:lastModifiedBy>SA</cp:lastModifiedBy>
</cp:coreProperties>
</file>