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/Claude/週報製作/報表製作_士林/銷售資料/"/>
    </mc:Choice>
  </mc:AlternateContent>
  <xr:revisionPtr revIDLastSave="0" documentId="13_ncr:1_{12E12673-8170-9843-8E68-BF28299AFD19}" xr6:coauthVersionLast="47" xr6:coauthVersionMax="47" xr10:uidLastSave="{00000000-0000-0000-0000-000000000000}"/>
  <bookViews>
    <workbookView xWindow="680" yWindow="1140" windowWidth="27840" windowHeight="16300" xr2:uid="{BD4FB061-73F0-734C-A93E-9784EDA10880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<sst xmlns="http://schemas.openxmlformats.org/spreadsheetml/2006/main" count="648" uniqueCount="641">
  <si>
    <t>存代</t>
    <phoneticPr fontId="3" type="noConversion"/>
  </si>
  <si>
    <t>存貨名稱</t>
    <phoneticPr fontId="3" type="noConversion"/>
  </si>
  <si>
    <t>價格</t>
    <phoneticPr fontId="3" type="noConversion"/>
  </si>
  <si>
    <t>99900367</t>
    <phoneticPr fontId="4" type="noConversion"/>
  </si>
  <si>
    <t>STUDIO A Care for iPad/iPad Mini ($2,690)</t>
    <phoneticPr fontId="3" type="noConversion"/>
  </si>
  <si>
    <t>99900368</t>
    <phoneticPr fontId="4" type="noConversion"/>
  </si>
  <si>
    <t>STUDIO A Care for iPhone ($3,690)</t>
  </si>
  <si>
    <t>99900415</t>
    <phoneticPr fontId="4" type="noConversion"/>
  </si>
  <si>
    <t>STUDIO A Care+ for iPhone 整新機 ($3,690)</t>
  </si>
  <si>
    <t>99900416</t>
    <phoneticPr fontId="4" type="noConversion"/>
  </si>
  <si>
    <t>STUDIO A Care+ for iPad 整新機 ($2,690)</t>
  </si>
  <si>
    <t>99900421</t>
    <phoneticPr fontId="4" type="noConversion"/>
  </si>
  <si>
    <t>STUDIO A Care for iPad Pro (20181231前方案) ($3,690)</t>
    <phoneticPr fontId="3" type="noConversion"/>
  </si>
  <si>
    <t>99900876</t>
    <phoneticPr fontId="4" type="noConversion"/>
  </si>
  <si>
    <t>STUDIO A Care+ for iPad Pro 整新機 (20181231前方案) ($3,690)</t>
    <phoneticPr fontId="3" type="noConversion"/>
  </si>
  <si>
    <t>99900877</t>
  </si>
  <si>
    <t>STUDIO A Care+ for iPhone 續保機 ($2,952)</t>
  </si>
  <si>
    <t>99900878</t>
  </si>
  <si>
    <t>STUDIO A Care+ for iPad/iPad Mini 續保機 ($2,152)</t>
  </si>
  <si>
    <t>99900879</t>
  </si>
  <si>
    <t>STUDIO A Care+ for iPad Pro 續保機 (20181231前方案) ($2,952)</t>
  </si>
  <si>
    <t>99900880</t>
  </si>
  <si>
    <t>STUDIO A Care for Mac A (30000以下)</t>
  </si>
  <si>
    <t>99900881</t>
    <phoneticPr fontId="4" type="noConversion"/>
  </si>
  <si>
    <t>STUDIO A Care for Mac B (30001~50000 $3,690)</t>
  </si>
  <si>
    <t>99900882</t>
    <phoneticPr fontId="4" type="noConversion"/>
  </si>
  <si>
    <t>STUDIO A Care for Mac C (50001~80000 $4,690)</t>
  </si>
  <si>
    <t>99900883</t>
    <phoneticPr fontId="4" type="noConversion"/>
  </si>
  <si>
    <t>STUDIO A Care for Mac D (80001以上 $6,690)</t>
  </si>
  <si>
    <t>99900960</t>
    <phoneticPr fontId="4" type="noConversion"/>
  </si>
  <si>
    <t>STUDIO A Care for Watch ($1,990)</t>
  </si>
  <si>
    <t>99901000</t>
    <phoneticPr fontId="4" type="noConversion"/>
  </si>
  <si>
    <t>STUDIO A Care for iPhone X ($4,690)</t>
  </si>
  <si>
    <t>99901003</t>
    <phoneticPr fontId="4" type="noConversion"/>
  </si>
  <si>
    <t>STUDIO A Care+ for iPhone X 整新機 ($4,690)</t>
  </si>
  <si>
    <t>99901066</t>
    <phoneticPr fontId="4" type="noConversion"/>
  </si>
  <si>
    <t>STUDIO A Care+ for iPhone X/XS/XS MAX 續保機 ($3,752)</t>
  </si>
  <si>
    <t>99901067</t>
    <phoneticPr fontId="4" type="noConversion"/>
  </si>
  <si>
    <t>STUDIO A Care for iPad/iPad Mini 檢測新機 ($2,690)</t>
  </si>
  <si>
    <t>99901068</t>
    <phoneticPr fontId="4" type="noConversion"/>
  </si>
  <si>
    <t>STUDIO A Care for iPhone 檢測新機 ($3,690)</t>
  </si>
  <si>
    <t>99901069</t>
    <phoneticPr fontId="4" type="noConversion"/>
  </si>
  <si>
    <t>STUDIO A Care for iPad Pro 檢測新機 ($3,690)</t>
  </si>
  <si>
    <t>99901083</t>
    <phoneticPr fontId="4" type="noConversion"/>
  </si>
  <si>
    <t>STUDIO A Care for iPhone X/XS/XS MAX 檢測新機 ($4,690)</t>
  </si>
  <si>
    <t>99901102</t>
    <phoneticPr fontId="4" type="noConversion"/>
  </si>
  <si>
    <t>STUDIO A Care for iPad Pro ($2,990)</t>
  </si>
  <si>
    <t>99901103</t>
    <phoneticPr fontId="4" type="noConversion"/>
  </si>
  <si>
    <t>STUDIO A Care for iPad Pro 檢測新機 ($2,990)</t>
  </si>
  <si>
    <t>99901104</t>
    <phoneticPr fontId="4" type="noConversion"/>
  </si>
  <si>
    <t>STUDIO A Care+ for iPad Pro 整新機 ($2,990)</t>
  </si>
  <si>
    <t>99901105</t>
    <phoneticPr fontId="4" type="noConversion"/>
  </si>
  <si>
    <t>STUDIO A Care+ for iPad Pro 續保機 ($2,392)</t>
  </si>
  <si>
    <t>99901111</t>
  </si>
  <si>
    <t>STUDIO A Care for Mac E (140001~200000 $7,690)</t>
  </si>
  <si>
    <t>99901112</t>
  </si>
  <si>
    <t>STUDIO A Care for Mac F (200001~260000 $8,690)</t>
  </si>
  <si>
    <t>99901113</t>
  </si>
  <si>
    <t>STUDIO A Care for Mac G (260001~320000 $9,690)</t>
  </si>
  <si>
    <t>99901144</t>
    <phoneticPr fontId="3" type="noConversion"/>
  </si>
  <si>
    <t>S.A CARE 2.0 for iPhone 7/8 二年期 ($3,790)</t>
    <phoneticPr fontId="6" type="noConversion"/>
  </si>
  <si>
    <t>99901145</t>
    <phoneticPr fontId="3" type="noConversion"/>
  </si>
  <si>
    <t>S.A CARE 2.0 for iPhone 7+/8+/XR 二年期 ($4,690)</t>
  </si>
  <si>
    <t>99901146</t>
    <phoneticPr fontId="3" type="noConversion"/>
  </si>
  <si>
    <t>S.A CARE 2.0 for iPhone XS/XS MAX 二年期 ($6,590)</t>
  </si>
  <si>
    <t>99901147</t>
    <phoneticPr fontId="3" type="noConversion"/>
  </si>
  <si>
    <t>S.A CARE 2.0 for iPad/iPad Air/iPad Mini 二年期 ($1,990)</t>
    <phoneticPr fontId="6" type="noConversion"/>
  </si>
  <si>
    <t>99901148</t>
    <phoneticPr fontId="3" type="noConversion"/>
  </si>
  <si>
    <t>S.A CARE 2.0 for iPad Pro 二年期 ($3,490)</t>
  </si>
  <si>
    <t>99901149</t>
    <phoneticPr fontId="3" type="noConversion"/>
  </si>
  <si>
    <t>S.A CARE 2.0 for Apple Watch S3 二年期 ($1,690)</t>
  </si>
  <si>
    <t>99901150</t>
    <phoneticPr fontId="3" type="noConversion"/>
  </si>
  <si>
    <t>S.A CARE 2.0 for Apple Watch S4 二年期 ($2,390)</t>
  </si>
  <si>
    <t>99901151</t>
    <phoneticPr fontId="3" type="noConversion"/>
  </si>
  <si>
    <t>S.A CARE 2.0 for MacBook/MacBook Air 三年期 ($7,190)</t>
  </si>
  <si>
    <t>99901152</t>
    <phoneticPr fontId="3" type="noConversion"/>
  </si>
  <si>
    <t>S.A CARE 2.0 for MacBook Pro 13吋 (intel系列) /14吋 三年期 ($8,090)</t>
    <phoneticPr fontId="3" type="noConversion"/>
  </si>
  <si>
    <t>99901153</t>
    <phoneticPr fontId="3" type="noConversion"/>
  </si>
  <si>
    <t>S.A CARE 2.0 for MacBook Pro 15吋/16吋/16吋(M1) 三年期 ($11,090)</t>
    <phoneticPr fontId="3" type="noConversion"/>
  </si>
  <si>
    <t>99901154</t>
    <phoneticPr fontId="3" type="noConversion"/>
  </si>
  <si>
    <t>S.A CARE 2.0 for iPhone 7/8 檢測新機 二年期 ($3,790)</t>
  </si>
  <si>
    <t>99901155</t>
    <phoneticPr fontId="3" type="noConversion"/>
  </si>
  <si>
    <t>S.A CARE 2.0 for iPhone 7+/8+/XR 檢測新機 二年期 ($4,690)</t>
    <phoneticPr fontId="6" type="noConversion"/>
  </si>
  <si>
    <t>99901156</t>
    <phoneticPr fontId="3" type="noConversion"/>
  </si>
  <si>
    <t>S.A CARE 2.0 for iPhone XS/XS MAX 檢測新機 二年期 ($6,590)</t>
    <phoneticPr fontId="6" type="noConversion"/>
  </si>
  <si>
    <t>99901157</t>
    <phoneticPr fontId="3" type="noConversion"/>
  </si>
  <si>
    <t>S.A CARE 2.0 for iPad/iPad Air/iPad Mini 檢測新機 二年期 ($1,990)</t>
    <phoneticPr fontId="6" type="noConversion"/>
  </si>
  <si>
    <t>99901158</t>
    <phoneticPr fontId="3" type="noConversion"/>
  </si>
  <si>
    <t>S.A CARE 2.0 for iPad Pro 檢測新機 二年期 ($3,490)</t>
  </si>
  <si>
    <t>99901166</t>
    <phoneticPr fontId="3" type="noConversion"/>
  </si>
  <si>
    <t>S.A CARE 2.0 for iPhone 7/8 一年期 ($2,590)</t>
    <phoneticPr fontId="6" type="noConversion"/>
  </si>
  <si>
    <t>99901167</t>
    <phoneticPr fontId="3" type="noConversion"/>
  </si>
  <si>
    <t>S.A CARE 2.0 for iPhone 7+/8+/XR 一年期 ($3,290)</t>
    <phoneticPr fontId="6" type="noConversion"/>
  </si>
  <si>
    <t>99901168</t>
    <phoneticPr fontId="3" type="noConversion"/>
  </si>
  <si>
    <t>S.A CARE 2.0 for iPhone XS/XS MAX 一年期 ($4,390)</t>
    <phoneticPr fontId="6" type="noConversion"/>
  </si>
  <si>
    <t>99901169</t>
    <phoneticPr fontId="3" type="noConversion"/>
  </si>
  <si>
    <t>S.A CARE 2.0 for iPad/iPad Air/iPad Mini 一年期 ($1,590)</t>
    <phoneticPr fontId="6" type="noConversion"/>
  </si>
  <si>
    <t>99901170</t>
    <phoneticPr fontId="3" type="noConversion"/>
  </si>
  <si>
    <t>S.A CARE 2.0 for iPad Pro 一年期 ($2,590)</t>
    <phoneticPr fontId="6" type="noConversion"/>
  </si>
  <si>
    <t>99901171</t>
    <phoneticPr fontId="3" type="noConversion"/>
  </si>
  <si>
    <t>S.A CARE 2.0 for Apple Watch S3 一年期 ($1,290)</t>
    <phoneticPr fontId="6" type="noConversion"/>
  </si>
  <si>
    <t>99901172</t>
    <phoneticPr fontId="3" type="noConversion"/>
  </si>
  <si>
    <t>S.A CARE 2.0 for Apple Watch S4 一年期 ($1,690)</t>
    <phoneticPr fontId="6" type="noConversion"/>
  </si>
  <si>
    <t>99901173</t>
    <phoneticPr fontId="3" type="noConversion"/>
  </si>
  <si>
    <t>S.A CARE 2.0 for MacBook/MacBook Air 一年期 ($4,690)</t>
    <phoneticPr fontId="6" type="noConversion"/>
  </si>
  <si>
    <t>99901174</t>
    <phoneticPr fontId="3" type="noConversion"/>
  </si>
  <si>
    <t>S.A CARE 2.0 for MacBook Pro 13吋 一年期 ($5,290)</t>
    <phoneticPr fontId="6" type="noConversion"/>
  </si>
  <si>
    <t>99901175</t>
    <phoneticPr fontId="3" type="noConversion"/>
  </si>
  <si>
    <t>S.A CARE 2.0 for MacBook Pro 15吋  一年期 ($6,990)</t>
    <phoneticPr fontId="6" type="noConversion"/>
  </si>
  <si>
    <t>99901176</t>
    <phoneticPr fontId="3" type="noConversion"/>
  </si>
  <si>
    <t>S.A CARE 2.0 for iPhone 7/8 檢測新機 一年期 ($2,590)</t>
    <phoneticPr fontId="6" type="noConversion"/>
  </si>
  <si>
    <t>99901177</t>
    <phoneticPr fontId="3" type="noConversion"/>
  </si>
  <si>
    <t>S.A CARE 2.0 for iPhone 7+/8+/XR 檢測新機 一年期 ($3,290)</t>
    <phoneticPr fontId="6" type="noConversion"/>
  </si>
  <si>
    <t>99901178</t>
    <phoneticPr fontId="3" type="noConversion"/>
  </si>
  <si>
    <t>S.A CARE 2.0 for iPhone X/XS/XS Max/11 Pro/11 Pro Max 檢測新機 一年期 ($4,390)</t>
    <phoneticPr fontId="6" type="noConversion"/>
  </si>
  <si>
    <t>99901179</t>
    <phoneticPr fontId="3" type="noConversion"/>
  </si>
  <si>
    <t>S.A CARE 2.0 for iPad/iPad Air/iPad Mini 檢測新機 一年期 ($1,590)</t>
    <phoneticPr fontId="6" type="noConversion"/>
  </si>
  <si>
    <t>99901180</t>
    <phoneticPr fontId="3" type="noConversion"/>
  </si>
  <si>
    <t>S.A CARE 2.0 for iPad Pro 檢測新機 一年期 ($2,590)</t>
    <phoneticPr fontId="6" type="noConversion"/>
  </si>
  <si>
    <t>99901183</t>
    <phoneticPr fontId="3" type="noConversion"/>
  </si>
  <si>
    <t>S.A CARE 2.0 for Apple Watch S3/SE 檢測新機 二年期 ($1,690)</t>
    <phoneticPr fontId="3" type="noConversion"/>
  </si>
  <si>
    <t>99901184</t>
  </si>
  <si>
    <t>S.A CARE 2.0 for Apple Watch S4/S5/S6 檢測新機 二年期 ($2,390)</t>
    <phoneticPr fontId="3" type="noConversion"/>
  </si>
  <si>
    <t>99901185</t>
  </si>
  <si>
    <t>S.A CARE 2.0 for MacBook/MacBook Air 檢測新機 三年期 ($7190)</t>
  </si>
  <si>
    <t>99901186</t>
  </si>
  <si>
    <t>S.A CARE 2.0 for MacBook Pro 13吋 (intel系列)／14吋 檢測新機 三年期 ($8,090)</t>
    <phoneticPr fontId="3" type="noConversion"/>
  </si>
  <si>
    <t>99901187</t>
  </si>
  <si>
    <t>S.A CARE 2.0 for MacBook Pro 15吋/16吋/16吋(Ｍ1) 檢測新機 三年期 ($11,090)</t>
    <phoneticPr fontId="3" type="noConversion"/>
  </si>
  <si>
    <t>99901188</t>
  </si>
  <si>
    <t>S.A CARE 2.0 for Apple Watch S3 檢測新機 一年期 ($1,290)</t>
    <phoneticPr fontId="3" type="noConversion"/>
  </si>
  <si>
    <t>99901189</t>
  </si>
  <si>
    <t>S.A CARE 2.0 for Apple Watch S4/S5/S6 檢測新機 一年期 ($1,690)</t>
  </si>
  <si>
    <t>99901190</t>
  </si>
  <si>
    <t>S.A CARE 2.0 for MacBook/MacBook Air 檢測新機 一年期 ($4,690)</t>
  </si>
  <si>
    <t>99901191</t>
  </si>
  <si>
    <t>S.A CARE 2.0 for MacBook Pro 13吋 檢測新機 一年期 ($5,290)</t>
    <phoneticPr fontId="3" type="noConversion"/>
  </si>
  <si>
    <t>99901192</t>
  </si>
  <si>
    <t>S.A CARE 2.0 for MacBook Pro 15吋/16吋 檢測新機 一年期 ($6,990)</t>
    <phoneticPr fontId="3" type="noConversion"/>
  </si>
  <si>
    <t>99901193</t>
  </si>
  <si>
    <t>S.A CARE 2.0 for iPhone 7/8 整新機/續保機 一年期 ($2,590)</t>
    <phoneticPr fontId="3" type="noConversion"/>
  </si>
  <si>
    <t>99901194</t>
  </si>
  <si>
    <t>S.A CARE 2.0 for iPhone 7+/8+/XR/11 整新機/續保機 一年期 ($3,290)</t>
  </si>
  <si>
    <t>99901195</t>
  </si>
  <si>
    <t>S.A CARE 2.0 for iPhone X/XS/XS Max/11 Pro/11 Pro Max 整新機/續保機 一年期 ($4,390)</t>
  </si>
  <si>
    <t>99901196</t>
  </si>
  <si>
    <t>S.A CARE 2.0 for iPad/iPad Air/iPad Mini 整新機/續保機 一年期 ($1,590)</t>
  </si>
  <si>
    <t>99901197</t>
  </si>
  <si>
    <t>S.A CARE 2.0 for iPad Pro 整新機/續保機 一年期 ($2,590)</t>
    <phoneticPr fontId="3" type="noConversion"/>
  </si>
  <si>
    <t>99901198</t>
  </si>
  <si>
    <t>S.A CARE 2.0 for Apple Watch S3/SE 整新機/續保機 一年期 ($1,290)</t>
    <phoneticPr fontId="3" type="noConversion"/>
  </si>
  <si>
    <t>99901199</t>
  </si>
  <si>
    <t>S.A CARE 2.0 for Apple Watch S4/S5/S6 整新機/續保機 一年期 ($1,690)</t>
  </si>
  <si>
    <t>99901200</t>
  </si>
  <si>
    <t>S.A CARE 2.0 for MacBook/MacBook Air 續保機 一年期 ($4,690)</t>
    <phoneticPr fontId="3" type="noConversion"/>
  </si>
  <si>
    <t>99901201</t>
  </si>
  <si>
    <t>S.A CARE 2.0 for MacBook Pro 13吋 續保機 一年期 ($5,290)</t>
    <phoneticPr fontId="3" type="noConversion"/>
  </si>
  <si>
    <t>99901202</t>
  </si>
  <si>
    <t>S.A CARE 2.0 for MacBook Pro 15吋/16吋 續保機 一年期 ($6,990)</t>
    <phoneticPr fontId="3" type="noConversion"/>
  </si>
  <si>
    <t>99901715</t>
  </si>
  <si>
    <t>S.A CARE 2.0 for iMac 延長保固 1+2年期 $4,090 (MMQA2TA/A)</t>
    <phoneticPr fontId="3" type="noConversion"/>
  </si>
  <si>
    <t>99901716</t>
  </si>
  <si>
    <t>S.A CARE 2.0 for iMac 延長保固 1+2年期 $4,890 (MRT42TA/A)</t>
    <phoneticPr fontId="3" type="noConversion"/>
  </si>
  <si>
    <t>99901717</t>
  </si>
  <si>
    <t>S.A CARE 2.0 for iMac 延長保固 二年期 $5,590 (MRR02TA/A)</t>
  </si>
  <si>
    <t>99901722</t>
  </si>
  <si>
    <t>S.A CARE 2.0 for iMac 延長保固 1+2年期 $4,090 (MRT32TA/A)</t>
    <phoneticPr fontId="3" type="noConversion"/>
  </si>
  <si>
    <t>99901723</t>
  </si>
  <si>
    <t>S.A CARE 2.0 for iMac 延長保固 1+2年期 $4,890 (MRQY2TA/A)</t>
    <phoneticPr fontId="3" type="noConversion"/>
  </si>
  <si>
    <t>99901724</t>
  </si>
  <si>
    <t>S.A CARE 2.0 for iMac 延長保固 1+2年期 $5,590 (MRR12TA/A)</t>
    <phoneticPr fontId="3" type="noConversion"/>
  </si>
  <si>
    <t>99901742</t>
  </si>
  <si>
    <t>S.A CARE 2.0 for AirPods 1代/2代/AirPods Pro 一年期 ($699)</t>
  </si>
  <si>
    <t>99901743</t>
  </si>
  <si>
    <t>S.A CARE 2.0 for AirPods 1代/2代/AirPods Pro 二年期 ($799)</t>
  </si>
  <si>
    <t>99901799</t>
  </si>
  <si>
    <t>S.A CARE 2.0 for iPhone SE二代 一年期 ($1,990)</t>
  </si>
  <si>
    <t>99901800</t>
  </si>
  <si>
    <t>S.A CARE 2.0 for iPhone SE二代 二年期 ($2,790)</t>
  </si>
  <si>
    <t>99901801</t>
  </si>
  <si>
    <t>S.A CARE 2.0 for iPhone SE二代 檢測新機 一年期 ($1,990)</t>
  </si>
  <si>
    <t>99901802</t>
  </si>
  <si>
    <t>S.A CARE 2.0 for iPhone SE二代 檢測新機 二年期 ($2,790)</t>
  </si>
  <si>
    <t>99901803</t>
  </si>
  <si>
    <t>S.A CARE 2.0 for iPhone SE二代 整新機/續保機 一年期 ($1,990)</t>
  </si>
  <si>
    <t>99901849</t>
  </si>
  <si>
    <t>S.A CARE 2.0 for AirPods 1代/2代/AirPods Pro 檢測新機 一年期 ($699)</t>
  </si>
  <si>
    <t>99901850</t>
  </si>
  <si>
    <t>S.A CARE 2.0 for AirPods 1代/2代/AirPods Pro  檢測新機 二年期 ($799)</t>
  </si>
  <si>
    <t>99901857</t>
  </si>
  <si>
    <t>S.A CARE 2.0 for iMac 21 延長保固 1+2年期 $4,090 (MHK03TA/A)</t>
    <phoneticPr fontId="3" type="noConversion"/>
  </si>
  <si>
    <t>99901858</t>
  </si>
  <si>
    <t>S.A CARE 2.0 for iMac 21 延長保固 1+2年期 $4,890 (MHK33TA/A)</t>
    <phoneticPr fontId="3" type="noConversion"/>
  </si>
  <si>
    <t>99901859</t>
  </si>
  <si>
    <t>S.A CARE 2.0 for iMac 27 延長保固 1+2年期 $5,590 (MXWU2TA/A)</t>
    <phoneticPr fontId="3" type="noConversion"/>
  </si>
  <si>
    <t>99901860</t>
  </si>
  <si>
    <t>S.A CARE 2.0 for iMac 21 延長保固 1+2年期 $4,090 (MHK23TA/A)</t>
    <phoneticPr fontId="3" type="noConversion"/>
  </si>
  <si>
    <t>99901861</t>
  </si>
  <si>
    <t>S.A CARE 2.0 for iMac 27 延長保固 1+2年期 $5,590 (MXWT2TA/A)</t>
    <phoneticPr fontId="3" type="noConversion"/>
  </si>
  <si>
    <t>99901862</t>
  </si>
  <si>
    <t>S.A CARE 2.0 for iMac 27 延長保固 1+2年期 $5,590 (MXWV2TA/A)</t>
    <phoneticPr fontId="3" type="noConversion"/>
  </si>
  <si>
    <t>99902008</t>
  </si>
  <si>
    <t>S.A CARE 2.0 for iPhone 7/8 新一年期 ($2,390)</t>
    <phoneticPr fontId="3" type="noConversion"/>
  </si>
  <si>
    <t>99902009</t>
  </si>
  <si>
    <t>S.A CARE 2.0 for iPhone 14 / 15 / 16 新一年期($2,990)</t>
    <phoneticPr fontId="3" type="noConversion"/>
  </si>
  <si>
    <t>99902010</t>
  </si>
  <si>
    <t>S.A CARE 2.0 for iPhone 14 Pro/14 Pro Max/15 Pro/15 Pro Max/16 Pro /16 Pro Max 新一年期 ($3,990)</t>
    <phoneticPr fontId="3" type="noConversion"/>
  </si>
  <si>
    <t>99902011</t>
  </si>
  <si>
    <t>S.A CARE 2.0 for iPad/iPad Air/iPad Mini 新一年期 ($1,390)</t>
    <phoneticPr fontId="3" type="noConversion"/>
  </si>
  <si>
    <t>99902012</t>
  </si>
  <si>
    <t>S.A CARE 2.0 for iPad Pro 新一年期 ($2,390)</t>
    <phoneticPr fontId="3" type="noConversion"/>
  </si>
  <si>
    <t>99902013</t>
  </si>
  <si>
    <t>S.A CARE 2.0 for Apple Watch S3/SE 新一年期 ($1,190)</t>
    <phoneticPr fontId="3" type="noConversion"/>
  </si>
  <si>
    <t>99902014</t>
  </si>
  <si>
    <t>S.A CARE 2.0 for Apple Watch S9 / S10 鋁金屬 、不銹鋼 新一年期 ($1,590)</t>
    <phoneticPr fontId="3" type="noConversion"/>
  </si>
  <si>
    <t>99902015</t>
  </si>
  <si>
    <t>S.A CARE 2.0 for MacBook/MacBook Air 新一年期 ($4,290)</t>
    <phoneticPr fontId="3" type="noConversion"/>
  </si>
  <si>
    <t>99902016</t>
  </si>
  <si>
    <t>S.A CARE 2.0 for MacBook Pro 13吋/14吋 新一年期 ($4,790)</t>
    <phoneticPr fontId="3" type="noConversion"/>
  </si>
  <si>
    <t>99902017</t>
  </si>
  <si>
    <t>S.A CARE 2.0 for MacBook Pro 15吋/16吋/16吋(M1)  新一年期 ($6,290)</t>
    <phoneticPr fontId="3" type="noConversion"/>
  </si>
  <si>
    <t>99902018</t>
  </si>
  <si>
    <t>S.A CARE 2.0 for iPhone 7/8 檢測新機 新一年期 ($2,390)</t>
    <phoneticPr fontId="3" type="noConversion"/>
  </si>
  <si>
    <t>99902019</t>
  </si>
  <si>
    <r>
      <t xml:space="preserve">S.A CARE 2.0 for iPhone 12/12mini/13/13 mini /14/15/16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新⼀年期</t>
    </r>
    <r>
      <rPr>
        <sz val="12"/>
        <color theme="1"/>
        <rFont val="Arial"/>
        <family val="2"/>
      </rPr>
      <t>($2,990)</t>
    </r>
    <phoneticPr fontId="3" type="noConversion"/>
  </si>
  <si>
    <t>99902020</t>
  </si>
  <si>
    <r>
      <t xml:space="preserve">S.A CARE 2.0 for iPhone 12 Pro/12 Pro Max/13 Pro/13 Pro Max/14 Pro/14 Pro Max/15 Pro/15 Pro Max/16 Pro /16 Pro Max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新⼀年期</t>
    </r>
    <r>
      <rPr>
        <sz val="12"/>
        <color theme="1"/>
        <rFont val="Arial"/>
        <family val="2"/>
      </rPr>
      <t xml:space="preserve"> ($3,990)</t>
    </r>
    <phoneticPr fontId="3" type="noConversion"/>
  </si>
  <si>
    <t>99902021</t>
  </si>
  <si>
    <t>S.A CARE 2.0 for iPad/iPad Air/iPad Mini 檢測新機 新一年期 ($1,390)</t>
    <phoneticPr fontId="3" type="noConversion"/>
  </si>
  <si>
    <t>99902022</t>
  </si>
  <si>
    <t>S.A CARE 2.0 for iPad Pro 檢測新機 新一年期 ($2,390)</t>
    <phoneticPr fontId="3" type="noConversion"/>
  </si>
  <si>
    <t>99902023</t>
  </si>
  <si>
    <t>S.A CARE 2.0 for Apple Watch S3/SE 檢測新機 新一年期 ($1,190)</t>
    <phoneticPr fontId="3" type="noConversion"/>
  </si>
  <si>
    <t>99902024</t>
  </si>
  <si>
    <r>
      <t xml:space="preserve">S.A CARE 2.0 for Apple Watch S8/S9/S10 </t>
    </r>
    <r>
      <rPr>
        <sz val="12"/>
        <color theme="1"/>
        <rFont val="PingFang TC"/>
        <family val="2"/>
        <charset val="136"/>
      </rPr>
      <t>鋁⾦屬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、不銹鋼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新⼀年期</t>
    </r>
    <r>
      <rPr>
        <sz val="12"/>
        <color theme="1"/>
        <rFont val="Arial"/>
        <family val="2"/>
      </rPr>
      <t xml:space="preserve"> ($1,590)</t>
    </r>
    <phoneticPr fontId="3" type="noConversion"/>
  </si>
  <si>
    <t>99902025</t>
  </si>
  <si>
    <t>S.A CARE 2.0 for MacBook/MacBook Air 檢測新機 新一年期 ($4,290)</t>
    <phoneticPr fontId="3" type="noConversion"/>
  </si>
  <si>
    <t>99902026</t>
  </si>
  <si>
    <t>S.A CARE 2.0 for MacBook Pro 13吋/14吋 檢測新機 新一年期 ($4,790)</t>
    <phoneticPr fontId="3" type="noConversion"/>
  </si>
  <si>
    <t>99902027</t>
  </si>
  <si>
    <t>S.A CARE 2.0 for MacBook Pro 15吋/16吋/16吋(Ｍ1)  檢測新機 新一年期 ($6,290)</t>
    <phoneticPr fontId="3" type="noConversion"/>
  </si>
  <si>
    <t>99902028</t>
  </si>
  <si>
    <t>S.A CARE 2.0 for iPhone 7/8 整新機/續保機 新一年期 ($2,390)</t>
    <phoneticPr fontId="3" type="noConversion"/>
  </si>
  <si>
    <t>99902029</t>
  </si>
  <si>
    <r>
      <t xml:space="preserve">S.A CARE 2.0 for iPhone XR/11/12/12 mini/13/13 mini/14/15/16 </t>
    </r>
    <r>
      <rPr>
        <sz val="12"/>
        <color theme="1"/>
        <rFont val="PingFang TC"/>
        <family val="2"/>
        <charset val="136"/>
      </rPr>
      <t>整新機</t>
    </r>
    <r>
      <rPr>
        <sz val="12"/>
        <color theme="1"/>
        <rFont val="Arial"/>
        <family val="2"/>
      </rPr>
      <t>/</t>
    </r>
    <r>
      <rPr>
        <sz val="12"/>
        <color theme="1"/>
        <rFont val="PingFang TC"/>
        <family val="2"/>
        <charset val="136"/>
      </rPr>
      <t>續保機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新⼀年期</t>
    </r>
    <r>
      <rPr>
        <sz val="12"/>
        <color theme="1"/>
        <rFont val="Arial"/>
        <family val="2"/>
      </rPr>
      <t xml:space="preserve"> ($2,990)</t>
    </r>
    <phoneticPr fontId="3" type="noConversion"/>
  </si>
  <si>
    <t>99902030</t>
  </si>
  <si>
    <r>
      <t>S.A CARE 2.0 for iPhone 12 Pro/12 Pro Max/13 Pro/13 Pro Max/14 Pro/14 Pro Max/15 Pro/15 Pro Max/16 Pro/
16 Pro Max 整新機/續保機 新</t>
    </r>
    <r>
      <rPr>
        <sz val="12"/>
        <color theme="1"/>
        <rFont val="PingFang TC"/>
        <family val="1"/>
        <charset val="134"/>
      </rPr>
      <t>⼀</t>
    </r>
    <r>
      <rPr>
        <sz val="12"/>
        <color theme="1"/>
        <rFont val="新細明體"/>
        <family val="1"/>
        <charset val="136"/>
        <scheme val="minor"/>
      </rPr>
      <t>年期 ($3,990)</t>
    </r>
    <phoneticPr fontId="3" type="noConversion"/>
  </si>
  <si>
    <t>99902031</t>
  </si>
  <si>
    <t>S.A CARE 2.0 for iPad/iPad Air/iPad Mini 整新機/續保機 新一年期 ($1,390)</t>
    <phoneticPr fontId="3" type="noConversion"/>
  </si>
  <si>
    <t>99902032</t>
  </si>
  <si>
    <t>S.A CARE 2.0 for iPad Pro 整新機/續保機 新一年期 ($2,390)</t>
    <phoneticPr fontId="3" type="noConversion"/>
  </si>
  <si>
    <t>99902033</t>
  </si>
  <si>
    <t>S.A CARE 2.0 for Apple Watch S3/SE 整新機/續保機 新一年期 ($1,190)</t>
    <phoneticPr fontId="3" type="noConversion"/>
  </si>
  <si>
    <t>99902034</t>
  </si>
  <si>
    <r>
      <t xml:space="preserve">S.A CARE 2.0 for Apple Watch S7/S8/S9/S10 </t>
    </r>
    <r>
      <rPr>
        <sz val="12"/>
        <color theme="1"/>
        <rFont val="PingFang TC"/>
        <family val="2"/>
        <charset val="136"/>
      </rPr>
      <t>鋁⾦屬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、不銹鋼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整新機</t>
    </r>
    <r>
      <rPr>
        <sz val="12"/>
        <color theme="1"/>
        <rFont val="Arial"/>
        <family val="2"/>
      </rPr>
      <t>/</t>
    </r>
    <r>
      <rPr>
        <sz val="12"/>
        <color theme="1"/>
        <rFont val="PingFang TC"/>
        <family val="2"/>
        <charset val="136"/>
      </rPr>
      <t>續保機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新⼀年期</t>
    </r>
    <r>
      <rPr>
        <sz val="12"/>
        <color theme="1"/>
        <rFont val="Arial"/>
        <family val="2"/>
      </rPr>
      <t xml:space="preserve"> ($1,590)</t>
    </r>
    <phoneticPr fontId="3" type="noConversion"/>
  </si>
  <si>
    <t>99902035</t>
  </si>
  <si>
    <t>S.A CARE 2.0 for MacBook/MacBook Air 續保機 新一年期 ($4,290)</t>
    <phoneticPr fontId="3" type="noConversion"/>
  </si>
  <si>
    <t>99902036</t>
  </si>
  <si>
    <t>S.A CARE 2.0 for MacBook Pro 13吋/14吋 續保機 新一年期 ($4,790)</t>
    <phoneticPr fontId="3" type="noConversion"/>
  </si>
  <si>
    <t>99902037</t>
  </si>
  <si>
    <t>S.A CARE 2.0 for MacBook Pro 15吋/16吋/16吋(M1) 續保機 新一年期 ($6,290)</t>
    <phoneticPr fontId="3" type="noConversion"/>
  </si>
  <si>
    <t>99902038</t>
  </si>
  <si>
    <t>S.A CARE 2.0 for iPhone SE二代 新一年期 ($1,790)</t>
    <phoneticPr fontId="3" type="noConversion"/>
  </si>
  <si>
    <t>99902039</t>
  </si>
  <si>
    <t>S.A CARE 2.0 for iPhone SE二代 檢測新機 新一年期 ($1,790)</t>
    <phoneticPr fontId="3" type="noConversion"/>
  </si>
  <si>
    <t>99902040</t>
  </si>
  <si>
    <t>S.A CARE 2.0 for iPhone SE二代 整新機/續保機 新一年期 ($1,790)</t>
    <phoneticPr fontId="3" type="noConversion"/>
  </si>
  <si>
    <t>99902041</t>
  </si>
  <si>
    <t>S.A CARE 2.0 for AirPods 1代/2代/AirPods Pro 續保機 新一年期 ($699)</t>
    <phoneticPr fontId="3" type="noConversion"/>
  </si>
  <si>
    <t>99902057</t>
    <phoneticPr fontId="3" type="noConversion"/>
  </si>
  <si>
    <t>S.A CARE 2.0 for AirPods Max 一年期 ($1,199)</t>
    <phoneticPr fontId="3" type="noConversion"/>
  </si>
  <si>
    <t>99902058</t>
    <phoneticPr fontId="3" type="noConversion"/>
  </si>
  <si>
    <t>S.A CARE 2.0 for AirPods Max 兩年期 ($1,399)</t>
    <phoneticPr fontId="3" type="noConversion"/>
  </si>
  <si>
    <t>99902148</t>
    <phoneticPr fontId="3" type="noConversion"/>
  </si>
  <si>
    <t>S.A CARE 2.0 for iMac 24 延長保固 1+2年期 $4,090 (MGTF3TA/A)</t>
    <phoneticPr fontId="3" type="noConversion"/>
  </si>
  <si>
    <t>99902149</t>
    <phoneticPr fontId="3" type="noConversion"/>
  </si>
  <si>
    <t>S.A CARE 2.0 for iMac 24 延長保固 1+2年期 $4,090 (MJV83TA/A)</t>
    <phoneticPr fontId="3" type="noConversion"/>
  </si>
  <si>
    <t>99902150</t>
    <phoneticPr fontId="3" type="noConversion"/>
  </si>
  <si>
    <t>S.A CARE 2.0 for iMac 24 延長保固 1+2年期 $4,090 (MJV93TA/A)</t>
    <phoneticPr fontId="3" type="noConversion"/>
  </si>
  <si>
    <t>99902151</t>
    <phoneticPr fontId="3" type="noConversion"/>
  </si>
  <si>
    <t>S.A CARE 2.0 for iMac 24 延長保固 1+2年期 $4,090 (MJVA3TA/A)</t>
    <phoneticPr fontId="3" type="noConversion"/>
  </si>
  <si>
    <t>99902152</t>
    <phoneticPr fontId="3" type="noConversion"/>
  </si>
  <si>
    <t>S.A CARE 2.0 for iMac 24 延長保固 1+2年期 $4,890 (MGPC3TA/A)</t>
    <phoneticPr fontId="3" type="noConversion"/>
  </si>
  <si>
    <t>99902153</t>
    <phoneticPr fontId="3" type="noConversion"/>
  </si>
  <si>
    <t>S.A CARE 2.0 for iMac 24 延長保固 1+2年期 $4,890 (MGPH3TA/A)</t>
    <phoneticPr fontId="3" type="noConversion"/>
  </si>
  <si>
    <t>99902154</t>
    <phoneticPr fontId="3" type="noConversion"/>
  </si>
  <si>
    <t>S.A CARE 2.0 for iMac 24 延長保固 1+2年期 $4,890 (MGPK3TA/A)</t>
    <phoneticPr fontId="3" type="noConversion"/>
  </si>
  <si>
    <t>99902155</t>
    <phoneticPr fontId="3" type="noConversion"/>
  </si>
  <si>
    <t>S.A CARE 2.0 for iMac 24 延長保固 1+2年期 $4,890 (MGPM3TA/A)</t>
    <phoneticPr fontId="3" type="noConversion"/>
  </si>
  <si>
    <t>99902156</t>
    <phoneticPr fontId="3" type="noConversion"/>
  </si>
  <si>
    <t>S.A CARE 2.0 for iMac 24 延長保固 1+2年期 $5,290 (MGPD3TA/A)</t>
    <phoneticPr fontId="3" type="noConversion"/>
  </si>
  <si>
    <t>99902157</t>
    <phoneticPr fontId="3" type="noConversion"/>
  </si>
  <si>
    <t>S.A CARE 2.0 for iMac 24 延長保固 1+2年期 $5,290 (MGPJ3TA/A)</t>
    <phoneticPr fontId="3" type="noConversion"/>
  </si>
  <si>
    <t>99902158</t>
    <phoneticPr fontId="3" type="noConversion"/>
  </si>
  <si>
    <t>S.A CARE 2.0 for iMac 24 延長保固 1+2年期 $5,290 (MGPL3TA/A)</t>
    <phoneticPr fontId="3" type="noConversion"/>
  </si>
  <si>
    <t>99902159</t>
    <phoneticPr fontId="3" type="noConversion"/>
  </si>
  <si>
    <t>S.A CARE 2.0 for iMac 24 延長保固 1+2年期 $5,290 (MGPN3TA/A)</t>
    <phoneticPr fontId="3" type="noConversion"/>
  </si>
  <si>
    <t>99902167</t>
    <phoneticPr fontId="3" type="noConversion"/>
  </si>
  <si>
    <t>S.A CARE 2.0 for MacBook Air 三年期 ($6190)</t>
    <phoneticPr fontId="3" type="noConversion"/>
  </si>
  <si>
    <t>99902168</t>
    <phoneticPr fontId="3" type="noConversion"/>
  </si>
  <si>
    <t>S.A CARE 2.0 for MacBook Pro 13吋 (M1系列) 三年期 ($7,290)</t>
    <phoneticPr fontId="3" type="noConversion"/>
  </si>
  <si>
    <t>99902169</t>
    <phoneticPr fontId="3" type="noConversion"/>
  </si>
  <si>
    <t>S.A CARE 2.0 for MacBook Air 檢測新機 三年期 ($6,190)</t>
    <phoneticPr fontId="3" type="noConversion"/>
  </si>
  <si>
    <t>99902170</t>
    <phoneticPr fontId="3" type="noConversion"/>
  </si>
  <si>
    <t>S.A CARE 2.0 for MacBook Pro 13吋 (M1系列) 檢測新機 三年期 ($7,290)</t>
    <phoneticPr fontId="3" type="noConversion"/>
  </si>
  <si>
    <t>99902174</t>
    <phoneticPr fontId="3" type="noConversion"/>
  </si>
  <si>
    <t>S.A CARE 2.0 for iMac 24 延長保固 1+2年期 $5,290 (Z1310000N)</t>
    <phoneticPr fontId="3" type="noConversion"/>
  </si>
  <si>
    <t>99902175</t>
    <phoneticPr fontId="3" type="noConversion"/>
  </si>
  <si>
    <t>S.A CARE 2.0 for iMac 24 延長保固 1+2年期 $5,290 (Z1330000N)</t>
    <phoneticPr fontId="3" type="noConversion"/>
  </si>
  <si>
    <t>99902176</t>
    <phoneticPr fontId="3" type="noConversion"/>
  </si>
  <si>
    <t>S.A CARE 2.0 for iMac 24 延長保固 1+2年期 $5,290 (Z12T0000N)</t>
    <phoneticPr fontId="3" type="noConversion"/>
  </si>
  <si>
    <t>99902177</t>
    <phoneticPr fontId="3" type="noConversion"/>
  </si>
  <si>
    <t>S.A CARE 2.0 for iMac 24 延長保固 1+2年期 $4,890 (Z12S0000Q)</t>
    <phoneticPr fontId="3" type="noConversion"/>
  </si>
  <si>
    <t>99902178</t>
    <phoneticPr fontId="3" type="noConversion"/>
  </si>
  <si>
    <t>S.A CARE 2.0 for iMac 24 延長保固 1+2年期 $4,890 (Z1320000Q)</t>
    <phoneticPr fontId="3" type="noConversion"/>
  </si>
  <si>
    <t>99902179</t>
    <phoneticPr fontId="3" type="noConversion"/>
  </si>
  <si>
    <t>S.A CARE 2.0 for iMac 24 延長保固 1+2年期 $4,890 (Z1300000Q)</t>
    <phoneticPr fontId="3" type="noConversion"/>
  </si>
  <si>
    <t>99902262</t>
  </si>
  <si>
    <t>S.A CARE 2.0 for iPhone 7+/8+/XR/11/12/12 mini/13/13mini 二年期 ($4,190)</t>
    <phoneticPr fontId="3" type="noConversion"/>
  </si>
  <si>
    <t>99902263</t>
    <phoneticPr fontId="3" type="noConversion"/>
  </si>
  <si>
    <t>S.A CARE 2.0 for iPhone 7+/8+/XR/11/12/12 mini/13/13mini  檢測新機 二年期 ($4,190)</t>
    <phoneticPr fontId="3" type="noConversion"/>
  </si>
  <si>
    <t>99902264</t>
  </si>
  <si>
    <t>S.A CARE 2.0 for iPhone X/XS/XS Max/11 Pro/11 Pro Max/12 Pro/12 Pro Max/13 Pro/13 Pro Max 二年期 ($6,090)</t>
    <phoneticPr fontId="3" type="noConversion"/>
  </si>
  <si>
    <t>99902265</t>
    <phoneticPr fontId="3" type="noConversion"/>
  </si>
  <si>
    <t>S.A CARE 2.0 for iPhone X/XS/XS Max/11 Pro/11 Pro Max/12 Pro/12 Pro Max/13 Pro/13 Pro Max 檢測新機 二年期 ($6,090)</t>
    <phoneticPr fontId="3" type="noConversion"/>
  </si>
  <si>
    <t>99902266</t>
  </si>
  <si>
    <t>S.A CARE 2.0 for Apple Watch S4/S5/S6/S7 二年期 ($2,190)</t>
    <phoneticPr fontId="3" type="noConversion"/>
  </si>
  <si>
    <t>99902267</t>
  </si>
  <si>
    <t>S.A CARE 2.0 for Apple Watch S4/S5/S6/S7 檢測新機 二年期 ($2,190)</t>
    <phoneticPr fontId="3" type="noConversion"/>
  </si>
  <si>
    <t>99902268</t>
  </si>
  <si>
    <r>
      <t xml:space="preserve">S.A CARE 2.0 for Apple Watch S7/S8/S9/S10 Hermes </t>
    </r>
    <r>
      <rPr>
        <sz val="12"/>
        <color theme="1"/>
        <rFont val="PingFang TC"/>
        <family val="2"/>
        <charset val="136"/>
      </rPr>
      <t>、鈦⾦屬</t>
    </r>
    <r>
      <rPr>
        <sz val="12"/>
        <color theme="1"/>
        <rFont val="Arial"/>
        <family val="2"/>
      </rPr>
      <t xml:space="preserve"> / Hermes Ultra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新ㄧ年期</t>
    </r>
    <r>
      <rPr>
        <sz val="12"/>
        <color theme="1"/>
        <rFont val="Arial"/>
        <family val="2"/>
      </rPr>
      <t xml:space="preserve"> ($1,800)</t>
    </r>
    <phoneticPr fontId="3" type="noConversion"/>
  </si>
  <si>
    <t>99902269</t>
  </si>
  <si>
    <t>S.A CARE 2.0 for Apple Watch S6/S7 Hermes 、Titanium 檢測新機 二年期 ($2,590)</t>
    <phoneticPr fontId="3" type="noConversion"/>
  </si>
  <si>
    <t>99902270</t>
  </si>
  <si>
    <t>S.A CARE 2.0 for MacBook Air 三年期 ($5,590)</t>
    <phoneticPr fontId="3" type="noConversion"/>
  </si>
  <si>
    <t>99902271</t>
    <phoneticPr fontId="3" type="noConversion"/>
  </si>
  <si>
    <t>S.A CARE 2.0 for MacBook Air 檢測新機 三年期 ($5,590)</t>
    <phoneticPr fontId="3" type="noConversion"/>
  </si>
  <si>
    <t>99902272</t>
  </si>
  <si>
    <t>S.A CARE 2.0 for MacBook Pro 13吋 (M1、M2) 三年期 ($6,990)</t>
    <phoneticPr fontId="3" type="noConversion"/>
  </si>
  <si>
    <t>99902273</t>
  </si>
  <si>
    <t>S.A CARE 2.0 for MacBook Pro 13吋 (M1、M2) 檢測新機 三年期 ($6,990)</t>
    <phoneticPr fontId="3" type="noConversion"/>
  </si>
  <si>
    <t>99902436</t>
    <phoneticPr fontId="3" type="noConversion"/>
  </si>
  <si>
    <t>S.A CARE 2.0 for iPad Air 5 / iPad Air 11(M2) 新一年期 ($1,590)</t>
    <phoneticPr fontId="3" type="noConversion"/>
  </si>
  <si>
    <t>99902437</t>
    <phoneticPr fontId="3" type="noConversion"/>
  </si>
  <si>
    <t>S.A CARE 2.0 for iPad Air 5 / iPad Air 11(M2) 檢測新機 新一年期 ($1,590)</t>
    <phoneticPr fontId="3" type="noConversion"/>
  </si>
  <si>
    <t>99902438</t>
    <phoneticPr fontId="3" type="noConversion"/>
  </si>
  <si>
    <t>S.A CARE 2.0 for iPad Air 5 整新機/續保機 新一年期 ($1,590)</t>
    <phoneticPr fontId="3" type="noConversion"/>
  </si>
  <si>
    <t>99902439</t>
    <phoneticPr fontId="3" type="noConversion"/>
  </si>
  <si>
    <t>S.A CARE 2.0 for iPad Air 5 二年期 ($2,290)</t>
    <phoneticPr fontId="3" type="noConversion"/>
  </si>
  <si>
    <t>99902440</t>
    <phoneticPr fontId="3" type="noConversion"/>
  </si>
  <si>
    <t>S.A CARE 2.0 for iPad Air 5 檢測新機 二年期 ($2,290)</t>
    <phoneticPr fontId="3" type="noConversion"/>
  </si>
  <si>
    <t>99902441</t>
    <phoneticPr fontId="3" type="noConversion"/>
  </si>
  <si>
    <t>S.A CARE 2.0 for iPhone SE 二代/三代 新一年期 ($1,590)</t>
    <phoneticPr fontId="3" type="noConversion"/>
  </si>
  <si>
    <t>99902442</t>
    <phoneticPr fontId="3" type="noConversion"/>
  </si>
  <si>
    <t>S.A CARE 2.0 for iPhone SE 二代/三代 檢測新機 新一年期 ($1,590)</t>
    <phoneticPr fontId="3" type="noConversion"/>
  </si>
  <si>
    <t>99902443</t>
    <phoneticPr fontId="3" type="noConversion"/>
  </si>
  <si>
    <t>S.A CARE 2.0 for iPhone SE 二代/三代 整新機/續保機 新一年期 ($1,590)</t>
    <phoneticPr fontId="3" type="noConversion"/>
  </si>
  <si>
    <t>99902444</t>
    <phoneticPr fontId="3" type="noConversion"/>
  </si>
  <si>
    <t>S.A CARE 2.0 for iPhone SE 二代/三代 二年期 ($2,390)</t>
    <phoneticPr fontId="3" type="noConversion"/>
  </si>
  <si>
    <t>99902445</t>
    <phoneticPr fontId="3" type="noConversion"/>
  </si>
  <si>
    <t>S.A CARE 2.0 for iPhone SE 二代/三代 檢測新機 二年期 ($2,390)</t>
    <phoneticPr fontId="3" type="noConversion"/>
  </si>
  <si>
    <t>99902536</t>
    <phoneticPr fontId="3" type="noConversion"/>
  </si>
  <si>
    <t>S.A CARE 2.0 for MacBook Air  (M2系列) 三年期 ($6,490)</t>
    <phoneticPr fontId="3" type="noConversion"/>
  </si>
  <si>
    <t>99902537</t>
    <phoneticPr fontId="3" type="noConversion"/>
  </si>
  <si>
    <t>S.A CARE 2.0 for MacBook Air  (M2系列) 檢測新機 三年期 ($6,490)</t>
    <phoneticPr fontId="3" type="noConversion"/>
  </si>
  <si>
    <t>99902629</t>
  </si>
  <si>
    <t>S.A CARE 2.0 for iPhone 14 Plus/15 Plus/16 Plus 新一年期($3,790)</t>
    <phoneticPr fontId="3" type="noConversion"/>
  </si>
  <si>
    <t>99902630</t>
  </si>
  <si>
    <r>
      <t xml:space="preserve">S.A CARE 2.0 for iPhone 14 Plus/15 Plus/16 Plus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新⼀年期</t>
    </r>
    <r>
      <rPr>
        <sz val="12"/>
        <color theme="1"/>
        <rFont val="Arial"/>
        <family val="2"/>
      </rPr>
      <t>($3,790)</t>
    </r>
    <phoneticPr fontId="3" type="noConversion"/>
  </si>
  <si>
    <t>99902631</t>
  </si>
  <si>
    <r>
      <t xml:space="preserve">S.A CARE 2.0 for iPhone 14 Plus/15 Plus/16 Plus </t>
    </r>
    <r>
      <rPr>
        <sz val="12"/>
        <color theme="1"/>
        <rFont val="PingFang TC"/>
        <family val="2"/>
        <charset val="136"/>
      </rPr>
      <t>整新機</t>
    </r>
    <r>
      <rPr>
        <sz val="12"/>
        <color theme="1"/>
        <rFont val="Arial"/>
        <family val="2"/>
      </rPr>
      <t>/</t>
    </r>
    <r>
      <rPr>
        <sz val="12"/>
        <color theme="1"/>
        <rFont val="PingFang TC"/>
        <family val="2"/>
        <charset val="136"/>
      </rPr>
      <t>續保機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新⼀年期</t>
    </r>
    <r>
      <rPr>
        <sz val="12"/>
        <color theme="1"/>
        <rFont val="Arial"/>
        <family val="2"/>
      </rPr>
      <t>($3,790)</t>
    </r>
    <phoneticPr fontId="3" type="noConversion"/>
  </si>
  <si>
    <t>99902632</t>
  </si>
  <si>
    <t>S.A CARE 2.0 for iPhone 14 Plus 新二年期 ($5,890)</t>
    <phoneticPr fontId="3" type="noConversion"/>
  </si>
  <si>
    <t>99902633</t>
  </si>
  <si>
    <t>S.A CARE 2.0 for iPhone 14 Plus  檢測新機 新二年期 ($5,890)</t>
    <phoneticPr fontId="3" type="noConversion"/>
  </si>
  <si>
    <t>99902634</t>
  </si>
  <si>
    <t>S.A CARE 2.0 for Apple Watch Ultra 新一年期 ($1,590)</t>
    <phoneticPr fontId="3" type="noConversion"/>
  </si>
  <si>
    <t>99902635</t>
  </si>
  <si>
    <t>S.A CARE 2.0 for Apple Watch Ultra 檢測新機 新一年期 ($1,590)</t>
    <phoneticPr fontId="3" type="noConversion"/>
  </si>
  <si>
    <t>99902636</t>
  </si>
  <si>
    <t>S.A CARE 2.0 for Apple Watch Ultra 整新機/續保機 新一年期 ($1,590)</t>
    <phoneticPr fontId="3" type="noConversion"/>
  </si>
  <si>
    <t>99902637</t>
  </si>
  <si>
    <t>S.A CARE 2.0 for Apple Watch Ultra 新二年期 ($2,990)</t>
    <phoneticPr fontId="3" type="noConversion"/>
  </si>
  <si>
    <t>99902638</t>
  </si>
  <si>
    <t>S.A CARE 2.0 for Apple Watch Ultra 檢測新機 新二年期 ($2,990)</t>
    <phoneticPr fontId="3" type="noConversion"/>
  </si>
  <si>
    <t>99902639</t>
  </si>
  <si>
    <t>S.A CARE 2.0 for iPad/iPad Air 4/iPad Mini 新二年期 ($2,090)</t>
    <phoneticPr fontId="3" type="noConversion"/>
  </si>
  <si>
    <t>99902640</t>
  </si>
  <si>
    <t>S.A CARE 2.0 for iPad Pro 新二年期 ($3,590)</t>
    <phoneticPr fontId="3" type="noConversion"/>
  </si>
  <si>
    <t>99902641</t>
  </si>
  <si>
    <t>S.A CARE 2.0 for Apple Watch S3/SE 新二年期 ($1,790)</t>
    <phoneticPr fontId="3" type="noConversion"/>
  </si>
  <si>
    <t>99902642</t>
  </si>
  <si>
    <t>S.A CARE 2.0 for MacBook Pro 14吋 新三年期 ($8,190)</t>
    <phoneticPr fontId="3" type="noConversion"/>
  </si>
  <si>
    <t>99902643</t>
  </si>
  <si>
    <t>S.A CARE 2.0 for MacBook 16吋(M1) 新三年期 ($11,190)</t>
    <phoneticPr fontId="3" type="noConversion"/>
  </si>
  <si>
    <t>99902644</t>
  </si>
  <si>
    <t>S.A CARE 2.0 for iPad/iPad Air 4/iPad Mini 檢測新機 新二年期 ($2,090)</t>
    <phoneticPr fontId="3" type="noConversion"/>
  </si>
  <si>
    <t>99902645</t>
  </si>
  <si>
    <t>S.A CARE 2.0 for iPad Pro 檢測新機 新二年期 ($3,590)</t>
    <phoneticPr fontId="3" type="noConversion"/>
  </si>
  <si>
    <t>99902646</t>
  </si>
  <si>
    <t>S.A CARE 2.0 for Apple Watch S3/SE 檢測新機 新二年期 ($1,790)</t>
    <phoneticPr fontId="3" type="noConversion"/>
  </si>
  <si>
    <t>99902647</t>
  </si>
  <si>
    <t>S.A CARE 2.0 for MacBook Pro 14吋 檢測新機 新三年期 ($8,190)</t>
    <phoneticPr fontId="3" type="noConversion"/>
  </si>
  <si>
    <t>99902648</t>
  </si>
  <si>
    <t>S.A CARE 2.0 for MacBook Pro 15吋/16吋/16吋(Ｍ1) 檢測新機 新三年期 ($11,190)</t>
    <phoneticPr fontId="3" type="noConversion"/>
  </si>
  <si>
    <t>99902649</t>
  </si>
  <si>
    <t>S.A CARE 2.0 for AirPods 1代/2代/3代/AirPods Pro 新二年期 ($899)</t>
    <phoneticPr fontId="3" type="noConversion"/>
  </si>
  <si>
    <t>99902650</t>
  </si>
  <si>
    <t>S.A CARE 2.0 for AirPods 1代/2代/3代/AirPods Pro 檢測新機 新二年期 ($899)</t>
    <phoneticPr fontId="3" type="noConversion"/>
  </si>
  <si>
    <t>99902651</t>
  </si>
  <si>
    <t>S.A CARE 2.0 for AirPods Max 新二年期 ($1,599)</t>
    <phoneticPr fontId="3" type="noConversion"/>
  </si>
  <si>
    <t>99902652</t>
  </si>
  <si>
    <t>S.A CARE 2.0 for iPhone 7+/8+/XR/11/12/12 mini/13/13mini/14 新二年期 ($4,690)</t>
    <phoneticPr fontId="3" type="noConversion"/>
  </si>
  <si>
    <t>99902653</t>
  </si>
  <si>
    <t>S.A CARE 2.0 for iPhone 7+/8+/XR/11/12/12 mini/13/13mini/14  檢測新機 新二年期 ($4,690)</t>
    <phoneticPr fontId="3" type="noConversion"/>
  </si>
  <si>
    <t>99902654</t>
  </si>
  <si>
    <t>S.A CARE 2.0 for iPhone X/XS/XS Max/11 Pro/11 Pro Max/12 Pro/12 Pro Max/13 Pro/13 Pro Max/14 Pro/14 Pro Max 新二年期 ($6,190)</t>
    <phoneticPr fontId="3" type="noConversion"/>
  </si>
  <si>
    <t>99902655</t>
  </si>
  <si>
    <t>S.A CARE 2.0 for iPhone X/XS/XS Max/11 Pro/11 Pro Max/12 Pro/12 Pro Max/13 Pro/13 Pro Max/14 Pro/14 Pro Max 檢測新機 新二年期 ($6,190)</t>
    <phoneticPr fontId="3" type="noConversion"/>
  </si>
  <si>
    <t>99902656</t>
  </si>
  <si>
    <t>S.A CARE 2.0 for Apple Watch S4/S5/S6/S7/S8 新二年期 ($2,290)</t>
    <phoneticPr fontId="3" type="noConversion"/>
  </si>
  <si>
    <t>99902657</t>
  </si>
  <si>
    <t>S.A CARE 2.0 for Apple Watch S4/S5/S6/S7/S8 檢測新機 新二年期 ($2,290)</t>
    <phoneticPr fontId="3" type="noConversion"/>
  </si>
  <si>
    <t>99902658</t>
  </si>
  <si>
    <t>S.A CARE 2.0 for Apple Watch S6/S7/S8 Hermes 、Titanium 檢測新機 新二年期 ($2,690)</t>
    <phoneticPr fontId="3" type="noConversion"/>
  </si>
  <si>
    <t>99902659</t>
  </si>
  <si>
    <t>S.A CARE 2.0 for MacBook Air (M1系列) 新三年期 ($5,690)</t>
    <phoneticPr fontId="3" type="noConversion"/>
  </si>
  <si>
    <t>99902660</t>
  </si>
  <si>
    <t>S.A CARE 2.0 for MacBook Air (M1系列) 檢測新機 新三年期 ($5,690)</t>
    <phoneticPr fontId="3" type="noConversion"/>
  </si>
  <si>
    <t>99902661</t>
  </si>
  <si>
    <t>S.A CARE 2.0 for MacBook Pro 13吋 (M1、M2) 新三年期 ($7,090)</t>
    <phoneticPr fontId="3" type="noConversion"/>
  </si>
  <si>
    <t>99902662</t>
  </si>
  <si>
    <t>S.A CARE 2.0 for MacBook Pro 13吋 (M1、M2) 檢測新機 新三年期 ($7,090)</t>
    <phoneticPr fontId="3" type="noConversion"/>
  </si>
  <si>
    <t>99902663</t>
  </si>
  <si>
    <t>S.A CARE 2.0 for iPad Air 5 / iPad Air 11(M2)  新二年期 ($2,390)</t>
    <phoneticPr fontId="3" type="noConversion"/>
  </si>
  <si>
    <t>99902664</t>
  </si>
  <si>
    <t>S.A CARE 2.0 for iPad Air 5 / iPad Air 11(M2)  檢測新機 新二年期 ($2,390)</t>
    <phoneticPr fontId="3" type="noConversion"/>
  </si>
  <si>
    <t>99902665</t>
  </si>
  <si>
    <t>S.A CARE 2.0 for iPhone SE 二代/三代 新二年期 ($2,590)</t>
    <phoneticPr fontId="3" type="noConversion"/>
  </si>
  <si>
    <t>99902666</t>
  </si>
  <si>
    <t>S.A CARE 2.0 for iPhone SE 二代/三代 檢測新機 新二年期 ($2,590)</t>
    <phoneticPr fontId="3" type="noConversion"/>
  </si>
  <si>
    <t>99902667</t>
  </si>
  <si>
    <t>S.A CARE 2.0 for MacBook Air  (M2系列) 新三年期 ($6,590)</t>
    <phoneticPr fontId="3" type="noConversion"/>
  </si>
  <si>
    <t>99902668</t>
  </si>
  <si>
    <t>S.A CARE 2.0 for MacBook Air  (M2系列) 檢測新機 新三年期 ($6,590)</t>
    <phoneticPr fontId="3" type="noConversion"/>
  </si>
  <si>
    <t>99902902</t>
  </si>
  <si>
    <t>S.A CARE 2.0 for Mac mini 延長保固 1+2年期 $2,790(MMFJ3TA/A)</t>
    <phoneticPr fontId="3" type="noConversion"/>
  </si>
  <si>
    <t>99902903</t>
  </si>
  <si>
    <t>S.A CARE 2.0 for Mac mini 延長保固 1+2年期 $2,790(MMFK3TA/A)</t>
    <phoneticPr fontId="3" type="noConversion"/>
  </si>
  <si>
    <t>99902904</t>
  </si>
  <si>
    <t>S.A CARE 2.0 for Mac mini 延長保固 1+2年期 $2,790(MNH73TA/A)</t>
    <phoneticPr fontId="3" type="noConversion"/>
  </si>
  <si>
    <t>99902929</t>
    <phoneticPr fontId="3" type="noConversion"/>
  </si>
  <si>
    <t>S.A CARE 2.0 for iPad Pro 新二年期 ($3,890)</t>
    <phoneticPr fontId="3" type="noConversion"/>
  </si>
  <si>
    <t>99902930</t>
    <phoneticPr fontId="3" type="noConversion"/>
  </si>
  <si>
    <t>S.A CARE 2.0 for iPad Pro 檢測新機 新二年期 ($3,890)</t>
    <phoneticPr fontId="3" type="noConversion"/>
  </si>
  <si>
    <t>99902931</t>
    <phoneticPr fontId="3" type="noConversion"/>
  </si>
  <si>
    <t>S.A CARE 2.0 for iPhone 14 Plus 新二年期 ($6,190)</t>
    <phoneticPr fontId="3" type="noConversion"/>
  </si>
  <si>
    <t>99902932</t>
    <phoneticPr fontId="3" type="noConversion"/>
  </si>
  <si>
    <t>S.A CARE 2.0 for iPhone 14 Plus  檢測新機 新二年期 ($6,190)</t>
    <phoneticPr fontId="3" type="noConversion"/>
  </si>
  <si>
    <t>99902933</t>
    <phoneticPr fontId="3" type="noConversion"/>
  </si>
  <si>
    <t>S.A CARE 2.0 for iPhone 13/13mini/14 新二年期 ($4,790)</t>
    <phoneticPr fontId="3" type="noConversion"/>
  </si>
  <si>
    <t>99902934</t>
    <phoneticPr fontId="3" type="noConversion"/>
  </si>
  <si>
    <t>S.A CARE 2.0 for iPhone 13/13mini/14  檢測新機 新二年期 ($4,790)</t>
    <phoneticPr fontId="3" type="noConversion"/>
  </si>
  <si>
    <t>99902935</t>
    <phoneticPr fontId="3" type="noConversion"/>
  </si>
  <si>
    <t>S.A CARE 2.0 for iPhone 13 Pro/13 Pro Max/14 Pro/14 Pro Max 新二年期 ($6,390)</t>
    <phoneticPr fontId="3" type="noConversion"/>
  </si>
  <si>
    <t>99902936</t>
    <phoneticPr fontId="3" type="noConversion"/>
  </si>
  <si>
    <t>S.A CARE 2.0 for iPhone 13 Pro/13 Pro Max/14 Pro/14 Pro Max 檢測新機 新二年期 ($6,390)</t>
    <phoneticPr fontId="3" type="noConversion"/>
  </si>
  <si>
    <t>99902937</t>
    <phoneticPr fontId="3" type="noConversion"/>
  </si>
  <si>
    <t>S.A CARE 2.0 for MacBook Air 13吋(M1、M2系列) 新三年期 ($5,190)</t>
    <phoneticPr fontId="3" type="noConversion"/>
  </si>
  <si>
    <t>99902938</t>
    <phoneticPr fontId="3" type="noConversion"/>
  </si>
  <si>
    <t>S.A CARE 2.0 for MacBook Air 13吋(M1、M2系列) 檢測新機 新三年期 ($5,190)</t>
    <phoneticPr fontId="3" type="noConversion"/>
  </si>
  <si>
    <t>99902939</t>
    <phoneticPr fontId="3" type="noConversion"/>
  </si>
  <si>
    <t>S.A CARE 2.0 for MacBook Air 13吋 (M2系列) 新三年期 ($5,890)</t>
    <phoneticPr fontId="3" type="noConversion"/>
  </si>
  <si>
    <t>99902940</t>
    <phoneticPr fontId="3" type="noConversion"/>
  </si>
  <si>
    <t>S.A CARE 2.0 for MacBook Air 13吋 (M2系列) 檢測新機 新三年期 ($5,890)</t>
    <phoneticPr fontId="3" type="noConversion"/>
  </si>
  <si>
    <t>99902941</t>
    <phoneticPr fontId="3" type="noConversion"/>
  </si>
  <si>
    <t>S.A CARE 2.0 for Apple Watch Ultra 新二年期 ($3,190)</t>
    <phoneticPr fontId="3" type="noConversion"/>
  </si>
  <si>
    <t>99902942</t>
    <phoneticPr fontId="3" type="noConversion"/>
  </si>
  <si>
    <t>S.A CARE 2.0 for Apple Watch Ultra 檢測新機 新二年期 ($3,190)</t>
    <phoneticPr fontId="3" type="noConversion"/>
  </si>
  <si>
    <t>99902943</t>
    <phoneticPr fontId="3" type="noConversion"/>
  </si>
  <si>
    <r>
      <t xml:space="preserve">S.A CARE 2.0 for Apple Watch S7/S8/S9/S10 Hermes </t>
    </r>
    <r>
      <rPr>
        <sz val="12"/>
        <color theme="1"/>
        <rFont val="PingFang TC"/>
        <family val="2"/>
        <charset val="136"/>
      </rPr>
      <t>、鈦⾦屬</t>
    </r>
    <r>
      <rPr>
        <sz val="12"/>
        <color theme="1"/>
        <rFont val="Arial"/>
        <family val="2"/>
      </rPr>
      <t xml:space="preserve"> / Hermes Ultra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新⼆年期</t>
    </r>
    <r>
      <rPr>
        <sz val="12"/>
        <color theme="1"/>
        <rFont val="Arial"/>
        <family val="2"/>
      </rPr>
      <t xml:space="preserve"> ($2,890)</t>
    </r>
    <phoneticPr fontId="3" type="noConversion"/>
  </si>
  <si>
    <t>99902944</t>
    <phoneticPr fontId="3" type="noConversion"/>
  </si>
  <si>
    <t>S.A CARE 2.0 for MacBook Air 15吋 (M2、M3系列) 新三年期 ($6,890)</t>
    <phoneticPr fontId="3" type="noConversion"/>
  </si>
  <si>
    <t>99902945</t>
    <phoneticPr fontId="3" type="noConversion"/>
  </si>
  <si>
    <t>S.A CARE 2.0 for MacBook Air 15吋 (M2、M3系列) 檢測新機 新三年期 ($6,890)</t>
    <phoneticPr fontId="3" type="noConversion"/>
  </si>
  <si>
    <t>99902977</t>
  </si>
  <si>
    <t>S.A CARE 2.0 for Apple Watch S3/SE 新二年期 ($1,590)</t>
    <phoneticPr fontId="3" type="noConversion"/>
  </si>
  <si>
    <t>99902978</t>
  </si>
  <si>
    <t>S.A CARE 2.0 for Apple Watch S3/SE 檢測新機 新二年期 ($1,590)</t>
    <phoneticPr fontId="3" type="noConversion"/>
  </si>
  <si>
    <t>99902979</t>
  </si>
  <si>
    <r>
      <t xml:space="preserve">S.A CARE 2.0 for Apple Watch S9/S10 </t>
    </r>
    <r>
      <rPr>
        <sz val="12"/>
        <color theme="1"/>
        <rFont val="PingFang TC"/>
        <family val="2"/>
        <charset val="136"/>
      </rPr>
      <t>鋁⾦屬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、不銹鋼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新⼆年期</t>
    </r>
    <r>
      <rPr>
        <sz val="12"/>
        <color theme="1"/>
        <rFont val="Arial"/>
        <family val="2"/>
      </rPr>
      <t xml:space="preserve"> ($2,190)</t>
    </r>
    <phoneticPr fontId="3" type="noConversion"/>
  </si>
  <si>
    <t>99902980</t>
  </si>
  <si>
    <r>
      <t xml:space="preserve">S.A CARE 2.0 for Apple Watch S7/S8/S9/S10 </t>
    </r>
    <r>
      <rPr>
        <sz val="12"/>
        <color theme="1"/>
        <rFont val="PingFang TC"/>
        <family val="2"/>
        <charset val="136"/>
      </rPr>
      <t>鋁⾦屬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、不銹鋼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新⼆年期</t>
    </r>
    <r>
      <rPr>
        <sz val="12"/>
        <color theme="1"/>
        <rFont val="Arial"/>
        <family val="2"/>
      </rPr>
      <t xml:space="preserve"> ($2,190)</t>
    </r>
    <phoneticPr fontId="3" type="noConversion"/>
  </si>
  <si>
    <t>99902981</t>
  </si>
  <si>
    <t>S.A CARE 2.0 for iPhone 14 Plus/15 Plus /16 Plus 新二年期 ($5,390)</t>
    <phoneticPr fontId="3" type="noConversion"/>
  </si>
  <si>
    <t>99902982</t>
  </si>
  <si>
    <r>
      <t xml:space="preserve">S.A CARE 2.0 for iPhone 14 Plus/15 Plus /16 Plus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新⼆年期</t>
    </r>
    <r>
      <rPr>
        <sz val="12"/>
        <color theme="1"/>
        <rFont val="Arial"/>
        <family val="2"/>
      </rPr>
      <t xml:space="preserve"> ($5,390)</t>
    </r>
    <phoneticPr fontId="3" type="noConversion"/>
  </si>
  <si>
    <t>99902983</t>
  </si>
  <si>
    <t>S.A CARE 2.0 for iPhone 14/15/16 新二年期 ($4,590)</t>
    <phoneticPr fontId="3" type="noConversion"/>
  </si>
  <si>
    <t>99902984</t>
  </si>
  <si>
    <r>
      <t xml:space="preserve">S.A CARE 2.0 for iPhone 13/13mini/14/15/16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新⼆年期</t>
    </r>
    <r>
      <rPr>
        <sz val="12"/>
        <color theme="1"/>
        <rFont val="Arial"/>
        <family val="2"/>
      </rPr>
      <t xml:space="preserve"> ($4,590)</t>
    </r>
    <phoneticPr fontId="3" type="noConversion"/>
  </si>
  <si>
    <t>99902985</t>
  </si>
  <si>
    <t>S.A CARE 2.0 for iPhone 14 Pro/14 Pro Max/15 Pro/15 Pro Max /16 Pro /16 Pro Max  新二年期 ($5,990)</t>
    <phoneticPr fontId="3" type="noConversion"/>
  </si>
  <si>
    <t>99902986</t>
  </si>
  <si>
    <r>
      <t xml:space="preserve">S.A CARE 2.0 for iPhone 13 Pro/13 Pro Max/14 Pro/14 Pro Max/15 Pro/15 Pro Max /16 Pro /16 Pro Max </t>
    </r>
    <r>
      <rPr>
        <sz val="12"/>
        <color theme="1"/>
        <rFont val="PingFang TC"/>
        <family val="2"/>
        <charset val="136"/>
      </rPr>
      <t>檢測新機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新⼆年期</t>
    </r>
    <r>
      <rPr>
        <sz val="12"/>
        <color theme="1"/>
        <rFont val="Arial"/>
        <family val="2"/>
      </rPr>
      <t xml:space="preserve"> ($5,990)</t>
    </r>
    <phoneticPr fontId="3" type="noConversion"/>
  </si>
  <si>
    <t>99902987</t>
  </si>
  <si>
    <r>
      <t xml:space="preserve">S.A CARE 2.0 for Apple Watch Ultra / S10 </t>
    </r>
    <r>
      <rPr>
        <sz val="12"/>
        <color theme="1"/>
        <rFont val="PingFang TC"/>
        <family val="2"/>
        <charset val="136"/>
      </rPr>
      <t>鈦⾦屬</t>
    </r>
    <r>
      <rPr>
        <sz val="12"/>
        <color theme="1"/>
        <rFont val="Arial"/>
        <family val="2"/>
      </rPr>
      <t xml:space="preserve"> </t>
    </r>
    <r>
      <rPr>
        <sz val="12"/>
        <color theme="1"/>
        <rFont val="PingFang TC"/>
        <family val="2"/>
        <charset val="136"/>
      </rPr>
      <t>新⼆年期</t>
    </r>
    <r>
      <rPr>
        <sz val="12"/>
        <color theme="1"/>
        <rFont val="Arial"/>
        <family val="2"/>
      </rPr>
      <t xml:space="preserve"> ($2,890)</t>
    </r>
    <phoneticPr fontId="3" type="noConversion"/>
  </si>
  <si>
    <t>99902988</t>
  </si>
  <si>
    <t>S.A CARE 2.0 for Apple Watch Ultra 檢測新機 新二年期 ($2,890)</t>
    <phoneticPr fontId="3" type="noConversion"/>
  </si>
  <si>
    <t>99903015</t>
    <phoneticPr fontId="3" type="noConversion"/>
  </si>
  <si>
    <t>S.A CARE 2.0 for AirPods 1代/2代/3代/AirPods Pro 新一年期 ($799)</t>
    <phoneticPr fontId="3" type="noConversion"/>
  </si>
  <si>
    <t>99903016</t>
    <phoneticPr fontId="3" type="noConversion"/>
  </si>
  <si>
    <t>S.A CARE 2.0 for AirPods 1代/2代/3代/AirPods Pro 檢測新機 新一年期 ($799)</t>
    <phoneticPr fontId="3" type="noConversion"/>
  </si>
  <si>
    <t>99903017</t>
    <phoneticPr fontId="3" type="noConversion"/>
  </si>
  <si>
    <t>S.A CARE 2.0 for AirPods 1代/2代/3代/AirPods Pro 續保機 新一年期 ($799)</t>
    <phoneticPr fontId="3" type="noConversion"/>
  </si>
  <si>
    <t>99903018</t>
    <phoneticPr fontId="3" type="noConversion"/>
  </si>
  <si>
    <t>S.A CARE 2.0 for AirPods 1代/2代/3代/AirPods Pro 新二年期 ($999)</t>
    <phoneticPr fontId="3" type="noConversion"/>
  </si>
  <si>
    <t>99903019</t>
    <phoneticPr fontId="3" type="noConversion"/>
  </si>
  <si>
    <t>S.A CARE 2.0 for AirPods 1代/2代/3代/AirPods Pro 檢測新機 新二年期 ($999)</t>
    <phoneticPr fontId="3" type="noConversion"/>
  </si>
  <si>
    <t>99903028</t>
    <phoneticPr fontId="3" type="noConversion"/>
  </si>
  <si>
    <t>S.A CARE 2.0 for iMac 24 延長保固 1+2年期 $4,890 (MQR93TA/A) 新機/檢測新機</t>
    <phoneticPr fontId="3" type="noConversion"/>
  </si>
  <si>
    <t>99903029</t>
    <phoneticPr fontId="3" type="noConversion"/>
  </si>
  <si>
    <t>S.A CARE 2.0 for iMac 24 延長保固 1+2年期 $4,890 (MQRA3TA/A) 新機/檢測新機</t>
    <phoneticPr fontId="3" type="noConversion"/>
  </si>
  <si>
    <t>99903030</t>
    <phoneticPr fontId="3" type="noConversion"/>
  </si>
  <si>
    <t>S.A CARE 2.0 for iMac 24 延長保固 1+2年期 $4,890 (MQRC3TA/A) 新機/檢測新機</t>
    <phoneticPr fontId="3" type="noConversion"/>
  </si>
  <si>
    <t>99903031</t>
    <phoneticPr fontId="3" type="noConversion"/>
  </si>
  <si>
    <t>S.A CARE 2.0 for iMac 24 延長保固 1+2年期 $4,890 (MQRD3TA/A) 新機/檢測新機</t>
    <phoneticPr fontId="3" type="noConversion"/>
  </si>
  <si>
    <t>99903032</t>
    <phoneticPr fontId="3" type="noConversion"/>
  </si>
  <si>
    <t>S.A CARE 2.0 for iMac 24 延長保固 1+2年期 $5,290 (MQRJ3TA/A) 新機/檢測新機</t>
    <phoneticPr fontId="3" type="noConversion"/>
  </si>
  <si>
    <t>99903033</t>
    <phoneticPr fontId="3" type="noConversion"/>
  </si>
  <si>
    <t>S.A CARE 2.0 for iMac 24 延長保固 1+2年期 $5,290 (MQRK3TA/A) 新機/檢測新機</t>
    <phoneticPr fontId="3" type="noConversion"/>
  </si>
  <si>
    <t>99903034</t>
    <phoneticPr fontId="3" type="noConversion"/>
  </si>
  <si>
    <t>S.A CARE 2.0 for iMac 24 延長保固 1+2年期 $5,290 (MQRN3TA/A) 新機/檢測新機</t>
    <phoneticPr fontId="3" type="noConversion"/>
  </si>
  <si>
    <t>99903035</t>
    <phoneticPr fontId="3" type="noConversion"/>
  </si>
  <si>
    <t>S.A CARE 2.0 for iMac 24 延長保固 1+2年期 $5,290 (MQRP3TA/A) 新機/檢測新機</t>
    <phoneticPr fontId="3" type="noConversion"/>
  </si>
  <si>
    <t>99903036</t>
    <phoneticPr fontId="3" type="noConversion"/>
  </si>
  <si>
    <t>S.A CARE 2.0 for iMac 24 延長保固 1+2年期 $5,290 (MQRQ3TA/A) 新機/檢測新機</t>
    <phoneticPr fontId="3" type="noConversion"/>
  </si>
  <si>
    <t>99903037</t>
    <phoneticPr fontId="3" type="noConversion"/>
  </si>
  <si>
    <t>S.A CARE 2.0 for iMac 24 延長保固 1+2年期 $5,290 (MQRR3TA/A) 新機/檢測新機</t>
    <phoneticPr fontId="3" type="noConversion"/>
  </si>
  <si>
    <t>99903038</t>
    <phoneticPr fontId="3" type="noConversion"/>
  </si>
  <si>
    <t>S.A CARE 2.0 for iMac 24 延長保固 1+2年期 $5,290 (MQRT3TA/A) 新機/檢測新機</t>
    <phoneticPr fontId="3" type="noConversion"/>
  </si>
  <si>
    <t>99903039</t>
    <phoneticPr fontId="3" type="noConversion"/>
  </si>
  <si>
    <t>S.A CARE 2.0 for iMac 24 延長保固 1+2年期 $5,290 (MQRU3TA/A) 新機/檢測新機</t>
    <phoneticPr fontId="3" type="noConversion"/>
  </si>
  <si>
    <t>99903055</t>
    <phoneticPr fontId="3" type="noConversion"/>
  </si>
  <si>
    <t>S.A CARE 2.0 for MacBook Air 13吋(M3系列) 新三年期 ($5,890)</t>
    <phoneticPr fontId="3" type="noConversion"/>
  </si>
  <si>
    <t>99903056</t>
    <phoneticPr fontId="3" type="noConversion"/>
  </si>
  <si>
    <t>S.A CARE 2.0 for MacBook Air 13吋(M3系列) 檢測新機 新三年期 ($5,890)</t>
    <phoneticPr fontId="3" type="noConversion"/>
  </si>
  <si>
    <t>99903072</t>
  </si>
  <si>
    <t>S.A CARE 2.0 for iPad Air 13 (M2) 新一年期 ($1,990)</t>
    <phoneticPr fontId="3" type="noConversion"/>
  </si>
  <si>
    <t>99903073</t>
  </si>
  <si>
    <t>S.A CARE 2.0 for iPad Pro 11 (M4) 新一年期 ($2,790)</t>
    <phoneticPr fontId="3" type="noConversion"/>
  </si>
  <si>
    <t>99903074</t>
  </si>
  <si>
    <t>S.A CARE 2.0 for iPad Pro 13 (M4) 新一年期 ($3,190)</t>
    <phoneticPr fontId="3" type="noConversion"/>
  </si>
  <si>
    <t>99903075</t>
  </si>
  <si>
    <t>S.A CARE 2.0 for iPad Air 13 (M2) 檢測新機 新一年期 ($1,990)</t>
    <phoneticPr fontId="3" type="noConversion"/>
  </si>
  <si>
    <t>99903076</t>
  </si>
  <si>
    <t>S.A CARE 2.0 for iPad Pro 11 (M4) 檢測新機 新一年期 ($2,790)</t>
    <phoneticPr fontId="3" type="noConversion"/>
  </si>
  <si>
    <t>99903077</t>
  </si>
  <si>
    <t>S.A CARE 2.0 for iPad Pro 13 (M4) 檢測新機 新一年期 ($3,190)</t>
    <phoneticPr fontId="3" type="noConversion"/>
  </si>
  <si>
    <t>99903078</t>
  </si>
  <si>
    <t>S.A CARE 2.0 for iPad Air 13 (M2) 新二年期 ($3,090)</t>
    <phoneticPr fontId="3" type="noConversion"/>
  </si>
  <si>
    <t>99903079</t>
  </si>
  <si>
    <t>S.A CARE 2.0 for iPad Pro 11 (M4) 新二年期 ($4,290)</t>
    <phoneticPr fontId="3" type="noConversion"/>
  </si>
  <si>
    <t>99903080</t>
  </si>
  <si>
    <t>S.A CARE 2.0 for iPad Pro 13 (M4) 新二年期 ($5,190)</t>
    <phoneticPr fontId="3" type="noConversion"/>
  </si>
  <si>
    <t>99903081</t>
  </si>
  <si>
    <t>S.A CARE 2.0 for iPad Air 13 (M2) 檢測新機 新二年期 ($3,090)</t>
    <phoneticPr fontId="3" type="noConversion"/>
  </si>
  <si>
    <t>99903082</t>
  </si>
  <si>
    <t>S.A CARE 2.0 for iPad Pro 11 (M4) 檢測新機 新二年期 ($4,290)</t>
    <phoneticPr fontId="3" type="noConversion"/>
  </si>
  <si>
    <t>99903083</t>
  </si>
  <si>
    <t>S.A CARE 2.0 for iPad Pro 13 (M4) 檢測新機 新二年期 ($5,190)</t>
    <phoneticPr fontId="3" type="noConversion"/>
  </si>
  <si>
    <t>99903237</t>
  </si>
  <si>
    <t>S.A CARE 2.0 for Apple Watch S10 鈦金屬  新一年期 ($1,800)</t>
    <phoneticPr fontId="3" type="noConversion"/>
  </si>
  <si>
    <t>99903238</t>
  </si>
  <si>
    <t>S.A CARE 2.0 for AirPods 1代/2代/3代/AirPods Pro 新二年期 ($950)</t>
    <phoneticPr fontId="3" type="noConversion"/>
  </si>
  <si>
    <t>99903239</t>
  </si>
  <si>
    <t>S.A CARE 2.0 for AirPods 1代/2代/3代/AirPods Pro 檢測新機 新二年期 ($950)</t>
    <phoneticPr fontId="3" type="noConversion"/>
  </si>
  <si>
    <t>99902675</t>
  </si>
  <si>
    <r>
      <t xml:space="preserve"> S.A CARE 2.0 for Apple Watch S7/S8/S9/S10 Hermes 、鈦</t>
    </r>
    <r>
      <rPr>
        <sz val="12"/>
        <color theme="1"/>
        <rFont val="PingFang TC"/>
        <family val="1"/>
        <charset val="134"/>
      </rPr>
      <t>⾦</t>
    </r>
    <r>
      <rPr>
        <sz val="12"/>
        <color theme="1"/>
        <rFont val="新細明體"/>
        <family val="1"/>
        <charset val="136"/>
        <scheme val="minor"/>
      </rPr>
      <t>屬 / Hermes Ultra 整新機/續保機 新</t>
    </r>
    <r>
      <rPr>
        <sz val="12"/>
        <color theme="1"/>
        <rFont val="PingFang TC"/>
        <family val="1"/>
        <charset val="134"/>
      </rPr>
      <t>⼀</t>
    </r>
    <r>
      <rPr>
        <sz val="12"/>
        <color theme="1"/>
        <rFont val="新細明體"/>
        <family val="1"/>
        <charset val="136"/>
        <scheme val="minor"/>
      </rPr>
      <t>年期 ($1,800)</t>
    </r>
    <phoneticPr fontId="3" type="noConversion"/>
  </si>
  <si>
    <t>99903281</t>
  </si>
  <si>
    <t>S.A CARE 2.0 for iMac 24 延長保固 1+2年期 $5,290 (MCR24TA/A)</t>
  </si>
  <si>
    <t>99903282</t>
  </si>
  <si>
    <t>S.A CARE 2.0 for iMac 24 延長保固 1+2年期 $5,290 (MD2Q4TA/A)</t>
  </si>
  <si>
    <t>99903283</t>
  </si>
  <si>
    <t>S.A CARE 2.0 for iMac 24 延長保固 1+2年期 $5,290 (MD2T4TA/A)</t>
  </si>
  <si>
    <t>99903284</t>
  </si>
  <si>
    <t>S.A CARE 2.0 for iMac 24 延長保固 1+2年期 $5,290 (MD2U4TA/A)</t>
  </si>
  <si>
    <t>99903285</t>
  </si>
  <si>
    <t>S.A CARE 2.0 for iMac 24 延長保固 1+2年期 $5,290 (MD3H4TA/A)</t>
  </si>
  <si>
    <t>99903286</t>
  </si>
  <si>
    <t>S.A CARE 2.0 for iMac 24 延長保固 1+2年期 $4,890 (MWUC3TA/A)</t>
  </si>
  <si>
    <t>99903287</t>
  </si>
  <si>
    <t>S.A CARE 2.0 for iMac 24 延長保固 1+2年期 $4,890 (MWUE3TA/A)</t>
  </si>
  <si>
    <t>99903288</t>
  </si>
  <si>
    <t>S.A CARE 2.0 for iMac 24 延長保固 1+2年期 $4,890 (MWUF3TA/A)</t>
  </si>
  <si>
    <t>99903289</t>
  </si>
  <si>
    <t>S.A CARE 2.0 for iMac 24 延長保固 1+2年期 $4,890 (MWUG3TA/A)</t>
  </si>
  <si>
    <t>99903290</t>
  </si>
  <si>
    <t>S.A CARE 2.0 for iMac 24 延長保固 1+2年期 $5,290 (MWUU3TA/A)</t>
  </si>
  <si>
    <t>99903291</t>
  </si>
  <si>
    <t>S.A CARE 2.0 for iMac 24 延長保固 1+2年期 $5,290 (MWUV3TA/A)</t>
  </si>
  <si>
    <t>99903292</t>
  </si>
  <si>
    <t>S.A CARE 2.0 for iMac 24 延長保固 1+2年期 $5,290 (MWUY3TA/A)</t>
  </si>
  <si>
    <t>99903293</t>
  </si>
  <si>
    <t>S.A CARE 2.0 for iMac 24 延長保固 1+2年期 $5,290 (MWV03TA/A)</t>
  </si>
  <si>
    <t>99903294</t>
  </si>
  <si>
    <t>S.A CARE 2.0 for iMac 24 延長保固 1+2年期 $5,290 (MWV13TA/A)</t>
  </si>
  <si>
    <t>99903295</t>
  </si>
  <si>
    <t>S.A CARE 2.0 for iMac 24 延長保固 1+2年期 $5,290 (MWV33TA/A)</t>
  </si>
  <si>
    <t>99903296</t>
  </si>
  <si>
    <t>S.A CARE 2.0 for iMac 24 延長保固 1+2年期 $5,290 (MWV43TA/A)</t>
  </si>
  <si>
    <t>99903297</t>
  </si>
  <si>
    <t>S.A CARE 2.0 for iMac 24 延長保固 1+2年期 $5,290 (MWV53TA/A)</t>
  </si>
  <si>
    <t>99903298</t>
  </si>
  <si>
    <t>S.A CARE 2.0 for Mac mini 延長保固 1+2年期 $2,890 (MCX44TA/A)</t>
  </si>
  <si>
    <t>99903299</t>
  </si>
  <si>
    <t>S.A CARE 2.0 for Mac mini 延長保固 1+2年期 $2,790 (MCYT4TA/A)</t>
  </si>
  <si>
    <t>99903300</t>
  </si>
  <si>
    <t>S.A CARE 2.0 for Mac mini 延長保固 1+2年期 $2,790 (MU9D3TA/A)</t>
  </si>
  <si>
    <t>99903301</t>
  </si>
  <si>
    <t>S.A CARE 2.0 for Mac mini 延長保固 1+2年期 $2,790 (MU9E3TA/A)</t>
  </si>
  <si>
    <t>99903084</t>
  </si>
  <si>
    <t>S.A CARE 2.0 for iPad Air 13 (M2) 新一年期 ($1,890) --- 電商專用</t>
  </si>
  <si>
    <t>99903307</t>
  </si>
  <si>
    <t>S.A CARE 2.0 for iPhone 16e 新一年期 ($2,290)</t>
  </si>
  <si>
    <t>2290</t>
    <phoneticPr fontId="3" type="noConversion"/>
  </si>
  <si>
    <t>99903308</t>
  </si>
  <si>
    <t>S.A CARE 2.0 for iPhone 16e  新二年期 ($3,690)</t>
  </si>
  <si>
    <t>3690</t>
    <phoneticPr fontId="3" type="noConversion"/>
  </si>
  <si>
    <t>99903309</t>
  </si>
  <si>
    <t>S.A CARE 2.0 for iPhone 16e 整新機/續保機 新一年期 ($2,290)</t>
  </si>
  <si>
    <t>99903310</t>
  </si>
  <si>
    <t>S.A CARE 2.0 for iPhone 16e 檢測新機 新一年期($2,290)</t>
  </si>
  <si>
    <t>99903311</t>
  </si>
  <si>
    <t>S.A CARE 2.0 for iPhone 16e 檢測新機 新二年期 ($3,690)</t>
  </si>
  <si>
    <t>S.A CARE 2.0 for MacBook Neo 13吋 新一年期 ($2,290)</t>
    <phoneticPr fontId="3" type="noConversion"/>
  </si>
  <si>
    <t>S.A CARE 2.0 for MacBook Neo 13吋 新三年期 ($4,090)</t>
  </si>
  <si>
    <t>S.A CARE 2.0 for MacBook Neo 13吋 續保機 新一年期 ($2,290)</t>
  </si>
  <si>
    <t>S.A CARE 2.0 for MacBook Neo 13吋 檢測新機 新一年期 ($2,290)</t>
  </si>
  <si>
    <t>S.A CARE 2.0 for MacBook Neo 13吋 檢測新機 新三年期 ($4,090)</t>
  </si>
  <si>
    <t>4090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</si>
</sst>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1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Arial"/>
      <family val="2"/>
    </font>
    <font>
      <sz val="12"/>
      <name val="新細明體"/>
      <family val="1"/>
      <charset val="136"/>
      <scheme val="minor"/>
    </font>
    <font>
      <sz val="9"/>
      <name val="Wawati TC"/>
      <family val="3"/>
      <charset val="136"/>
    </font>
    <font>
      <sz val="12"/>
      <color theme="1"/>
      <name val="PingFang TC"/>
      <family val="2"/>
      <charset val="136"/>
    </font>
    <font>
      <sz val="12"/>
      <color theme="1"/>
      <name val="Arial"/>
      <family val="2"/>
    </font>
    <font>
      <sz val="12"/>
      <color theme="1"/>
      <name val="PingFang TC"/>
      <family val="1"/>
      <charset val="134"/>
    </font>
    <font>
      <sz val="12"/>
      <color theme="1"/>
      <name val="PMingLiU"/>
      <family val="1"/>
      <charset val="136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>
      <alignment vertical="center"/>
    </xf>
    <xf numFmtId="0" fontId="1" fillId="0" borderId="0"/>
    <xf numFmtId="0" fontId="1" fillId="0" borderId="0"/>
  </cellStyleXfs>
  <cellXfs count="19">
    <xf numFmtId="0" fontId="0" fillId="0" borderId="0" xfId="0">
      <alignment vertical="center"/>
    </xf>
    <xf numFmtId="49" fontId="2" fillId="0" borderId="1" xfId="0" applyNumberFormat="1" applyFont="1" applyBorder="1" applyAlignment="1"/>
    <xf numFmtId="0" fontId="2" fillId="0" borderId="1" xfId="0" applyFont="1" applyBorder="1" applyAlignment="1"/>
    <xf numFmtId="49" fontId="2" fillId="0" borderId="1" xfId="1" applyNumberFormat="1" applyFont="1" applyBorder="1"/>
    <xf numFmtId="0" fontId="5" fillId="0" borderId="1" xfId="1" applyFont="1" applyBorder="1"/>
    <xf numFmtId="0" fontId="2" fillId="0" borderId="1" xfId="1" applyFont="1" applyBorder="1"/>
    <xf numFmtId="49" fontId="1" fillId="0" borderId="1" xfId="1" applyNumberFormat="1" applyBorder="1"/>
    <xf numFmtId="0" fontId="1" fillId="0" borderId="1" xfId="1" applyBorder="1"/>
    <xf numFmtId="0" fontId="2" fillId="0" borderId="1" xfId="2" applyFont="1" applyBorder="1"/>
    <xf numFmtId="49" fontId="2" fillId="0" borderId="1" xfId="2" applyNumberFormat="1" applyFont="1" applyBorder="1"/>
    <xf numFmtId="49" fontId="2" fillId="0" borderId="1" xfId="0" applyNumberFormat="1" applyFont="1" applyBorder="1">
      <alignment vertical="center"/>
    </xf>
    <xf numFmtId="0" fontId="2" fillId="0" borderId="1" xfId="2" applyFont="1" applyBorder="1" applyAlignment="1">
      <alignment vertical="center"/>
    </xf>
    <xf numFmtId="49" fontId="1" fillId="0" borderId="1" xfId="0" applyNumberFormat="1" applyFont="1" applyBorder="1">
      <alignment vertical="center"/>
    </xf>
    <xf numFmtId="49" fontId="1" fillId="0" borderId="1" xfId="0" applyNumberFormat="1" applyFont="1" applyBorder="1" applyAlignment="1"/>
    <xf numFmtId="0" fontId="1" fillId="0" borderId="1" xfId="0" applyFont="1" applyBorder="1" applyAlignment="1"/>
    <xf numFmtId="3" fontId="2" fillId="0" borderId="1" xfId="0" applyNumberFormat="1" applyFont="1" applyBorder="1" applyAlignment="1"/>
    <xf numFmtId="0" fontId="10" fillId="0" borderId="1" xfId="0" applyFont="1" applyBorder="1" applyAlignment="1"/>
    <xf numFmtId="6" fontId="2" fillId="0" borderId="1" xfId="0" applyNumberFormat="1" applyFont="1" applyBorder="1" applyAlignment="1"/>
    <xf numFmtId="0" fontId="0" fillId="0" borderId="2" xfId="0" applyBorder="1" applyAlignment="1"/>
  </cellXfs>
  <cellStyles count="3">
    <cellStyle name="一般" xfId="0" builtinId="0"/>
    <cellStyle name="一般 2 2" xfId="1" xr:uid="{1F088CD3-53E6-DC4C-93AC-6A62DD04705D}"/>
    <cellStyle name="一般 3" xfId="2" xr:uid="{0DC6709E-B751-5F4A-95AD-3DBB48DF3A5B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7AE-D518-F946-BE11-60F37BB4AC61}">
  <dimension ref="A1:C321"/>
  <sheetViews>
    <sheetView tabSelected="1" topLeftCell="A308" workbookViewId="0">
      <selection activeCell="C322" sqref="C322"/>
    </sheetView>
  </sheetViews>
  <sheetFormatPr baseColWidth="10" defaultRowHeight="15"/>
  <cols>
    <col min="2" max="2" width="137.5" bestFit="1" customWidth="1"/>
  </cols>
  <sheetData>
    <row r="1" spans="1:3">
      <c r="A1" s="1" t="s">
        <v>0</v>
      </c>
      <c r="B1" s="2" t="s">
        <v>1</v>
      </c>
      <c r="C1" s="2" t="s">
        <v>2</v>
      </c>
    </row>
    <row r="2" spans="1:3">
      <c r="A2" s="3" t="s">
        <v>3</v>
      </c>
      <c r="B2" s="4" t="s">
        <v>4</v>
      </c>
      <c r="C2" s="4">
        <v>2690</v>
      </c>
    </row>
    <row r="3" spans="1:3">
      <c r="A3" s="3" t="s">
        <v>5</v>
      </c>
      <c r="B3" s="5" t="s">
        <v>6</v>
      </c>
      <c r="C3" s="5">
        <v>3690</v>
      </c>
    </row>
    <row r="4" spans="1:3">
      <c r="A4" s="3" t="s">
        <v>7</v>
      </c>
      <c r="B4" s="5" t="s">
        <v>8</v>
      </c>
      <c r="C4" s="5">
        <v>3690</v>
      </c>
    </row>
    <row r="5" spans="1:3">
      <c r="A5" s="3" t="s">
        <v>9</v>
      </c>
      <c r="B5" s="5" t="s">
        <v>10</v>
      </c>
      <c r="C5" s="5">
        <v>2690</v>
      </c>
    </row>
    <row r="6" spans="1:3">
      <c r="A6" s="3" t="s">
        <v>11</v>
      </c>
      <c r="B6" s="5" t="s">
        <v>12</v>
      </c>
      <c r="C6" s="5">
        <v>3690</v>
      </c>
    </row>
    <row r="7" spans="1:3">
      <c r="A7" s="3" t="s">
        <v>13</v>
      </c>
      <c r="B7" s="5" t="s">
        <v>14</v>
      </c>
      <c r="C7" s="5">
        <v>3690</v>
      </c>
    </row>
    <row r="8" spans="1:3">
      <c r="A8" s="6" t="s">
        <v>15</v>
      </c>
      <c r="B8" s="7" t="s">
        <v>16</v>
      </c>
      <c r="C8" s="7">
        <v>2952</v>
      </c>
    </row>
    <row r="9" spans="1:3">
      <c r="A9" s="6" t="s">
        <v>17</v>
      </c>
      <c r="B9" s="7" t="s">
        <v>18</v>
      </c>
      <c r="C9" s="7">
        <v>2152</v>
      </c>
    </row>
    <row r="10" spans="1:3">
      <c r="A10" s="6" t="s">
        <v>19</v>
      </c>
      <c r="B10" s="7" t="s">
        <v>20</v>
      </c>
      <c r="C10" s="7">
        <v>2952</v>
      </c>
    </row>
    <row r="11" spans="1:3">
      <c r="A11" s="3" t="s">
        <v>21</v>
      </c>
      <c r="B11" s="5" t="s">
        <v>22</v>
      </c>
      <c r="C11" s="5">
        <v>2690</v>
      </c>
    </row>
    <row r="12" spans="1:3">
      <c r="A12" s="3" t="s">
        <v>23</v>
      </c>
      <c r="B12" s="5" t="s">
        <v>24</v>
      </c>
      <c r="C12" s="5">
        <v>3690</v>
      </c>
    </row>
    <row r="13" spans="1:3">
      <c r="A13" s="3" t="s">
        <v>25</v>
      </c>
      <c r="B13" s="5" t="s">
        <v>26</v>
      </c>
      <c r="C13" s="5">
        <v>4690</v>
      </c>
    </row>
    <row r="14" spans="1:3">
      <c r="A14" s="3" t="s">
        <v>27</v>
      </c>
      <c r="B14" s="5" t="s">
        <v>28</v>
      </c>
      <c r="C14" s="5">
        <v>6690</v>
      </c>
    </row>
    <row r="15" spans="1:3">
      <c r="A15" s="3" t="s">
        <v>29</v>
      </c>
      <c r="B15" s="5" t="s">
        <v>30</v>
      </c>
      <c r="C15" s="5">
        <v>1990</v>
      </c>
    </row>
    <row r="16" spans="1:3">
      <c r="A16" s="3" t="s">
        <v>31</v>
      </c>
      <c r="B16" s="5" t="s">
        <v>32</v>
      </c>
      <c r="C16" s="5">
        <v>4690</v>
      </c>
    </row>
    <row r="17" spans="1:3">
      <c r="A17" s="3" t="s">
        <v>33</v>
      </c>
      <c r="B17" s="5" t="s">
        <v>34</v>
      </c>
      <c r="C17" s="5">
        <v>4690</v>
      </c>
    </row>
    <row r="18" spans="1:3">
      <c r="A18" s="3" t="s">
        <v>35</v>
      </c>
      <c r="B18" s="5" t="s">
        <v>36</v>
      </c>
      <c r="C18" s="5">
        <v>3752</v>
      </c>
    </row>
    <row r="19" spans="1:3">
      <c r="A19" s="3" t="s">
        <v>37</v>
      </c>
      <c r="B19" s="5" t="s">
        <v>38</v>
      </c>
      <c r="C19" s="5">
        <v>2690</v>
      </c>
    </row>
    <row r="20" spans="1:3">
      <c r="A20" s="3" t="s">
        <v>39</v>
      </c>
      <c r="B20" s="5" t="s">
        <v>40</v>
      </c>
      <c r="C20" s="5">
        <v>3690</v>
      </c>
    </row>
    <row r="21" spans="1:3">
      <c r="A21" s="3" t="s">
        <v>41</v>
      </c>
      <c r="B21" s="5" t="s">
        <v>42</v>
      </c>
      <c r="C21" s="5">
        <v>3690</v>
      </c>
    </row>
    <row r="22" spans="1:3">
      <c r="A22" s="3" t="s">
        <v>43</v>
      </c>
      <c r="B22" s="5" t="s">
        <v>44</v>
      </c>
      <c r="C22" s="5">
        <v>4690</v>
      </c>
    </row>
    <row r="23" spans="1:3">
      <c r="A23" s="3" t="s">
        <v>45</v>
      </c>
      <c r="B23" s="5" t="s">
        <v>46</v>
      </c>
      <c r="C23" s="5">
        <v>2990</v>
      </c>
    </row>
    <row r="24" spans="1:3">
      <c r="A24" s="3" t="s">
        <v>47</v>
      </c>
      <c r="B24" s="5" t="s">
        <v>48</v>
      </c>
      <c r="C24" s="5">
        <v>2990</v>
      </c>
    </row>
    <row r="25" spans="1:3">
      <c r="A25" s="3" t="s">
        <v>49</v>
      </c>
      <c r="B25" s="5" t="s">
        <v>50</v>
      </c>
      <c r="C25" s="5">
        <v>2990</v>
      </c>
    </row>
    <row r="26" spans="1:3">
      <c r="A26" s="3" t="s">
        <v>51</v>
      </c>
      <c r="B26" s="5" t="s">
        <v>52</v>
      </c>
      <c r="C26" s="5">
        <v>2392</v>
      </c>
    </row>
    <row r="27" spans="1:3">
      <c r="A27" s="3" t="s">
        <v>53</v>
      </c>
      <c r="B27" s="5" t="s">
        <v>54</v>
      </c>
      <c r="C27" s="5">
        <v>7690</v>
      </c>
    </row>
    <row r="28" spans="1:3">
      <c r="A28" s="3" t="s">
        <v>55</v>
      </c>
      <c r="B28" s="5" t="s">
        <v>56</v>
      </c>
      <c r="C28" s="5">
        <v>8690</v>
      </c>
    </row>
    <row r="29" spans="1:3">
      <c r="A29" s="3" t="s">
        <v>57</v>
      </c>
      <c r="B29" s="5" t="s">
        <v>58</v>
      </c>
      <c r="C29" s="5">
        <v>9690</v>
      </c>
    </row>
    <row r="30" spans="1:3">
      <c r="A30" s="3" t="s">
        <v>59</v>
      </c>
      <c r="B30" s="5" t="s">
        <v>60</v>
      </c>
      <c r="C30" s="5">
        <v>3790</v>
      </c>
    </row>
    <row r="31" spans="1:3">
      <c r="A31" s="3" t="s">
        <v>61</v>
      </c>
      <c r="B31" s="5" t="s">
        <v>62</v>
      </c>
      <c r="C31" s="5">
        <v>4690</v>
      </c>
    </row>
    <row r="32" spans="1:3">
      <c r="A32" s="3" t="s">
        <v>63</v>
      </c>
      <c r="B32" s="5" t="s">
        <v>64</v>
      </c>
      <c r="C32" s="5">
        <v>6590</v>
      </c>
    </row>
    <row r="33" spans="1:3">
      <c r="A33" s="3" t="s">
        <v>65</v>
      </c>
      <c r="B33" s="5" t="s">
        <v>66</v>
      </c>
      <c r="C33" s="5">
        <v>1990</v>
      </c>
    </row>
    <row r="34" spans="1:3">
      <c r="A34" s="3" t="s">
        <v>67</v>
      </c>
      <c r="B34" s="5" t="s">
        <v>68</v>
      </c>
      <c r="C34" s="5">
        <v>3490</v>
      </c>
    </row>
    <row r="35" spans="1:3">
      <c r="A35" s="3" t="s">
        <v>69</v>
      </c>
      <c r="B35" s="5" t="s">
        <v>70</v>
      </c>
      <c r="C35" s="5">
        <v>1690</v>
      </c>
    </row>
    <row r="36" spans="1:3">
      <c r="A36" s="3" t="s">
        <v>71</v>
      </c>
      <c r="B36" s="5" t="s">
        <v>72</v>
      </c>
      <c r="C36" s="5">
        <v>2390</v>
      </c>
    </row>
    <row r="37" spans="1:3">
      <c r="A37" s="3" t="s">
        <v>73</v>
      </c>
      <c r="B37" s="5" t="s">
        <v>74</v>
      </c>
      <c r="C37" s="5">
        <v>7190</v>
      </c>
    </row>
    <row r="38" spans="1:3">
      <c r="A38" s="3" t="s">
        <v>75</v>
      </c>
      <c r="B38" s="5" t="s">
        <v>76</v>
      </c>
      <c r="C38" s="5">
        <v>8090</v>
      </c>
    </row>
    <row r="39" spans="1:3">
      <c r="A39" s="3" t="s">
        <v>77</v>
      </c>
      <c r="B39" s="5" t="s">
        <v>78</v>
      </c>
      <c r="C39" s="5">
        <v>11090</v>
      </c>
    </row>
    <row r="40" spans="1:3">
      <c r="A40" s="3" t="s">
        <v>79</v>
      </c>
      <c r="B40" s="5" t="s">
        <v>80</v>
      </c>
      <c r="C40" s="5">
        <v>3790</v>
      </c>
    </row>
    <row r="41" spans="1:3">
      <c r="A41" s="3" t="s">
        <v>81</v>
      </c>
      <c r="B41" s="5" t="s">
        <v>82</v>
      </c>
      <c r="C41" s="5">
        <v>4690</v>
      </c>
    </row>
    <row r="42" spans="1:3">
      <c r="A42" s="3" t="s">
        <v>83</v>
      </c>
      <c r="B42" s="5" t="s">
        <v>84</v>
      </c>
      <c r="C42" s="5">
        <v>6590</v>
      </c>
    </row>
    <row r="43" spans="1:3">
      <c r="A43" s="3" t="s">
        <v>85</v>
      </c>
      <c r="B43" s="5" t="s">
        <v>86</v>
      </c>
      <c r="C43" s="5">
        <v>1990</v>
      </c>
    </row>
    <row r="44" spans="1:3">
      <c r="A44" s="3" t="s">
        <v>87</v>
      </c>
      <c r="B44" s="5" t="s">
        <v>88</v>
      </c>
      <c r="C44" s="5">
        <v>3490</v>
      </c>
    </row>
    <row r="45" spans="1:3">
      <c r="A45" s="3" t="s">
        <v>89</v>
      </c>
      <c r="B45" s="5" t="s">
        <v>90</v>
      </c>
      <c r="C45" s="5">
        <v>2590</v>
      </c>
    </row>
    <row r="46" spans="1:3">
      <c r="A46" s="3" t="s">
        <v>91</v>
      </c>
      <c r="B46" s="5" t="s">
        <v>92</v>
      </c>
      <c r="C46" s="5">
        <v>3290</v>
      </c>
    </row>
    <row r="47" spans="1:3">
      <c r="A47" s="3" t="s">
        <v>93</v>
      </c>
      <c r="B47" s="5" t="s">
        <v>94</v>
      </c>
      <c r="C47" s="5">
        <v>4390</v>
      </c>
    </row>
    <row r="48" spans="1:3">
      <c r="A48" s="3" t="s">
        <v>95</v>
      </c>
      <c r="B48" s="5" t="s">
        <v>96</v>
      </c>
      <c r="C48" s="5">
        <v>1590</v>
      </c>
    </row>
    <row r="49" spans="1:3">
      <c r="A49" s="3" t="s">
        <v>97</v>
      </c>
      <c r="B49" s="5" t="s">
        <v>98</v>
      </c>
      <c r="C49" s="5">
        <v>2590</v>
      </c>
    </row>
    <row r="50" spans="1:3">
      <c r="A50" s="3" t="s">
        <v>99</v>
      </c>
      <c r="B50" s="5" t="s">
        <v>100</v>
      </c>
      <c r="C50" s="5">
        <v>1290</v>
      </c>
    </row>
    <row r="51" spans="1:3">
      <c r="A51" s="3" t="s">
        <v>101</v>
      </c>
      <c r="B51" s="5" t="s">
        <v>102</v>
      </c>
      <c r="C51" s="5">
        <v>1690</v>
      </c>
    </row>
    <row r="52" spans="1:3">
      <c r="A52" s="3" t="s">
        <v>103</v>
      </c>
      <c r="B52" s="5" t="s">
        <v>104</v>
      </c>
      <c r="C52" s="5">
        <v>4690</v>
      </c>
    </row>
    <row r="53" spans="1:3">
      <c r="A53" s="3" t="s">
        <v>105</v>
      </c>
      <c r="B53" s="5" t="s">
        <v>106</v>
      </c>
      <c r="C53" s="5">
        <v>5290</v>
      </c>
    </row>
    <row r="54" spans="1:3">
      <c r="A54" s="3" t="s">
        <v>107</v>
      </c>
      <c r="B54" s="5" t="s">
        <v>108</v>
      </c>
      <c r="C54" s="5">
        <v>6990</v>
      </c>
    </row>
    <row r="55" spans="1:3">
      <c r="A55" s="3" t="s">
        <v>109</v>
      </c>
      <c r="B55" s="5" t="s">
        <v>110</v>
      </c>
      <c r="C55" s="5">
        <v>2590</v>
      </c>
    </row>
    <row r="56" spans="1:3">
      <c r="A56" s="3" t="s">
        <v>111</v>
      </c>
      <c r="B56" s="5" t="s">
        <v>112</v>
      </c>
      <c r="C56" s="5">
        <v>3290</v>
      </c>
    </row>
    <row r="57" spans="1:3">
      <c r="A57" s="3" t="s">
        <v>113</v>
      </c>
      <c r="B57" s="5" t="s">
        <v>114</v>
      </c>
      <c r="C57" s="5">
        <v>4390</v>
      </c>
    </row>
    <row r="58" spans="1:3">
      <c r="A58" s="3" t="s">
        <v>115</v>
      </c>
      <c r="B58" s="5" t="s">
        <v>116</v>
      </c>
      <c r="C58" s="5">
        <v>1590</v>
      </c>
    </row>
    <row r="59" spans="1:3">
      <c r="A59" s="3" t="s">
        <v>117</v>
      </c>
      <c r="B59" s="5" t="s">
        <v>118</v>
      </c>
      <c r="C59" s="5">
        <v>2590</v>
      </c>
    </row>
    <row r="60" spans="1:3">
      <c r="A60" s="3" t="s">
        <v>119</v>
      </c>
      <c r="B60" s="5" t="s">
        <v>120</v>
      </c>
      <c r="C60" s="8">
        <v>1690</v>
      </c>
    </row>
    <row r="61" spans="1:3">
      <c r="A61" s="3" t="s">
        <v>121</v>
      </c>
      <c r="B61" s="5" t="s">
        <v>122</v>
      </c>
      <c r="C61" s="8">
        <v>2390</v>
      </c>
    </row>
    <row r="62" spans="1:3">
      <c r="A62" s="3" t="s">
        <v>123</v>
      </c>
      <c r="B62" s="5" t="s">
        <v>124</v>
      </c>
      <c r="C62" s="8">
        <v>7190</v>
      </c>
    </row>
    <row r="63" spans="1:3">
      <c r="A63" s="3" t="s">
        <v>125</v>
      </c>
      <c r="B63" s="5" t="s">
        <v>126</v>
      </c>
      <c r="C63" s="8">
        <v>8090</v>
      </c>
    </row>
    <row r="64" spans="1:3">
      <c r="A64" s="3" t="s">
        <v>127</v>
      </c>
      <c r="B64" s="5" t="s">
        <v>128</v>
      </c>
      <c r="C64" s="8">
        <v>11090</v>
      </c>
    </row>
    <row r="65" spans="1:3">
      <c r="A65" s="3" t="s">
        <v>129</v>
      </c>
      <c r="B65" s="5" t="s">
        <v>130</v>
      </c>
      <c r="C65" s="8">
        <v>1290</v>
      </c>
    </row>
    <row r="66" spans="1:3">
      <c r="A66" s="3" t="s">
        <v>131</v>
      </c>
      <c r="B66" s="5" t="s">
        <v>132</v>
      </c>
      <c r="C66" s="8">
        <v>1690</v>
      </c>
    </row>
    <row r="67" spans="1:3">
      <c r="A67" s="3" t="s">
        <v>133</v>
      </c>
      <c r="B67" s="5" t="s">
        <v>134</v>
      </c>
      <c r="C67" s="8">
        <v>4690</v>
      </c>
    </row>
    <row r="68" spans="1:3">
      <c r="A68" s="3" t="s">
        <v>135</v>
      </c>
      <c r="B68" s="5" t="s">
        <v>136</v>
      </c>
      <c r="C68" s="8">
        <v>5290</v>
      </c>
    </row>
    <row r="69" spans="1:3">
      <c r="A69" s="3" t="s">
        <v>137</v>
      </c>
      <c r="B69" s="5" t="s">
        <v>138</v>
      </c>
      <c r="C69" s="8">
        <v>6990</v>
      </c>
    </row>
    <row r="70" spans="1:3">
      <c r="A70" s="3" t="s">
        <v>139</v>
      </c>
      <c r="B70" s="5" t="s">
        <v>140</v>
      </c>
      <c r="C70" s="8">
        <v>2590</v>
      </c>
    </row>
    <row r="71" spans="1:3">
      <c r="A71" s="3" t="s">
        <v>141</v>
      </c>
      <c r="B71" s="5" t="s">
        <v>142</v>
      </c>
      <c r="C71" s="8">
        <v>3290</v>
      </c>
    </row>
    <row r="72" spans="1:3">
      <c r="A72" s="3" t="s">
        <v>143</v>
      </c>
      <c r="B72" s="5" t="s">
        <v>144</v>
      </c>
      <c r="C72" s="8">
        <v>4390</v>
      </c>
    </row>
    <row r="73" spans="1:3">
      <c r="A73" s="3" t="s">
        <v>145</v>
      </c>
      <c r="B73" s="5" t="s">
        <v>146</v>
      </c>
      <c r="C73" s="8">
        <v>1590</v>
      </c>
    </row>
    <row r="74" spans="1:3">
      <c r="A74" s="3" t="s">
        <v>147</v>
      </c>
      <c r="B74" s="5" t="s">
        <v>148</v>
      </c>
      <c r="C74" s="8">
        <v>2590</v>
      </c>
    </row>
    <row r="75" spans="1:3">
      <c r="A75" s="3" t="s">
        <v>149</v>
      </c>
      <c r="B75" s="5" t="s">
        <v>150</v>
      </c>
      <c r="C75" s="8">
        <v>1290</v>
      </c>
    </row>
    <row r="76" spans="1:3">
      <c r="A76" s="3" t="s">
        <v>151</v>
      </c>
      <c r="B76" s="5" t="s">
        <v>152</v>
      </c>
      <c r="C76" s="8">
        <v>1690</v>
      </c>
    </row>
    <row r="77" spans="1:3">
      <c r="A77" s="3" t="s">
        <v>153</v>
      </c>
      <c r="B77" s="5" t="s">
        <v>154</v>
      </c>
      <c r="C77" s="8">
        <v>4690</v>
      </c>
    </row>
    <row r="78" spans="1:3">
      <c r="A78" s="3" t="s">
        <v>155</v>
      </c>
      <c r="B78" s="5" t="s">
        <v>156</v>
      </c>
      <c r="C78" s="8">
        <v>5290</v>
      </c>
    </row>
    <row r="79" spans="1:3">
      <c r="A79" s="3" t="s">
        <v>157</v>
      </c>
      <c r="B79" s="5" t="s">
        <v>158</v>
      </c>
      <c r="C79" s="8">
        <v>6990</v>
      </c>
    </row>
    <row r="80" spans="1:3">
      <c r="A80" s="3" t="s">
        <v>159</v>
      </c>
      <c r="B80" s="5" t="s">
        <v>160</v>
      </c>
      <c r="C80" s="8">
        <v>0</v>
      </c>
    </row>
    <row r="81" spans="1:3">
      <c r="A81" s="3" t="s">
        <v>161</v>
      </c>
      <c r="B81" s="5" t="s">
        <v>162</v>
      </c>
      <c r="C81" s="8">
        <v>0</v>
      </c>
    </row>
    <row r="82" spans="1:3">
      <c r="A82" s="3" t="s">
        <v>163</v>
      </c>
      <c r="B82" s="5" t="s">
        <v>164</v>
      </c>
      <c r="C82" s="8">
        <v>0</v>
      </c>
    </row>
    <row r="83" spans="1:3">
      <c r="A83" s="3" t="s">
        <v>165</v>
      </c>
      <c r="B83" s="5" t="s">
        <v>166</v>
      </c>
      <c r="C83" s="8">
        <v>0</v>
      </c>
    </row>
    <row r="84" spans="1:3">
      <c r="A84" s="3" t="s">
        <v>167</v>
      </c>
      <c r="B84" s="5" t="s">
        <v>168</v>
      </c>
      <c r="C84" s="8">
        <v>0</v>
      </c>
    </row>
    <row r="85" spans="1:3">
      <c r="A85" s="3" t="s">
        <v>169</v>
      </c>
      <c r="B85" s="5" t="s">
        <v>170</v>
      </c>
      <c r="C85" s="8">
        <v>0</v>
      </c>
    </row>
    <row r="86" spans="1:3">
      <c r="A86" s="3" t="s">
        <v>171</v>
      </c>
      <c r="B86" s="3" t="s">
        <v>172</v>
      </c>
      <c r="C86" s="5">
        <v>699</v>
      </c>
    </row>
    <row r="87" spans="1:3">
      <c r="A87" s="3" t="s">
        <v>173</v>
      </c>
      <c r="B87" s="3" t="s">
        <v>174</v>
      </c>
      <c r="C87" s="5">
        <v>799</v>
      </c>
    </row>
    <row r="88" spans="1:3">
      <c r="A88" s="3" t="s">
        <v>175</v>
      </c>
      <c r="B88" s="3" t="s">
        <v>176</v>
      </c>
      <c r="C88" s="5">
        <v>1990</v>
      </c>
    </row>
    <row r="89" spans="1:3">
      <c r="A89" s="3" t="s">
        <v>177</v>
      </c>
      <c r="B89" s="3" t="s">
        <v>178</v>
      </c>
      <c r="C89" s="5">
        <v>2790</v>
      </c>
    </row>
    <row r="90" spans="1:3">
      <c r="A90" s="3" t="s">
        <v>179</v>
      </c>
      <c r="B90" s="3" t="s">
        <v>180</v>
      </c>
      <c r="C90" s="5">
        <v>1990</v>
      </c>
    </row>
    <row r="91" spans="1:3">
      <c r="A91" s="3" t="s">
        <v>181</v>
      </c>
      <c r="B91" s="3" t="s">
        <v>182</v>
      </c>
      <c r="C91" s="5">
        <v>2790</v>
      </c>
    </row>
    <row r="92" spans="1:3">
      <c r="A92" s="3" t="s">
        <v>183</v>
      </c>
      <c r="B92" s="3" t="s">
        <v>184</v>
      </c>
      <c r="C92" s="5">
        <v>1990</v>
      </c>
    </row>
    <row r="93" spans="1:3">
      <c r="A93" s="3" t="s">
        <v>185</v>
      </c>
      <c r="B93" s="5" t="s">
        <v>186</v>
      </c>
      <c r="C93" s="8">
        <v>699</v>
      </c>
    </row>
    <row r="94" spans="1:3">
      <c r="A94" s="3" t="s">
        <v>187</v>
      </c>
      <c r="B94" s="3" t="s">
        <v>188</v>
      </c>
      <c r="C94" s="5">
        <v>799</v>
      </c>
    </row>
    <row r="95" spans="1:3">
      <c r="A95" s="3" t="s">
        <v>189</v>
      </c>
      <c r="B95" s="3" t="s">
        <v>190</v>
      </c>
      <c r="C95" s="5">
        <v>0</v>
      </c>
    </row>
    <row r="96" spans="1:3">
      <c r="A96" s="3" t="s">
        <v>191</v>
      </c>
      <c r="B96" s="3" t="s">
        <v>192</v>
      </c>
      <c r="C96" s="5">
        <v>0</v>
      </c>
    </row>
    <row r="97" spans="1:3">
      <c r="A97" s="3" t="s">
        <v>193</v>
      </c>
      <c r="B97" s="3" t="s">
        <v>194</v>
      </c>
      <c r="C97" s="5">
        <v>0</v>
      </c>
    </row>
    <row r="98" spans="1:3">
      <c r="A98" s="3" t="s">
        <v>195</v>
      </c>
      <c r="B98" s="3" t="s">
        <v>196</v>
      </c>
      <c r="C98" s="5">
        <v>0</v>
      </c>
    </row>
    <row r="99" spans="1:3">
      <c r="A99" s="3" t="s">
        <v>197</v>
      </c>
      <c r="B99" s="3" t="s">
        <v>198</v>
      </c>
      <c r="C99" s="5">
        <v>0</v>
      </c>
    </row>
    <row r="100" spans="1:3">
      <c r="A100" s="3" t="s">
        <v>199</v>
      </c>
      <c r="B100" s="3" t="s">
        <v>200</v>
      </c>
      <c r="C100" s="5">
        <v>0</v>
      </c>
    </row>
    <row r="101" spans="1:3">
      <c r="A101" s="3" t="s">
        <v>201</v>
      </c>
      <c r="B101" s="3" t="s">
        <v>202</v>
      </c>
      <c r="C101" s="8">
        <v>2390</v>
      </c>
    </row>
    <row r="102" spans="1:3">
      <c r="A102" s="3" t="s">
        <v>203</v>
      </c>
      <c r="B102" s="3" t="s">
        <v>204</v>
      </c>
      <c r="C102" s="5">
        <v>2990</v>
      </c>
    </row>
    <row r="103" spans="1:3">
      <c r="A103" s="3" t="s">
        <v>205</v>
      </c>
      <c r="B103" s="3" t="s">
        <v>206</v>
      </c>
      <c r="C103" s="5">
        <v>3990</v>
      </c>
    </row>
    <row r="104" spans="1:3">
      <c r="A104" s="3" t="s">
        <v>207</v>
      </c>
      <c r="B104" s="3" t="s">
        <v>208</v>
      </c>
      <c r="C104" s="8">
        <v>1390</v>
      </c>
    </row>
    <row r="105" spans="1:3">
      <c r="A105" s="3" t="s">
        <v>209</v>
      </c>
      <c r="B105" s="3" t="s">
        <v>210</v>
      </c>
      <c r="C105" s="8">
        <v>2390</v>
      </c>
    </row>
    <row r="106" spans="1:3">
      <c r="A106" s="3" t="s">
        <v>211</v>
      </c>
      <c r="B106" s="3" t="s">
        <v>212</v>
      </c>
      <c r="C106" s="5">
        <v>1190</v>
      </c>
    </row>
    <row r="107" spans="1:3">
      <c r="A107" s="3" t="s">
        <v>213</v>
      </c>
      <c r="B107" s="3" t="s">
        <v>214</v>
      </c>
      <c r="C107" s="5">
        <v>1590</v>
      </c>
    </row>
    <row r="108" spans="1:3">
      <c r="A108" s="3" t="s">
        <v>215</v>
      </c>
      <c r="B108" s="3" t="s">
        <v>216</v>
      </c>
      <c r="C108" s="8">
        <v>4290</v>
      </c>
    </row>
    <row r="109" spans="1:3">
      <c r="A109" s="3" t="s">
        <v>217</v>
      </c>
      <c r="B109" s="3" t="s">
        <v>218</v>
      </c>
      <c r="C109" s="2">
        <v>4790</v>
      </c>
    </row>
    <row r="110" spans="1:3">
      <c r="A110" s="3" t="s">
        <v>219</v>
      </c>
      <c r="B110" s="3" t="s">
        <v>220</v>
      </c>
      <c r="C110" s="8">
        <v>6290</v>
      </c>
    </row>
    <row r="111" spans="1:3">
      <c r="A111" s="3" t="s">
        <v>221</v>
      </c>
      <c r="B111" s="3" t="s">
        <v>222</v>
      </c>
      <c r="C111" s="8">
        <v>2390</v>
      </c>
    </row>
    <row r="112" spans="1:3" ht="19">
      <c r="A112" s="3" t="s">
        <v>223</v>
      </c>
      <c r="B112" s="3" t="s">
        <v>224</v>
      </c>
      <c r="C112" s="5">
        <v>2990</v>
      </c>
    </row>
    <row r="113" spans="1:3" ht="19">
      <c r="A113" s="3" t="s">
        <v>225</v>
      </c>
      <c r="B113" s="3" t="s">
        <v>226</v>
      </c>
      <c r="C113" s="5">
        <v>3990</v>
      </c>
    </row>
    <row r="114" spans="1:3">
      <c r="A114" s="3" t="s">
        <v>227</v>
      </c>
      <c r="B114" s="3" t="s">
        <v>228</v>
      </c>
      <c r="C114" s="5">
        <v>1390</v>
      </c>
    </row>
    <row r="115" spans="1:3">
      <c r="A115" s="2" t="s">
        <v>229</v>
      </c>
      <c r="B115" s="3" t="s">
        <v>230</v>
      </c>
      <c r="C115" s="8">
        <v>2390</v>
      </c>
    </row>
    <row r="116" spans="1:3">
      <c r="A116" s="9" t="s">
        <v>231</v>
      </c>
      <c r="B116" s="3" t="s">
        <v>232</v>
      </c>
      <c r="C116" s="8">
        <v>1190</v>
      </c>
    </row>
    <row r="117" spans="1:3" ht="19">
      <c r="A117" s="3" t="s">
        <v>233</v>
      </c>
      <c r="B117" s="3" t="s">
        <v>234</v>
      </c>
      <c r="C117" s="5">
        <v>1590</v>
      </c>
    </row>
    <row r="118" spans="1:3">
      <c r="A118" s="9" t="s">
        <v>235</v>
      </c>
      <c r="B118" s="3" t="s">
        <v>236</v>
      </c>
      <c r="C118" s="8">
        <v>4290</v>
      </c>
    </row>
    <row r="119" spans="1:3">
      <c r="A119" s="9" t="s">
        <v>237</v>
      </c>
      <c r="B119" s="3" t="s">
        <v>238</v>
      </c>
      <c r="C119" s="8">
        <v>4790</v>
      </c>
    </row>
    <row r="120" spans="1:3">
      <c r="A120" s="9" t="s">
        <v>239</v>
      </c>
      <c r="B120" s="3" t="s">
        <v>240</v>
      </c>
      <c r="C120" s="8">
        <v>6290</v>
      </c>
    </row>
    <row r="121" spans="1:3">
      <c r="A121" s="9" t="s">
        <v>241</v>
      </c>
      <c r="B121" s="3" t="s">
        <v>242</v>
      </c>
      <c r="C121" s="8">
        <v>2390</v>
      </c>
    </row>
    <row r="122" spans="1:3" ht="19">
      <c r="A122" s="3" t="s">
        <v>243</v>
      </c>
      <c r="B122" s="3" t="s">
        <v>244</v>
      </c>
      <c r="C122" s="5">
        <v>2990</v>
      </c>
    </row>
    <row r="123" spans="1:3" ht="19">
      <c r="A123" s="3" t="s">
        <v>245</v>
      </c>
      <c r="B123" s="3" t="s">
        <v>246</v>
      </c>
      <c r="C123" s="2">
        <v>3990</v>
      </c>
    </row>
    <row r="124" spans="1:3">
      <c r="A124" s="3" t="s">
        <v>247</v>
      </c>
      <c r="B124" s="3" t="s">
        <v>248</v>
      </c>
      <c r="C124" s="2">
        <v>1390</v>
      </c>
    </row>
    <row r="125" spans="1:3">
      <c r="A125" s="9" t="s">
        <v>249</v>
      </c>
      <c r="B125" s="3" t="s">
        <v>250</v>
      </c>
      <c r="C125" s="8">
        <v>2390</v>
      </c>
    </row>
    <row r="126" spans="1:3">
      <c r="A126" s="3" t="s">
        <v>251</v>
      </c>
      <c r="B126" s="3" t="s">
        <v>252</v>
      </c>
      <c r="C126" s="2">
        <v>1190</v>
      </c>
    </row>
    <row r="127" spans="1:3" ht="19">
      <c r="A127" s="9" t="s">
        <v>253</v>
      </c>
      <c r="B127" s="3" t="s">
        <v>254</v>
      </c>
      <c r="C127" s="8">
        <v>1590</v>
      </c>
    </row>
    <row r="128" spans="1:3">
      <c r="A128" s="9" t="s">
        <v>255</v>
      </c>
      <c r="B128" s="3" t="s">
        <v>256</v>
      </c>
      <c r="C128" s="8">
        <v>4290</v>
      </c>
    </row>
    <row r="129" spans="1:3">
      <c r="A129" s="9" t="s">
        <v>257</v>
      </c>
      <c r="B129" s="3" t="s">
        <v>258</v>
      </c>
      <c r="C129" s="8">
        <v>4790</v>
      </c>
    </row>
    <row r="130" spans="1:3">
      <c r="A130" s="9" t="s">
        <v>259</v>
      </c>
      <c r="B130" s="3" t="s">
        <v>260</v>
      </c>
      <c r="C130" s="8">
        <v>6290</v>
      </c>
    </row>
    <row r="131" spans="1:3">
      <c r="A131" s="3" t="s">
        <v>261</v>
      </c>
      <c r="B131" s="3" t="s">
        <v>262</v>
      </c>
      <c r="C131" s="5">
        <v>1790</v>
      </c>
    </row>
    <row r="132" spans="1:3">
      <c r="A132" s="3" t="s">
        <v>263</v>
      </c>
      <c r="B132" s="3" t="s">
        <v>264</v>
      </c>
      <c r="C132" s="5">
        <v>1790</v>
      </c>
    </row>
    <row r="133" spans="1:3">
      <c r="A133" s="9" t="s">
        <v>265</v>
      </c>
      <c r="B133" s="3" t="s">
        <v>266</v>
      </c>
      <c r="C133" s="8">
        <v>1790</v>
      </c>
    </row>
    <row r="134" spans="1:3">
      <c r="A134" s="9" t="s">
        <v>267</v>
      </c>
      <c r="B134" s="3" t="s">
        <v>268</v>
      </c>
      <c r="C134" s="8">
        <v>699</v>
      </c>
    </row>
    <row r="135" spans="1:3">
      <c r="A135" s="1" t="s">
        <v>269</v>
      </c>
      <c r="B135" s="3" t="s">
        <v>270</v>
      </c>
      <c r="C135" s="8">
        <v>1199</v>
      </c>
    </row>
    <row r="136" spans="1:3">
      <c r="A136" s="1" t="s">
        <v>271</v>
      </c>
      <c r="B136" s="3" t="s">
        <v>272</v>
      </c>
      <c r="C136" s="8">
        <v>1399</v>
      </c>
    </row>
    <row r="137" spans="1:3">
      <c r="A137" s="1" t="s">
        <v>273</v>
      </c>
      <c r="B137" s="3" t="s">
        <v>274</v>
      </c>
      <c r="C137" s="8">
        <v>0</v>
      </c>
    </row>
    <row r="138" spans="1:3">
      <c r="A138" s="1" t="s">
        <v>275</v>
      </c>
      <c r="B138" s="3" t="s">
        <v>276</v>
      </c>
      <c r="C138" s="8">
        <v>0</v>
      </c>
    </row>
    <row r="139" spans="1:3">
      <c r="A139" s="1" t="s">
        <v>277</v>
      </c>
      <c r="B139" s="3" t="s">
        <v>278</v>
      </c>
      <c r="C139" s="8">
        <v>0</v>
      </c>
    </row>
    <row r="140" spans="1:3">
      <c r="A140" s="1" t="s">
        <v>279</v>
      </c>
      <c r="B140" s="3" t="s">
        <v>280</v>
      </c>
      <c r="C140" s="8">
        <v>0</v>
      </c>
    </row>
    <row r="141" spans="1:3">
      <c r="A141" s="1" t="s">
        <v>281</v>
      </c>
      <c r="B141" s="3" t="s">
        <v>282</v>
      </c>
      <c r="C141" s="8">
        <v>0</v>
      </c>
    </row>
    <row r="142" spans="1:3">
      <c r="A142" s="1" t="s">
        <v>283</v>
      </c>
      <c r="B142" s="3" t="s">
        <v>284</v>
      </c>
      <c r="C142" s="8">
        <v>0</v>
      </c>
    </row>
    <row r="143" spans="1:3">
      <c r="A143" s="1" t="s">
        <v>285</v>
      </c>
      <c r="B143" s="3" t="s">
        <v>286</v>
      </c>
      <c r="C143" s="8">
        <v>0</v>
      </c>
    </row>
    <row r="144" spans="1:3">
      <c r="A144" s="1" t="s">
        <v>287</v>
      </c>
      <c r="B144" s="3" t="s">
        <v>288</v>
      </c>
      <c r="C144" s="8">
        <v>0</v>
      </c>
    </row>
    <row r="145" spans="1:3">
      <c r="A145" s="1" t="s">
        <v>289</v>
      </c>
      <c r="B145" s="3" t="s">
        <v>290</v>
      </c>
      <c r="C145" s="8">
        <v>0</v>
      </c>
    </row>
    <row r="146" spans="1:3">
      <c r="A146" s="1" t="s">
        <v>291</v>
      </c>
      <c r="B146" s="3" t="s">
        <v>292</v>
      </c>
      <c r="C146" s="8">
        <v>0</v>
      </c>
    </row>
    <row r="147" spans="1:3">
      <c r="A147" s="1" t="s">
        <v>293</v>
      </c>
      <c r="B147" s="3" t="s">
        <v>294</v>
      </c>
      <c r="C147" s="8">
        <v>0</v>
      </c>
    </row>
    <row r="148" spans="1:3">
      <c r="A148" s="1" t="s">
        <v>295</v>
      </c>
      <c r="B148" s="3" t="s">
        <v>296</v>
      </c>
      <c r="C148" s="8">
        <v>0</v>
      </c>
    </row>
    <row r="149" spans="1:3">
      <c r="A149" s="10" t="s">
        <v>297</v>
      </c>
      <c r="B149" s="3" t="s">
        <v>298</v>
      </c>
      <c r="C149" s="11">
        <v>6190</v>
      </c>
    </row>
    <row r="150" spans="1:3">
      <c r="A150" s="10" t="s">
        <v>299</v>
      </c>
      <c r="B150" s="3" t="s">
        <v>300</v>
      </c>
      <c r="C150" s="11">
        <v>7290</v>
      </c>
    </row>
    <row r="151" spans="1:3">
      <c r="A151" s="10" t="s">
        <v>301</v>
      </c>
      <c r="B151" s="3" t="s">
        <v>302</v>
      </c>
      <c r="C151" s="11">
        <v>6190</v>
      </c>
    </row>
    <row r="152" spans="1:3">
      <c r="A152" s="10" t="s">
        <v>303</v>
      </c>
      <c r="B152" s="3" t="s">
        <v>304</v>
      </c>
      <c r="C152" s="11">
        <v>7290</v>
      </c>
    </row>
    <row r="153" spans="1:3">
      <c r="A153" s="12" t="s">
        <v>305</v>
      </c>
      <c r="B153" s="3" t="s">
        <v>306</v>
      </c>
      <c r="C153" s="11">
        <v>0</v>
      </c>
    </row>
    <row r="154" spans="1:3">
      <c r="A154" s="12" t="s">
        <v>307</v>
      </c>
      <c r="B154" s="3" t="s">
        <v>308</v>
      </c>
      <c r="C154" s="11">
        <v>0</v>
      </c>
    </row>
    <row r="155" spans="1:3">
      <c r="A155" s="12" t="s">
        <v>309</v>
      </c>
      <c r="B155" s="3" t="s">
        <v>310</v>
      </c>
      <c r="C155" s="11">
        <v>0</v>
      </c>
    </row>
    <row r="156" spans="1:3">
      <c r="A156" s="12" t="s">
        <v>311</v>
      </c>
      <c r="B156" s="3" t="s">
        <v>312</v>
      </c>
      <c r="C156" s="11">
        <v>0</v>
      </c>
    </row>
    <row r="157" spans="1:3">
      <c r="A157" s="12" t="s">
        <v>313</v>
      </c>
      <c r="B157" s="3" t="s">
        <v>314</v>
      </c>
      <c r="C157" s="11">
        <v>0</v>
      </c>
    </row>
    <row r="158" spans="1:3">
      <c r="A158" s="12" t="s">
        <v>315</v>
      </c>
      <c r="B158" s="3" t="s">
        <v>316</v>
      </c>
      <c r="C158" s="11">
        <v>0</v>
      </c>
    </row>
    <row r="159" spans="1:3">
      <c r="A159" s="13" t="s">
        <v>317</v>
      </c>
      <c r="B159" s="3" t="s">
        <v>318</v>
      </c>
      <c r="C159" s="7">
        <v>4190</v>
      </c>
    </row>
    <row r="160" spans="1:3">
      <c r="A160" s="13" t="s">
        <v>319</v>
      </c>
      <c r="B160" s="3" t="s">
        <v>320</v>
      </c>
      <c r="C160" s="7">
        <v>4190</v>
      </c>
    </row>
    <row r="161" spans="1:3">
      <c r="A161" s="13" t="s">
        <v>321</v>
      </c>
      <c r="B161" s="3" t="s">
        <v>322</v>
      </c>
      <c r="C161" s="7">
        <v>6090</v>
      </c>
    </row>
    <row r="162" spans="1:3">
      <c r="A162" s="13" t="s">
        <v>323</v>
      </c>
      <c r="B162" s="3" t="s">
        <v>324</v>
      </c>
      <c r="C162" s="7">
        <v>6090</v>
      </c>
    </row>
    <row r="163" spans="1:3">
      <c r="A163" s="13" t="s">
        <v>325</v>
      </c>
      <c r="B163" s="3" t="s">
        <v>326</v>
      </c>
      <c r="C163" s="7">
        <v>2190</v>
      </c>
    </row>
    <row r="164" spans="1:3">
      <c r="A164" s="13" t="s">
        <v>327</v>
      </c>
      <c r="B164" s="3" t="s">
        <v>328</v>
      </c>
      <c r="C164" s="7">
        <v>2190</v>
      </c>
    </row>
    <row r="165" spans="1:3" ht="19">
      <c r="A165" s="13" t="s">
        <v>329</v>
      </c>
      <c r="B165" s="3" t="s">
        <v>330</v>
      </c>
      <c r="C165" s="7">
        <v>1800</v>
      </c>
    </row>
    <row r="166" spans="1:3">
      <c r="A166" s="13" t="s">
        <v>331</v>
      </c>
      <c r="B166" s="3" t="s">
        <v>332</v>
      </c>
      <c r="C166" s="7">
        <v>2590</v>
      </c>
    </row>
    <row r="167" spans="1:3">
      <c r="A167" s="13" t="s">
        <v>333</v>
      </c>
      <c r="B167" s="3" t="s">
        <v>334</v>
      </c>
      <c r="C167" s="7">
        <v>5590</v>
      </c>
    </row>
    <row r="168" spans="1:3">
      <c r="A168" s="13" t="s">
        <v>335</v>
      </c>
      <c r="B168" s="3" t="s">
        <v>336</v>
      </c>
      <c r="C168" s="7">
        <v>5590</v>
      </c>
    </row>
    <row r="169" spans="1:3">
      <c r="A169" s="13" t="s">
        <v>337</v>
      </c>
      <c r="B169" s="3" t="s">
        <v>338</v>
      </c>
      <c r="C169" s="7">
        <v>6990</v>
      </c>
    </row>
    <row r="170" spans="1:3">
      <c r="A170" s="13" t="s">
        <v>339</v>
      </c>
      <c r="B170" s="3" t="s">
        <v>340</v>
      </c>
      <c r="C170" s="7">
        <v>6990</v>
      </c>
    </row>
    <row r="171" spans="1:3">
      <c r="A171" s="13" t="s">
        <v>341</v>
      </c>
      <c r="B171" s="3" t="s">
        <v>342</v>
      </c>
      <c r="C171" s="7">
        <v>1590</v>
      </c>
    </row>
    <row r="172" spans="1:3">
      <c r="A172" s="13" t="s">
        <v>343</v>
      </c>
      <c r="B172" s="3" t="s">
        <v>344</v>
      </c>
      <c r="C172" s="7">
        <v>1590</v>
      </c>
    </row>
    <row r="173" spans="1:3">
      <c r="A173" s="13" t="s">
        <v>345</v>
      </c>
      <c r="B173" s="3" t="s">
        <v>346</v>
      </c>
      <c r="C173" s="7">
        <v>1590</v>
      </c>
    </row>
    <row r="174" spans="1:3">
      <c r="A174" s="13" t="s">
        <v>347</v>
      </c>
      <c r="B174" s="3" t="s">
        <v>348</v>
      </c>
      <c r="C174" s="7">
        <v>2290</v>
      </c>
    </row>
    <row r="175" spans="1:3">
      <c r="A175" s="13" t="s">
        <v>349</v>
      </c>
      <c r="B175" s="3" t="s">
        <v>350</v>
      </c>
      <c r="C175" s="7">
        <v>2290</v>
      </c>
    </row>
    <row r="176" spans="1:3">
      <c r="A176" s="13" t="s">
        <v>351</v>
      </c>
      <c r="B176" s="3" t="s">
        <v>352</v>
      </c>
      <c r="C176" s="14">
        <v>1590</v>
      </c>
    </row>
    <row r="177" spans="1:3">
      <c r="A177" s="13" t="s">
        <v>353</v>
      </c>
      <c r="B177" s="3" t="s">
        <v>354</v>
      </c>
      <c r="C177" s="14">
        <v>1590</v>
      </c>
    </row>
    <row r="178" spans="1:3">
      <c r="A178" s="13" t="s">
        <v>355</v>
      </c>
      <c r="B178" s="3" t="s">
        <v>356</v>
      </c>
      <c r="C178" s="14">
        <v>1590</v>
      </c>
    </row>
    <row r="179" spans="1:3">
      <c r="A179" s="13" t="s">
        <v>357</v>
      </c>
      <c r="B179" s="3" t="s">
        <v>358</v>
      </c>
      <c r="C179" s="14">
        <v>2390</v>
      </c>
    </row>
    <row r="180" spans="1:3">
      <c r="A180" s="13" t="s">
        <v>359</v>
      </c>
      <c r="B180" s="3" t="s">
        <v>360</v>
      </c>
      <c r="C180" s="14">
        <v>2390</v>
      </c>
    </row>
    <row r="181" spans="1:3">
      <c r="A181" s="13" t="s">
        <v>361</v>
      </c>
      <c r="B181" s="3" t="s">
        <v>362</v>
      </c>
      <c r="C181" s="14">
        <v>6490</v>
      </c>
    </row>
    <row r="182" spans="1:3">
      <c r="A182" s="13" t="s">
        <v>363</v>
      </c>
      <c r="B182" s="3" t="s">
        <v>364</v>
      </c>
      <c r="C182" s="14">
        <v>6490</v>
      </c>
    </row>
    <row r="183" spans="1:3">
      <c r="A183" s="2" t="s">
        <v>365</v>
      </c>
      <c r="B183" s="3" t="s">
        <v>366</v>
      </c>
      <c r="C183" s="15">
        <v>3790</v>
      </c>
    </row>
    <row r="184" spans="1:3" ht="19">
      <c r="A184" s="2" t="s">
        <v>367</v>
      </c>
      <c r="B184" s="3" t="s">
        <v>368</v>
      </c>
      <c r="C184" s="15">
        <v>3790</v>
      </c>
    </row>
    <row r="185" spans="1:3" ht="19">
      <c r="A185" s="2" t="s">
        <v>369</v>
      </c>
      <c r="B185" s="3" t="s">
        <v>370</v>
      </c>
      <c r="C185" s="15">
        <v>3790</v>
      </c>
    </row>
    <row r="186" spans="1:3">
      <c r="A186" s="2" t="s">
        <v>371</v>
      </c>
      <c r="B186" s="3" t="s">
        <v>372</v>
      </c>
      <c r="C186" s="15">
        <v>5890</v>
      </c>
    </row>
    <row r="187" spans="1:3">
      <c r="A187" s="2" t="s">
        <v>373</v>
      </c>
      <c r="B187" s="3" t="s">
        <v>374</v>
      </c>
      <c r="C187" s="15">
        <v>5890</v>
      </c>
    </row>
    <row r="188" spans="1:3">
      <c r="A188" s="2" t="s">
        <v>375</v>
      </c>
      <c r="B188" s="3" t="s">
        <v>376</v>
      </c>
      <c r="C188" s="15">
        <v>1590</v>
      </c>
    </row>
    <row r="189" spans="1:3">
      <c r="A189" s="2" t="s">
        <v>377</v>
      </c>
      <c r="B189" s="3" t="s">
        <v>378</v>
      </c>
      <c r="C189" s="15">
        <v>1590</v>
      </c>
    </row>
    <row r="190" spans="1:3">
      <c r="A190" s="2" t="s">
        <v>379</v>
      </c>
      <c r="B190" s="3" t="s">
        <v>380</v>
      </c>
      <c r="C190" s="15">
        <v>1590</v>
      </c>
    </row>
    <row r="191" spans="1:3">
      <c r="A191" s="2" t="s">
        <v>381</v>
      </c>
      <c r="B191" s="3" t="s">
        <v>382</v>
      </c>
      <c r="C191" s="15">
        <v>2990</v>
      </c>
    </row>
    <row r="192" spans="1:3">
      <c r="A192" s="2" t="s">
        <v>383</v>
      </c>
      <c r="B192" s="3" t="s">
        <v>384</v>
      </c>
      <c r="C192" s="15">
        <v>2990</v>
      </c>
    </row>
    <row r="193" spans="1:3">
      <c r="A193" s="2" t="s">
        <v>385</v>
      </c>
      <c r="B193" s="3" t="s">
        <v>386</v>
      </c>
      <c r="C193" s="15">
        <v>2090</v>
      </c>
    </row>
    <row r="194" spans="1:3">
      <c r="A194" s="2" t="s">
        <v>387</v>
      </c>
      <c r="B194" s="3" t="s">
        <v>388</v>
      </c>
      <c r="C194" s="15">
        <v>3590</v>
      </c>
    </row>
    <row r="195" spans="1:3">
      <c r="A195" s="2" t="s">
        <v>389</v>
      </c>
      <c r="B195" s="3" t="s">
        <v>390</v>
      </c>
      <c r="C195" s="15">
        <v>1790</v>
      </c>
    </row>
    <row r="196" spans="1:3">
      <c r="A196" s="2" t="s">
        <v>391</v>
      </c>
      <c r="B196" s="3" t="s">
        <v>392</v>
      </c>
      <c r="C196" s="15">
        <v>8190</v>
      </c>
    </row>
    <row r="197" spans="1:3">
      <c r="A197" s="2" t="s">
        <v>393</v>
      </c>
      <c r="B197" s="3" t="s">
        <v>394</v>
      </c>
      <c r="C197" s="15">
        <v>11190</v>
      </c>
    </row>
    <row r="198" spans="1:3">
      <c r="A198" s="2" t="s">
        <v>395</v>
      </c>
      <c r="B198" s="3" t="s">
        <v>396</v>
      </c>
      <c r="C198" s="15">
        <v>2090</v>
      </c>
    </row>
    <row r="199" spans="1:3">
      <c r="A199" s="2" t="s">
        <v>397</v>
      </c>
      <c r="B199" s="3" t="s">
        <v>398</v>
      </c>
      <c r="C199" s="15">
        <v>3590</v>
      </c>
    </row>
    <row r="200" spans="1:3">
      <c r="A200" s="2" t="s">
        <v>399</v>
      </c>
      <c r="B200" s="3" t="s">
        <v>400</v>
      </c>
      <c r="C200" s="15">
        <v>1790</v>
      </c>
    </row>
    <row r="201" spans="1:3">
      <c r="A201" s="2" t="s">
        <v>401</v>
      </c>
      <c r="B201" s="3" t="s">
        <v>402</v>
      </c>
      <c r="C201" s="15">
        <v>8190</v>
      </c>
    </row>
    <row r="202" spans="1:3">
      <c r="A202" s="2" t="s">
        <v>403</v>
      </c>
      <c r="B202" s="3" t="s">
        <v>404</v>
      </c>
      <c r="C202" s="15">
        <v>11190</v>
      </c>
    </row>
    <row r="203" spans="1:3">
      <c r="A203" s="2" t="s">
        <v>405</v>
      </c>
      <c r="B203" s="3" t="s">
        <v>406</v>
      </c>
      <c r="C203" s="2">
        <v>899</v>
      </c>
    </row>
    <row r="204" spans="1:3">
      <c r="A204" s="2" t="s">
        <v>407</v>
      </c>
      <c r="B204" s="3" t="s">
        <v>408</v>
      </c>
      <c r="C204" s="2">
        <v>899</v>
      </c>
    </row>
    <row r="205" spans="1:3">
      <c r="A205" s="2" t="s">
        <v>409</v>
      </c>
      <c r="B205" s="3" t="s">
        <v>410</v>
      </c>
      <c r="C205" s="15">
        <v>1599</v>
      </c>
    </row>
    <row r="206" spans="1:3">
      <c r="A206" s="2" t="s">
        <v>411</v>
      </c>
      <c r="B206" s="3" t="s">
        <v>412</v>
      </c>
      <c r="C206" s="15">
        <v>4690</v>
      </c>
    </row>
    <row r="207" spans="1:3">
      <c r="A207" s="2" t="s">
        <v>413</v>
      </c>
      <c r="B207" s="3" t="s">
        <v>414</v>
      </c>
      <c r="C207" s="15">
        <v>4690</v>
      </c>
    </row>
    <row r="208" spans="1:3">
      <c r="A208" s="2" t="s">
        <v>415</v>
      </c>
      <c r="B208" s="3" t="s">
        <v>416</v>
      </c>
      <c r="C208" s="15">
        <v>6190</v>
      </c>
    </row>
    <row r="209" spans="1:3">
      <c r="A209" s="2" t="s">
        <v>417</v>
      </c>
      <c r="B209" s="3" t="s">
        <v>418</v>
      </c>
      <c r="C209" s="15">
        <v>6190</v>
      </c>
    </row>
    <row r="210" spans="1:3">
      <c r="A210" s="2" t="s">
        <v>419</v>
      </c>
      <c r="B210" s="3" t="s">
        <v>420</v>
      </c>
      <c r="C210" s="15">
        <v>2290</v>
      </c>
    </row>
    <row r="211" spans="1:3">
      <c r="A211" s="2" t="s">
        <v>421</v>
      </c>
      <c r="B211" s="3" t="s">
        <v>422</v>
      </c>
      <c r="C211" s="15">
        <v>2290</v>
      </c>
    </row>
    <row r="212" spans="1:3">
      <c r="A212" s="2" t="s">
        <v>423</v>
      </c>
      <c r="B212" s="3" t="s">
        <v>424</v>
      </c>
      <c r="C212" s="15">
        <v>2690</v>
      </c>
    </row>
    <row r="213" spans="1:3">
      <c r="A213" s="2" t="s">
        <v>425</v>
      </c>
      <c r="B213" s="3" t="s">
        <v>426</v>
      </c>
      <c r="C213" s="15">
        <v>5690</v>
      </c>
    </row>
    <row r="214" spans="1:3">
      <c r="A214" s="2" t="s">
        <v>427</v>
      </c>
      <c r="B214" s="3" t="s">
        <v>428</v>
      </c>
      <c r="C214" s="15">
        <v>5690</v>
      </c>
    </row>
    <row r="215" spans="1:3">
      <c r="A215" s="2" t="s">
        <v>429</v>
      </c>
      <c r="B215" s="3" t="s">
        <v>430</v>
      </c>
      <c r="C215" s="15">
        <v>7090</v>
      </c>
    </row>
    <row r="216" spans="1:3">
      <c r="A216" s="2" t="s">
        <v>431</v>
      </c>
      <c r="B216" s="3" t="s">
        <v>432</v>
      </c>
      <c r="C216" s="15">
        <v>7090</v>
      </c>
    </row>
    <row r="217" spans="1:3">
      <c r="A217" s="2" t="s">
        <v>433</v>
      </c>
      <c r="B217" s="3" t="s">
        <v>434</v>
      </c>
      <c r="C217" s="15">
        <v>2390</v>
      </c>
    </row>
    <row r="218" spans="1:3">
      <c r="A218" s="2" t="s">
        <v>435</v>
      </c>
      <c r="B218" s="3" t="s">
        <v>436</v>
      </c>
      <c r="C218" s="15">
        <v>2390</v>
      </c>
    </row>
    <row r="219" spans="1:3">
      <c r="A219" s="2" t="s">
        <v>437</v>
      </c>
      <c r="B219" s="3" t="s">
        <v>438</v>
      </c>
      <c r="C219" s="15">
        <v>2590</v>
      </c>
    </row>
    <row r="220" spans="1:3">
      <c r="A220" s="2" t="s">
        <v>439</v>
      </c>
      <c r="B220" s="3" t="s">
        <v>440</v>
      </c>
      <c r="C220" s="15">
        <v>2590</v>
      </c>
    </row>
    <row r="221" spans="1:3">
      <c r="A221" s="2" t="s">
        <v>441</v>
      </c>
      <c r="B221" s="3" t="s">
        <v>442</v>
      </c>
      <c r="C221" s="15">
        <v>6590</v>
      </c>
    </row>
    <row r="222" spans="1:3">
      <c r="A222" s="2" t="s">
        <v>443</v>
      </c>
      <c r="B222" s="3" t="s">
        <v>444</v>
      </c>
      <c r="C222" s="15">
        <v>6590</v>
      </c>
    </row>
    <row r="223" spans="1:3">
      <c r="A223" s="16" t="s">
        <v>445</v>
      </c>
      <c r="B223" s="3" t="s">
        <v>446</v>
      </c>
      <c r="C223" s="16">
        <v>0</v>
      </c>
    </row>
    <row r="224" spans="1:3">
      <c r="A224" s="16" t="s">
        <v>447</v>
      </c>
      <c r="B224" s="3" t="s">
        <v>448</v>
      </c>
      <c r="C224" s="16">
        <v>0</v>
      </c>
    </row>
    <row r="225" spans="1:3">
      <c r="A225" s="16" t="s">
        <v>449</v>
      </c>
      <c r="B225" s="3" t="s">
        <v>450</v>
      </c>
      <c r="C225" s="16">
        <v>0</v>
      </c>
    </row>
    <row r="226" spans="1:3">
      <c r="A226" s="1" t="s">
        <v>451</v>
      </c>
      <c r="B226" s="3" t="s">
        <v>452</v>
      </c>
      <c r="C226" s="2">
        <v>3890</v>
      </c>
    </row>
    <row r="227" spans="1:3">
      <c r="A227" s="1" t="s">
        <v>453</v>
      </c>
      <c r="B227" s="3" t="s">
        <v>454</v>
      </c>
      <c r="C227" s="2">
        <v>3890</v>
      </c>
    </row>
    <row r="228" spans="1:3">
      <c r="A228" s="1" t="s">
        <v>455</v>
      </c>
      <c r="B228" s="3" t="s">
        <v>456</v>
      </c>
      <c r="C228" s="2">
        <v>6190</v>
      </c>
    </row>
    <row r="229" spans="1:3">
      <c r="A229" s="1" t="s">
        <v>457</v>
      </c>
      <c r="B229" s="3" t="s">
        <v>458</v>
      </c>
      <c r="C229" s="2">
        <v>6190</v>
      </c>
    </row>
    <row r="230" spans="1:3">
      <c r="A230" s="1" t="s">
        <v>459</v>
      </c>
      <c r="B230" s="3" t="s">
        <v>460</v>
      </c>
      <c r="C230" s="2">
        <v>4790</v>
      </c>
    </row>
    <row r="231" spans="1:3">
      <c r="A231" s="1" t="s">
        <v>461</v>
      </c>
      <c r="B231" s="3" t="s">
        <v>462</v>
      </c>
      <c r="C231" s="2">
        <v>4790</v>
      </c>
    </row>
    <row r="232" spans="1:3">
      <c r="A232" s="1" t="s">
        <v>463</v>
      </c>
      <c r="B232" s="3" t="s">
        <v>464</v>
      </c>
      <c r="C232" s="2">
        <v>6390</v>
      </c>
    </row>
    <row r="233" spans="1:3">
      <c r="A233" s="1" t="s">
        <v>465</v>
      </c>
      <c r="B233" s="3" t="s">
        <v>466</v>
      </c>
      <c r="C233" s="2">
        <v>6390</v>
      </c>
    </row>
    <row r="234" spans="1:3">
      <c r="A234" s="1" t="s">
        <v>467</v>
      </c>
      <c r="B234" s="3" t="s">
        <v>468</v>
      </c>
      <c r="C234" s="2">
        <v>5190</v>
      </c>
    </row>
    <row r="235" spans="1:3">
      <c r="A235" s="1" t="s">
        <v>469</v>
      </c>
      <c r="B235" s="3" t="s">
        <v>470</v>
      </c>
      <c r="C235" s="2">
        <v>5190</v>
      </c>
    </row>
    <row r="236" spans="1:3">
      <c r="A236" s="1" t="s">
        <v>471</v>
      </c>
      <c r="B236" s="3" t="s">
        <v>472</v>
      </c>
      <c r="C236" s="2">
        <v>5890</v>
      </c>
    </row>
    <row r="237" spans="1:3">
      <c r="A237" s="1" t="s">
        <v>473</v>
      </c>
      <c r="B237" s="3" t="s">
        <v>474</v>
      </c>
      <c r="C237" s="2">
        <v>5890</v>
      </c>
    </row>
    <row r="238" spans="1:3">
      <c r="A238" s="1" t="s">
        <v>475</v>
      </c>
      <c r="B238" s="3" t="s">
        <v>476</v>
      </c>
      <c r="C238" s="2">
        <v>3190</v>
      </c>
    </row>
    <row r="239" spans="1:3">
      <c r="A239" s="1" t="s">
        <v>477</v>
      </c>
      <c r="B239" s="3" t="s">
        <v>478</v>
      </c>
      <c r="C239" s="2">
        <v>3190</v>
      </c>
    </row>
    <row r="240" spans="1:3" ht="19">
      <c r="A240" s="1" t="s">
        <v>479</v>
      </c>
      <c r="B240" s="3" t="s">
        <v>480</v>
      </c>
      <c r="C240" s="2">
        <v>2890</v>
      </c>
    </row>
    <row r="241" spans="1:3">
      <c r="A241" s="1" t="s">
        <v>481</v>
      </c>
      <c r="B241" s="3" t="s">
        <v>482</v>
      </c>
      <c r="C241" s="2">
        <v>6890</v>
      </c>
    </row>
    <row r="242" spans="1:3">
      <c r="A242" s="1" t="s">
        <v>483</v>
      </c>
      <c r="B242" s="3" t="s">
        <v>484</v>
      </c>
      <c r="C242" s="2">
        <v>6890</v>
      </c>
    </row>
    <row r="243" spans="1:3">
      <c r="A243" s="13" t="s">
        <v>485</v>
      </c>
      <c r="B243" s="3" t="s">
        <v>486</v>
      </c>
      <c r="C243" s="14">
        <v>1590</v>
      </c>
    </row>
    <row r="244" spans="1:3">
      <c r="A244" s="13" t="s">
        <v>487</v>
      </c>
      <c r="B244" s="3" t="s">
        <v>488</v>
      </c>
      <c r="C244" s="14">
        <v>1590</v>
      </c>
    </row>
    <row r="245" spans="1:3" ht="19">
      <c r="A245" s="13" t="s">
        <v>489</v>
      </c>
      <c r="B245" s="3" t="s">
        <v>490</v>
      </c>
      <c r="C245" s="14">
        <v>2190</v>
      </c>
    </row>
    <row r="246" spans="1:3" ht="19">
      <c r="A246" s="13" t="s">
        <v>491</v>
      </c>
      <c r="B246" s="3" t="s">
        <v>492</v>
      </c>
      <c r="C246" s="14">
        <v>2190</v>
      </c>
    </row>
    <row r="247" spans="1:3">
      <c r="A247" s="13" t="s">
        <v>493</v>
      </c>
      <c r="B247" s="3" t="s">
        <v>494</v>
      </c>
      <c r="C247" s="14">
        <v>5390</v>
      </c>
    </row>
    <row r="248" spans="1:3" ht="19">
      <c r="A248" s="13" t="s">
        <v>495</v>
      </c>
      <c r="B248" s="3" t="s">
        <v>496</v>
      </c>
      <c r="C248" s="14">
        <v>5390</v>
      </c>
    </row>
    <row r="249" spans="1:3">
      <c r="A249" s="13" t="s">
        <v>497</v>
      </c>
      <c r="B249" s="3" t="s">
        <v>498</v>
      </c>
      <c r="C249" s="14">
        <v>4590</v>
      </c>
    </row>
    <row r="250" spans="1:3" ht="19">
      <c r="A250" s="13" t="s">
        <v>499</v>
      </c>
      <c r="B250" s="3" t="s">
        <v>500</v>
      </c>
      <c r="C250" s="14">
        <v>4590</v>
      </c>
    </row>
    <row r="251" spans="1:3">
      <c r="A251" s="13" t="s">
        <v>501</v>
      </c>
      <c r="B251" s="3" t="s">
        <v>502</v>
      </c>
      <c r="C251" s="14">
        <v>5990</v>
      </c>
    </row>
    <row r="252" spans="1:3" ht="19">
      <c r="A252" s="13" t="s">
        <v>503</v>
      </c>
      <c r="B252" s="3" t="s">
        <v>504</v>
      </c>
      <c r="C252" s="14">
        <v>5990</v>
      </c>
    </row>
    <row r="253" spans="1:3" ht="19">
      <c r="A253" s="13" t="s">
        <v>505</v>
      </c>
      <c r="B253" s="3" t="s">
        <v>506</v>
      </c>
      <c r="C253" s="14">
        <v>2890</v>
      </c>
    </row>
    <row r="254" spans="1:3">
      <c r="A254" s="13" t="s">
        <v>507</v>
      </c>
      <c r="B254" s="3" t="s">
        <v>508</v>
      </c>
      <c r="C254" s="14">
        <v>2890</v>
      </c>
    </row>
    <row r="255" spans="1:3">
      <c r="A255" s="1" t="s">
        <v>509</v>
      </c>
      <c r="B255" s="3" t="s">
        <v>510</v>
      </c>
      <c r="C255" s="14">
        <v>799</v>
      </c>
    </row>
    <row r="256" spans="1:3">
      <c r="A256" s="1" t="s">
        <v>511</v>
      </c>
      <c r="B256" s="3" t="s">
        <v>512</v>
      </c>
      <c r="C256" s="14">
        <v>799</v>
      </c>
    </row>
    <row r="257" spans="1:3">
      <c r="A257" s="1" t="s">
        <v>513</v>
      </c>
      <c r="B257" s="3" t="s">
        <v>514</v>
      </c>
      <c r="C257" s="14">
        <v>799</v>
      </c>
    </row>
    <row r="258" spans="1:3">
      <c r="A258" s="1" t="s">
        <v>515</v>
      </c>
      <c r="B258" s="3" t="s">
        <v>516</v>
      </c>
      <c r="C258" s="14">
        <v>999</v>
      </c>
    </row>
    <row r="259" spans="1:3">
      <c r="A259" s="1" t="s">
        <v>517</v>
      </c>
      <c r="B259" s="3" t="s">
        <v>518</v>
      </c>
      <c r="C259" s="14">
        <v>999</v>
      </c>
    </row>
    <row r="260" spans="1:3">
      <c r="A260" s="1" t="s">
        <v>519</v>
      </c>
      <c r="B260" s="3" t="s">
        <v>520</v>
      </c>
      <c r="C260" s="14">
        <v>0</v>
      </c>
    </row>
    <row r="261" spans="1:3">
      <c r="A261" s="1" t="s">
        <v>521</v>
      </c>
      <c r="B261" s="3" t="s">
        <v>522</v>
      </c>
      <c r="C261" s="14">
        <v>0</v>
      </c>
    </row>
    <row r="262" spans="1:3">
      <c r="A262" s="1" t="s">
        <v>523</v>
      </c>
      <c r="B262" s="3" t="s">
        <v>524</v>
      </c>
      <c r="C262" s="14">
        <v>0</v>
      </c>
    </row>
    <row r="263" spans="1:3">
      <c r="A263" s="1" t="s">
        <v>525</v>
      </c>
      <c r="B263" s="3" t="s">
        <v>526</v>
      </c>
      <c r="C263" s="14">
        <v>0</v>
      </c>
    </row>
    <row r="264" spans="1:3">
      <c r="A264" s="1" t="s">
        <v>527</v>
      </c>
      <c r="B264" s="3" t="s">
        <v>528</v>
      </c>
      <c r="C264" s="14">
        <v>0</v>
      </c>
    </row>
    <row r="265" spans="1:3">
      <c r="A265" s="1" t="s">
        <v>529</v>
      </c>
      <c r="B265" s="3" t="s">
        <v>530</v>
      </c>
      <c r="C265" s="14">
        <v>0</v>
      </c>
    </row>
    <row r="266" spans="1:3">
      <c r="A266" s="1" t="s">
        <v>531</v>
      </c>
      <c r="B266" s="3" t="s">
        <v>532</v>
      </c>
      <c r="C266" s="14">
        <v>0</v>
      </c>
    </row>
    <row r="267" spans="1:3">
      <c r="A267" s="1" t="s">
        <v>533</v>
      </c>
      <c r="B267" s="3" t="s">
        <v>534</v>
      </c>
      <c r="C267" s="14">
        <v>0</v>
      </c>
    </row>
    <row r="268" spans="1:3">
      <c r="A268" s="1" t="s">
        <v>535</v>
      </c>
      <c r="B268" s="3" t="s">
        <v>536</v>
      </c>
      <c r="C268" s="14">
        <v>0</v>
      </c>
    </row>
    <row r="269" spans="1:3">
      <c r="A269" s="1" t="s">
        <v>537</v>
      </c>
      <c r="B269" s="3" t="s">
        <v>538</v>
      </c>
      <c r="C269" s="14">
        <v>0</v>
      </c>
    </row>
    <row r="270" spans="1:3">
      <c r="A270" s="1" t="s">
        <v>539</v>
      </c>
      <c r="B270" s="3" t="s">
        <v>540</v>
      </c>
      <c r="C270" s="14">
        <v>0</v>
      </c>
    </row>
    <row r="271" spans="1:3">
      <c r="A271" s="1" t="s">
        <v>541</v>
      </c>
      <c r="B271" s="3" t="s">
        <v>542</v>
      </c>
      <c r="C271" s="14">
        <v>0</v>
      </c>
    </row>
    <row r="272" spans="1:3">
      <c r="A272" s="1" t="s">
        <v>543</v>
      </c>
      <c r="B272" s="3" t="s">
        <v>544</v>
      </c>
      <c r="C272" s="14">
        <v>5890</v>
      </c>
    </row>
    <row r="273" spans="1:3">
      <c r="A273" s="1" t="s">
        <v>545</v>
      </c>
      <c r="B273" s="3" t="s">
        <v>546</v>
      </c>
      <c r="C273" s="14">
        <v>5890</v>
      </c>
    </row>
    <row r="274" spans="1:3">
      <c r="A274" s="1" t="s">
        <v>547</v>
      </c>
      <c r="B274" s="3" t="s">
        <v>548</v>
      </c>
      <c r="C274" s="2">
        <v>1990</v>
      </c>
    </row>
    <row r="275" spans="1:3">
      <c r="A275" s="1" t="s">
        <v>549</v>
      </c>
      <c r="B275" s="3" t="s">
        <v>550</v>
      </c>
      <c r="C275" s="2">
        <v>2790</v>
      </c>
    </row>
    <row r="276" spans="1:3">
      <c r="A276" s="1" t="s">
        <v>551</v>
      </c>
      <c r="B276" s="3" t="s">
        <v>552</v>
      </c>
      <c r="C276" s="2">
        <v>3190</v>
      </c>
    </row>
    <row r="277" spans="1:3">
      <c r="A277" s="1" t="s">
        <v>553</v>
      </c>
      <c r="B277" s="3" t="s">
        <v>554</v>
      </c>
      <c r="C277" s="2">
        <v>1990</v>
      </c>
    </row>
    <row r="278" spans="1:3">
      <c r="A278" s="1" t="s">
        <v>555</v>
      </c>
      <c r="B278" s="3" t="s">
        <v>556</v>
      </c>
      <c r="C278" s="2">
        <v>2790</v>
      </c>
    </row>
    <row r="279" spans="1:3">
      <c r="A279" s="1" t="s">
        <v>557</v>
      </c>
      <c r="B279" s="3" t="s">
        <v>558</v>
      </c>
      <c r="C279" s="2">
        <v>3190</v>
      </c>
    </row>
    <row r="280" spans="1:3">
      <c r="A280" s="1" t="s">
        <v>559</v>
      </c>
      <c r="B280" s="3" t="s">
        <v>560</v>
      </c>
      <c r="C280" s="2">
        <v>3090</v>
      </c>
    </row>
    <row r="281" spans="1:3">
      <c r="A281" s="1" t="s">
        <v>561</v>
      </c>
      <c r="B281" s="3" t="s">
        <v>562</v>
      </c>
      <c r="C281" s="2">
        <v>4290</v>
      </c>
    </row>
    <row r="282" spans="1:3">
      <c r="A282" s="1" t="s">
        <v>563</v>
      </c>
      <c r="B282" s="3" t="s">
        <v>564</v>
      </c>
      <c r="C282" s="2">
        <v>5190</v>
      </c>
    </row>
    <row r="283" spans="1:3">
      <c r="A283" s="1" t="s">
        <v>565</v>
      </c>
      <c r="B283" s="3" t="s">
        <v>566</v>
      </c>
      <c r="C283" s="2">
        <v>3090</v>
      </c>
    </row>
    <row r="284" spans="1:3">
      <c r="A284" s="1" t="s">
        <v>567</v>
      </c>
      <c r="B284" s="3" t="s">
        <v>568</v>
      </c>
      <c r="C284" s="2">
        <v>4290</v>
      </c>
    </row>
    <row r="285" spans="1:3">
      <c r="A285" s="1" t="s">
        <v>569</v>
      </c>
      <c r="B285" s="3" t="s">
        <v>570</v>
      </c>
      <c r="C285" s="2">
        <v>5190</v>
      </c>
    </row>
    <row r="286" spans="1:3">
      <c r="A286" s="1" t="s">
        <v>571</v>
      </c>
      <c r="B286" s="3" t="s">
        <v>572</v>
      </c>
      <c r="C286" s="2">
        <v>1800</v>
      </c>
    </row>
    <row r="287" spans="1:3">
      <c r="A287" s="1" t="s">
        <v>573</v>
      </c>
      <c r="B287" s="3" t="s">
        <v>574</v>
      </c>
      <c r="C287" s="2">
        <v>950</v>
      </c>
    </row>
    <row r="288" spans="1:3">
      <c r="A288" s="1" t="s">
        <v>575</v>
      </c>
      <c r="B288" s="3" t="s">
        <v>576</v>
      </c>
      <c r="C288" s="2">
        <v>950</v>
      </c>
    </row>
    <row r="289" spans="1:3" ht="19">
      <c r="A289" s="1" t="s">
        <v>577</v>
      </c>
      <c r="B289" s="3" t="s">
        <v>578</v>
      </c>
      <c r="C289" s="2">
        <v>1800</v>
      </c>
    </row>
    <row r="290" spans="1:3">
      <c r="A290" s="1" t="s">
        <v>579</v>
      </c>
      <c r="B290" s="17" t="s">
        <v>580</v>
      </c>
      <c r="C290" s="2">
        <v>0</v>
      </c>
    </row>
    <row r="291" spans="1:3">
      <c r="A291" s="1" t="s">
        <v>581</v>
      </c>
      <c r="B291" s="2" t="s">
        <v>582</v>
      </c>
      <c r="C291" s="2">
        <v>0</v>
      </c>
    </row>
    <row r="292" spans="1:3">
      <c r="A292" s="1" t="s">
        <v>583</v>
      </c>
      <c r="B292" s="2" t="s">
        <v>584</v>
      </c>
      <c r="C292" s="2">
        <v>0</v>
      </c>
    </row>
    <row r="293" spans="1:3">
      <c r="A293" s="1" t="s">
        <v>585</v>
      </c>
      <c r="B293" s="2" t="s">
        <v>586</v>
      </c>
      <c r="C293" s="2">
        <v>0</v>
      </c>
    </row>
    <row r="294" spans="1:3">
      <c r="A294" s="1" t="s">
        <v>587</v>
      </c>
      <c r="B294" s="2" t="s">
        <v>588</v>
      </c>
      <c r="C294" s="2">
        <v>0</v>
      </c>
    </row>
    <row r="295" spans="1:3">
      <c r="A295" s="1" t="s">
        <v>589</v>
      </c>
      <c r="B295" s="2" t="s">
        <v>590</v>
      </c>
      <c r="C295" s="2">
        <v>0</v>
      </c>
    </row>
    <row r="296" spans="1:3">
      <c r="A296" s="1" t="s">
        <v>591</v>
      </c>
      <c r="B296" s="2" t="s">
        <v>592</v>
      </c>
      <c r="C296" s="2">
        <v>0</v>
      </c>
    </row>
    <row r="297" spans="1:3">
      <c r="A297" s="1" t="s">
        <v>593</v>
      </c>
      <c r="B297" s="2" t="s">
        <v>594</v>
      </c>
      <c r="C297" s="2">
        <v>0</v>
      </c>
    </row>
    <row r="298" spans="1:3">
      <c r="A298" s="1" t="s">
        <v>595</v>
      </c>
      <c r="B298" s="2" t="s">
        <v>596</v>
      </c>
      <c r="C298" s="2">
        <v>0</v>
      </c>
    </row>
    <row r="299" spans="1:3">
      <c r="A299" s="1" t="s">
        <v>597</v>
      </c>
      <c r="B299" s="2" t="s">
        <v>598</v>
      </c>
      <c r="C299" s="2">
        <v>0</v>
      </c>
    </row>
    <row r="300" spans="1:3">
      <c r="A300" s="1" t="s">
        <v>599</v>
      </c>
      <c r="B300" s="2" t="s">
        <v>600</v>
      </c>
      <c r="C300" s="2">
        <v>0</v>
      </c>
    </row>
    <row r="301" spans="1:3">
      <c r="A301" s="1" t="s">
        <v>601</v>
      </c>
      <c r="B301" s="2" t="s">
        <v>602</v>
      </c>
      <c r="C301" s="2">
        <v>0</v>
      </c>
    </row>
    <row r="302" spans="1:3">
      <c r="A302" s="1" t="s">
        <v>603</v>
      </c>
      <c r="B302" s="2" t="s">
        <v>604</v>
      </c>
      <c r="C302" s="2">
        <v>0</v>
      </c>
    </row>
    <row r="303" spans="1:3">
      <c r="A303" s="1" t="s">
        <v>605</v>
      </c>
      <c r="B303" s="2" t="s">
        <v>606</v>
      </c>
      <c r="C303" s="2">
        <v>0</v>
      </c>
    </row>
    <row r="304" spans="1:3">
      <c r="A304" s="1" t="s">
        <v>607</v>
      </c>
      <c r="B304" s="2" t="s">
        <v>608</v>
      </c>
      <c r="C304" s="2">
        <v>0</v>
      </c>
    </row>
    <row r="305" spans="1:3">
      <c r="A305" s="1" t="s">
        <v>609</v>
      </c>
      <c r="B305" s="2" t="s">
        <v>610</v>
      </c>
      <c r="C305" s="2">
        <v>0</v>
      </c>
    </row>
    <row r="306" spans="1:3">
      <c r="A306" s="1" t="s">
        <v>611</v>
      </c>
      <c r="B306" s="2" t="s">
        <v>612</v>
      </c>
      <c r="C306" s="2">
        <v>0</v>
      </c>
    </row>
    <row r="307" spans="1:3">
      <c r="A307" s="1" t="s">
        <v>613</v>
      </c>
      <c r="B307" s="2" t="s">
        <v>614</v>
      </c>
      <c r="C307" s="2">
        <v>0</v>
      </c>
    </row>
    <row r="308" spans="1:3">
      <c r="A308" s="1" t="s">
        <v>615</v>
      </c>
      <c r="B308" s="2" t="s">
        <v>616</v>
      </c>
      <c r="C308" s="2">
        <v>0</v>
      </c>
    </row>
    <row r="309" spans="1:3">
      <c r="A309" s="1" t="s">
        <v>617</v>
      </c>
      <c r="B309" s="2" t="s">
        <v>618</v>
      </c>
      <c r="C309" s="2">
        <v>0</v>
      </c>
    </row>
    <row r="310" spans="1:3">
      <c r="A310" s="1" t="s">
        <v>619</v>
      </c>
      <c r="B310" s="2" t="s">
        <v>620</v>
      </c>
      <c r="C310" s="2">
        <v>0</v>
      </c>
    </row>
    <row r="311" spans="1:3">
      <c r="A311" s="1" t="s">
        <v>621</v>
      </c>
      <c r="B311" s="1" t="s">
        <v>622</v>
      </c>
      <c r="C311" s="18">
        <v>0</v>
      </c>
    </row>
    <row r="312" spans="1:3">
      <c r="A312" s="1" t="s">
        <v>623</v>
      </c>
      <c r="B312" s="2" t="s">
        <v>624</v>
      </c>
      <c r="C312" s="1" t="s">
        <v>625</v>
      </c>
    </row>
    <row r="313" spans="1:3">
      <c r="A313" s="1" t="s">
        <v>626</v>
      </c>
      <c r="B313" s="2" t="s">
        <v>627</v>
      </c>
      <c r="C313" s="1" t="s">
        <v>628</v>
      </c>
    </row>
    <row r="314" spans="1:3">
      <c r="A314" s="1" t="s">
        <v>629</v>
      </c>
      <c r="B314" s="2" t="s">
        <v>630</v>
      </c>
      <c r="C314" s="1" t="s">
        <v>625</v>
      </c>
    </row>
    <row r="315" spans="1:3">
      <c r="A315" s="1" t="s">
        <v>631</v>
      </c>
      <c r="B315" s="2" t="s">
        <v>632</v>
      </c>
      <c r="C315" s="1" t="s">
        <v>625</v>
      </c>
    </row>
    <row r="316" spans="1:3">
      <c r="A316" s="1" t="s">
        <v>633</v>
      </c>
      <c r="B316" s="2" t="s">
        <v>634</v>
      </c>
      <c r="C316" s="1" t="s">
        <v>628</v>
      </c>
    </row>
    <row r="317" spans="1:3">
      <c r="A317" s="1">
        <v>99904868</v>
      </c>
      <c r="B317" s="2" t="s">
        <v>635</v>
      </c>
      <c r="C317" s="1" t="s">
        <v>625</v>
      </c>
    </row>
    <row r="318" spans="1:3">
      <c r="A318" s="1">
        <v>99904869</v>
      </c>
      <c r="B318" s="2" t="s">
        <v>636</v>
      </c>
      <c r="C318" s="1" t="s">
        <v>640</v>
      </c>
    </row>
    <row r="319" spans="1:3">
      <c r="A319" s="1">
        <v>99904870</v>
      </c>
      <c r="B319" s="2" t="s">
        <v>637</v>
      </c>
      <c r="C319" s="1" t="s">
        <v>625</v>
      </c>
    </row>
    <row r="320" spans="1:3">
      <c r="A320" s="1">
        <v>99904871</v>
      </c>
      <c r="B320" s="2" t="s">
        <v>638</v>
      </c>
      <c r="C320" s="1" t="s">
        <v>625</v>
      </c>
    </row>
    <row r="321" spans="1:3">
      <c r="A321" s="1">
        <v>99904872</v>
      </c>
      <c r="B321" s="2" t="s">
        <v>639</v>
      </c>
      <c r="C321" s="1" t="s">
        <v>640</v>
      </c>
    </row>
  </sheetData>
  <phoneticPr fontId="3" type="noConversion"/>
  <conditionalFormatting sqref="A11">
    <cfRule type="duplicateValues" dxfId="11" priority="12"/>
  </conditionalFormatting>
  <conditionalFormatting sqref="A27:A29">
    <cfRule type="duplicateValues" dxfId="10" priority="11"/>
  </conditionalFormatting>
  <conditionalFormatting sqref="A93">
    <cfRule type="duplicateValues" dxfId="9" priority="10"/>
  </conditionalFormatting>
  <conditionalFormatting sqref="A101">
    <cfRule type="duplicateValues" dxfId="8" priority="9"/>
  </conditionalFormatting>
  <conditionalFormatting sqref="A104:A105">
    <cfRule type="duplicateValues" dxfId="7" priority="8"/>
  </conditionalFormatting>
  <conditionalFormatting sqref="A108">
    <cfRule type="duplicateValues" dxfId="6" priority="7"/>
  </conditionalFormatting>
  <conditionalFormatting sqref="A110:A111">
    <cfRule type="duplicateValues" dxfId="5" priority="6"/>
  </conditionalFormatting>
  <conditionalFormatting sqref="A115:A116">
    <cfRule type="duplicateValues" dxfId="4" priority="5"/>
  </conditionalFormatting>
  <conditionalFormatting sqref="A118:A121">
    <cfRule type="duplicateValues" dxfId="3" priority="4"/>
  </conditionalFormatting>
  <conditionalFormatting sqref="A125">
    <cfRule type="duplicateValues" dxfId="2" priority="3"/>
  </conditionalFormatting>
  <conditionalFormatting sqref="A127:A130">
    <cfRule type="duplicateValues" dxfId="1" priority="2"/>
  </conditionalFormatting>
  <conditionalFormatting sqref="A133:A13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</dc:creator>
  <cp:lastModifiedBy>SA</cp:lastModifiedBy>
  <dcterms:created xsi:type="dcterms:W3CDTF">2026-04-07T06:19:40Z</dcterms:created>
  <dcterms:modified xsi:type="dcterms:W3CDTF">2026-04-24T06:05:30Z</dcterms:modified>
</cp:coreProperties>
</file>