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 Brief" state="visible" r:id="rId4"/>
    <sheet sheetId="2" name="Sales" state="visible" r:id="rId5"/>
    <sheet sheetId="3" name="Data Dictionary" state="visible" r:id="rId6"/>
    <sheet sheetId="4" name="AI Use Log" state="visible" r:id="rId7"/>
  </sheets>
  <calcPr calcId="171027"/>
</workbook>
</file>

<file path=xl/sharedStrings.xml><?xml version="1.0" encoding="utf-8"?>
<sst xmlns="http://schemas.openxmlformats.org/spreadsheetml/2006/main" count="16158" uniqueCount="2543">
  <si>
    <t>T01  Sales performance dashboard app</t>
  </si>
  <si>
    <t>Mini project | 30 marks | Build something with free LLM tools</t>
  </si>
  <si>
    <t>Task ID</t>
  </si>
  <si>
    <t>T01</t>
  </si>
  <si>
    <t>Task</t>
  </si>
  <si>
    <t>Sales performance dashboard app</t>
  </si>
  <si>
    <t>Theme</t>
  </si>
  <si>
    <t>No-code apps &amp; dashboards</t>
  </si>
  <si>
    <t>Suggested free tools</t>
  </si>
  <si>
    <t>Gemini Canvas, ChatGPT Canvas or Claude (free) to generate the app; Excel / Google Sheets to verify numbers</t>
  </si>
  <si>
    <t>What students do</t>
  </si>
  <si>
    <t xml:space="preserve">1. Upload the sales file to an LLM and ask it to build an interactive web dashboard (filters for month, region, channel, category).
2. Show KPIs: revenue, units, average order value, gross margin %, top 10 products, month-on-month growth.
3. Iterate at least 5 times on the prompt to fix layout and logic errors.
4. Re-compute every KPI in an Excel pivot and reconcile differences with the dashboard.
5. Write 5 insights a regional sales head could act on.</t>
  </si>
  <si>
    <t>Deliverables</t>
  </si>
  <si>
    <t>Working dashboard (link or HTML file); KPI reconciliation sheet; 1-page insight note; AI-use log</t>
  </si>
  <si>
    <t>Dataset in this file</t>
  </si>
  <si>
    <t xml:space="preserve">Synthetic D2C sales transactions, FY2025-26 (2,000 orders)
- 'Sales' sheet: 2,000 rows x 15 columns</t>
  </si>
  <si>
    <t>About the data</t>
  </si>
  <si>
    <t>All data is synthetic and created for teaching; companies, people and figures are fictional. Treat it as if it were real business data. If a 'Gold Labels (evaluation)' sheet is present, do NOT give it to the AI tool - use it only at the end to measure your accuracy.</t>
  </si>
  <si>
    <t>Team size</t>
  </si>
  <si>
    <t>Individual (or pairs if your faculty allows)</t>
  </si>
  <si>
    <t>Responsible AI rules</t>
  </si>
  <si>
    <t>Use only free tools; never paste real personal or confidential data into public AI tools; verify every number the AI gives you; disclose AI-generated content.</t>
  </si>
  <si>
    <t>Submission</t>
  </si>
  <si>
    <t>1) Build link / file / screen recording  2) This workbook with your outputs added as new sheets  3) Completed 'AI Use Log' sheet (minimum 15 entries)  4) 3-5 page report with recommendation and reflection</t>
  </si>
  <si>
    <t>Evaluation rubric (30 marks)</t>
  </si>
  <si>
    <t>Criterion</t>
  </si>
  <si>
    <t>What is assessed</t>
  </si>
  <si>
    <t>Marks</t>
  </si>
  <si>
    <t>Excellent</t>
  </si>
  <si>
    <t>Good</t>
  </si>
  <si>
    <t>Fair</t>
  </si>
  <si>
    <t>Poor</t>
  </si>
  <si>
    <t>1. Working build</t>
  </si>
  <si>
    <t>Tool / bot / app / automation works end to end on the provided data; link, file or screen recording submitted</t>
  </si>
  <si>
    <t>Runs fully (7-8)</t>
  </si>
  <si>
    <t>Minor gaps (5-6)</t>
  </si>
  <si>
    <t>Partly working (3-4)</t>
  </si>
  <si>
    <t>Not working (0-2)</t>
  </si>
  <si>
    <t>2. Correctness and verification</t>
  </si>
  <si>
    <t>Outputs checked against the data or gold labels; accuracy measured; errors found and fixed</t>
  </si>
  <si>
    <t>Systematic checks with numbers (6-7)</t>
  </si>
  <si>
    <t>Some checks (4-5)</t>
  </si>
  <si>
    <t>Few checks (2-3)</t>
  </si>
  <si>
    <t>None (0-1)</t>
  </si>
  <si>
    <t>3. Prompting and iteration</t>
  </si>
  <si>
    <t>Clear, structured prompts; at least 3 documented improvement rounds with reasons</t>
  </si>
  <si>
    <t>Strong iteration (5)</t>
  </si>
  <si>
    <t>Some iteration (3-4)</t>
  </si>
  <si>
    <t>Mostly one-shot (2)</t>
  </si>
  <si>
    <t>No log (0-1)</t>
  </si>
  <si>
    <t>4. Business insight and recommendation</t>
  </si>
  <si>
    <t>Specific, data-backed recommendation for the stated manager or customer</t>
  </si>
  <si>
    <t>Actionable and quantified (6)</t>
  </si>
  <si>
    <t>Sound but generic (4-5)</t>
  </si>
  <si>
    <t>Descriptive only (2-3)</t>
  </si>
  <si>
    <t>Missing (0-1)</t>
  </si>
  <si>
    <t>5. Documentation and reflection</t>
  </si>
  <si>
    <t>Complete AI-use log, limitations, responsible-AI notes and personal reflection</t>
  </si>
  <si>
    <t>Complete and honest (4)</t>
  </si>
  <si>
    <t>Mostly complete (3)</t>
  </si>
  <si>
    <t>Thin (2)</t>
  </si>
  <si>
    <t>Total</t>
  </si>
  <si>
    <t>order_id</t>
  </si>
  <si>
    <t>order_date</t>
  </si>
  <si>
    <t>region</t>
  </si>
  <si>
    <t>city</t>
  </si>
  <si>
    <t>state</t>
  </si>
  <si>
    <t>city_tier</t>
  </si>
  <si>
    <t>channel</t>
  </si>
  <si>
    <t>category</t>
  </si>
  <si>
    <t>product</t>
  </si>
  <si>
    <t>units</t>
  </si>
  <si>
    <t>unit_price_inr</t>
  </si>
  <si>
    <t>discount_pct</t>
  </si>
  <si>
    <t>revenue_inr</t>
  </si>
  <si>
    <t>cost_inr</t>
  </si>
  <si>
    <t>gross_margin_inr</t>
  </si>
  <si>
    <t>ORD00001</t>
  </si>
  <si>
    <t>Tue Apr 01 2025 05:30:00 GMT+0530 (India Standard Time)</t>
  </si>
  <si>
    <t>South</t>
  </si>
  <si>
    <t>Kochi</t>
  </si>
  <si>
    <t>Kerala</t>
  </si>
  <si>
    <t>Marketplace</t>
  </si>
  <si>
    <t>Electronics</t>
  </si>
  <si>
    <t>Smartwatch</t>
  </si>
  <si>
    <t>ORD00002</t>
  </si>
  <si>
    <t>Bengaluru</t>
  </si>
  <si>
    <t>Karnataka</t>
  </si>
  <si>
    <t>Home &amp; Kitchen</t>
  </si>
  <si>
    <t>Pressure Cooker 5L</t>
  </si>
  <si>
    <t>ORD00003</t>
  </si>
  <si>
    <t>West</t>
  </si>
  <si>
    <t>Indore</t>
  </si>
  <si>
    <t>Madhya Pradesh</t>
  </si>
  <si>
    <t>Online Store</t>
  </si>
  <si>
    <t>Beauty</t>
  </si>
  <si>
    <t>Face Serum</t>
  </si>
  <si>
    <t>ORD00004</t>
  </si>
  <si>
    <t>Mumbai</t>
  </si>
  <si>
    <t>Maharashtra</t>
  </si>
  <si>
    <t>Sunscreen SPF 50</t>
  </si>
  <si>
    <t>ORD00005</t>
  </si>
  <si>
    <t>Coimbatore</t>
  </si>
  <si>
    <t>Tamil Nadu</t>
  </si>
  <si>
    <t>Steel Water Bottle</t>
  </si>
  <si>
    <t>ORD00006</t>
  </si>
  <si>
    <t>Retail Store</t>
  </si>
  <si>
    <t>Fashion</t>
  </si>
  <si>
    <t>Formal Shirt</t>
  </si>
  <si>
    <t>ORD00007</t>
  </si>
  <si>
    <t>North</t>
  </si>
  <si>
    <t>Chandigarh</t>
  </si>
  <si>
    <t>Distributor</t>
  </si>
  <si>
    <t>Power Bank 20000mAh</t>
  </si>
  <si>
    <t>ORD00008</t>
  </si>
  <si>
    <t>Delhi</t>
  </si>
  <si>
    <t>Grocery</t>
  </si>
  <si>
    <t>Green Tea 100 bags</t>
  </si>
  <si>
    <t>ORD00009</t>
  </si>
  <si>
    <t>Wed Apr 02 2025 05:30:00 GMT+0530 (India Standard Time)</t>
  </si>
  <si>
    <t>East</t>
  </si>
  <si>
    <t>Patna</t>
  </si>
  <si>
    <t>Bihar</t>
  </si>
  <si>
    <t>ORD00010</t>
  </si>
  <si>
    <t>Lucknow</t>
  </si>
  <si>
    <t>Uttar Pradesh</t>
  </si>
  <si>
    <t>Wireless Earbuds</t>
  </si>
  <si>
    <t>ORD00011</t>
  </si>
  <si>
    <t>Nagpur</t>
  </si>
  <si>
    <t>ORD00012</t>
  </si>
  <si>
    <t>Thu Apr 03 2025 05:30:00 GMT+0530 (India Standard Time)</t>
  </si>
  <si>
    <t>Chennai</t>
  </si>
  <si>
    <t>Non-stick Cookware Set</t>
  </si>
  <si>
    <t>ORD00013</t>
  </si>
  <si>
    <t>USB-C Charger 65W</t>
  </si>
  <si>
    <t>ORD00014</t>
  </si>
  <si>
    <t>Fri Apr 04 2025 05:30:00 GMT+0530 (India Standard Time)</t>
  </si>
  <si>
    <t>ORD00015</t>
  </si>
  <si>
    <t>Kolkata</t>
  </si>
  <si>
    <t>West Bengal</t>
  </si>
  <si>
    <t>ORD00016</t>
  </si>
  <si>
    <t>Sat Apr 05 2025 05:30:00 GMT+0530 (India Standard Time)</t>
  </si>
  <si>
    <t>Basmati Rice 5kg</t>
  </si>
  <si>
    <t>ORD00017</t>
  </si>
  <si>
    <t>ORD00018</t>
  </si>
  <si>
    <t>ORD00019</t>
  </si>
  <si>
    <t>Air Fryer</t>
  </si>
  <si>
    <t>ORD00020</t>
  </si>
  <si>
    <t>Guwahati</t>
  </si>
  <si>
    <t>Assam</t>
  </si>
  <si>
    <t>Bluetooth Speaker</t>
  </si>
  <si>
    <t>ORD00021</t>
  </si>
  <si>
    <t>ORD00022</t>
  </si>
  <si>
    <t>ORD00023</t>
  </si>
  <si>
    <t>ORD00024</t>
  </si>
  <si>
    <t>Jaipur</t>
  </si>
  <si>
    <t>Rajasthan</t>
  </si>
  <si>
    <t>ORD00025</t>
  </si>
  <si>
    <t>ORD00026</t>
  </si>
  <si>
    <t>ORD00027</t>
  </si>
  <si>
    <t>Sun Apr 06 2025 05:30:00 GMT+0530 (India Standard Time)</t>
  </si>
  <si>
    <t>Running Shoes</t>
  </si>
  <si>
    <t>ORD00028</t>
  </si>
  <si>
    <t>ORD00029</t>
  </si>
  <si>
    <t>Nashik</t>
  </si>
  <si>
    <t>ORD00030</t>
  </si>
  <si>
    <t>ORD00031</t>
  </si>
  <si>
    <t>Mixer Grinder</t>
  </si>
  <si>
    <t>ORD00032</t>
  </si>
  <si>
    <t>Saree</t>
  </si>
  <si>
    <t>ORD00033</t>
  </si>
  <si>
    <t>Mon Apr 07 2025 05:30:00 GMT+0530 (India Standard Time)</t>
  </si>
  <si>
    <t>Surat</t>
  </si>
  <si>
    <t>Gujarat</t>
  </si>
  <si>
    <t>Lipstick</t>
  </si>
  <si>
    <t>ORD00034</t>
  </si>
  <si>
    <t>ORD00035</t>
  </si>
  <si>
    <t>ORD00036</t>
  </si>
  <si>
    <t>ORD00037</t>
  </si>
  <si>
    <t>Tue Apr 08 2025 05:30:00 GMT+0530 (India Standard Time)</t>
  </si>
  <si>
    <t>ORD00038</t>
  </si>
  <si>
    <t>Hyderabad</t>
  </si>
  <si>
    <t>Telangana</t>
  </si>
  <si>
    <t>ORD00039</t>
  </si>
  <si>
    <t>ORD00040</t>
  </si>
  <si>
    <t>ORD00041</t>
  </si>
  <si>
    <t>ORD00042</t>
  </si>
  <si>
    <t>ORD00043</t>
  </si>
  <si>
    <t>Organic Jaggery 1kg</t>
  </si>
  <si>
    <t>ORD00044</t>
  </si>
  <si>
    <t>ORD00045</t>
  </si>
  <si>
    <t>Wed Apr 09 2025 05:30:00 GMT+0530 (India Standard Time)</t>
  </si>
  <si>
    <t>ORD00046</t>
  </si>
  <si>
    <t>ORD00047</t>
  </si>
  <si>
    <t>ORD00048</t>
  </si>
  <si>
    <t>Denim Jeans</t>
  </si>
  <si>
    <t>ORD00049</t>
  </si>
  <si>
    <t>ORD00050</t>
  </si>
  <si>
    <t>ORD00051</t>
  </si>
  <si>
    <t>Cold-pressed Oil 1L</t>
  </si>
  <si>
    <t>ORD00052</t>
  </si>
  <si>
    <t>ORD00053</t>
  </si>
  <si>
    <t>ORD00054</t>
  </si>
  <si>
    <t>Thu Apr 10 2025 05:30:00 GMT+0530 (India Standard Time)</t>
  </si>
  <si>
    <t>Ahmedabad</t>
  </si>
  <si>
    <t>ORD00055</t>
  </si>
  <si>
    <t>Cotton Kurta</t>
  </si>
  <si>
    <t>ORD00056</t>
  </si>
  <si>
    <t>ORD00057</t>
  </si>
  <si>
    <t>ORD00058</t>
  </si>
  <si>
    <t>ORD00059</t>
  </si>
  <si>
    <t>Fri Apr 11 2025 05:30:00 GMT+0530 (India Standard Time)</t>
  </si>
  <si>
    <t>ORD00060</t>
  </si>
  <si>
    <t>ORD00061</t>
  </si>
  <si>
    <t>Pune</t>
  </si>
  <si>
    <t>ORD00062</t>
  </si>
  <si>
    <t>ORD00063</t>
  </si>
  <si>
    <t>Sat Apr 12 2025 05:30:00 GMT+0530 (India Standard Time)</t>
  </si>
  <si>
    <t>ORD00064</t>
  </si>
  <si>
    <t>ORD00065</t>
  </si>
  <si>
    <t>ORD00066</t>
  </si>
  <si>
    <t>ORD00067</t>
  </si>
  <si>
    <t>ORD00068</t>
  </si>
  <si>
    <t>Sun Apr 13 2025 05:30:00 GMT+0530 (India Standard Time)</t>
  </si>
  <si>
    <t>ORD00069</t>
  </si>
  <si>
    <t>Beard Trimmer</t>
  </si>
  <si>
    <t>ORD00070</t>
  </si>
  <si>
    <t>ORD00071</t>
  </si>
  <si>
    <t>ORD00072</t>
  </si>
  <si>
    <t>Hair Oil</t>
  </si>
  <si>
    <t>ORD00073</t>
  </si>
  <si>
    <t>Tue Apr 15 2025 05:30:00 GMT+0530 (India Standard Time)</t>
  </si>
  <si>
    <t>ORD00074</t>
  </si>
  <si>
    <t>ORD00075</t>
  </si>
  <si>
    <t>ORD00076</t>
  </si>
  <si>
    <t>ORD00077</t>
  </si>
  <si>
    <t>Wed Apr 16 2025 05:30:00 GMT+0530 (India Standard Time)</t>
  </si>
  <si>
    <t>ORD00078</t>
  </si>
  <si>
    <t>ORD00079</t>
  </si>
  <si>
    <t>ORD00080</t>
  </si>
  <si>
    <t>ORD00081</t>
  </si>
  <si>
    <t>Thu Apr 17 2025 05:30:00 GMT+0530 (India Standard Time)</t>
  </si>
  <si>
    <t>ORD00082</t>
  </si>
  <si>
    <t>ORD00083</t>
  </si>
  <si>
    <t>ORD00084</t>
  </si>
  <si>
    <t>Fri Apr 18 2025 05:30:00 GMT+0530 (India Standard Time)</t>
  </si>
  <si>
    <t>ORD00085</t>
  </si>
  <si>
    <t>ORD00086</t>
  </si>
  <si>
    <t>Sat Apr 19 2025 05:30:00 GMT+0530 (India Standard Time)</t>
  </si>
  <si>
    <t>Dry Fruits Mix 500g</t>
  </si>
  <si>
    <t>ORD00087</t>
  </si>
  <si>
    <t>ORD00088</t>
  </si>
  <si>
    <t>ORD00089</t>
  </si>
  <si>
    <t>ORD00090</t>
  </si>
  <si>
    <t>ORD00091</t>
  </si>
  <si>
    <t>ORD00092</t>
  </si>
  <si>
    <t>ORD00093</t>
  </si>
  <si>
    <t>Sun Apr 20 2025 05:30:00 GMT+0530 (India Standard Time)</t>
  </si>
  <si>
    <t>ORD00094</t>
  </si>
  <si>
    <t>ORD00095</t>
  </si>
  <si>
    <t>ORD00096</t>
  </si>
  <si>
    <t>ORD00097</t>
  </si>
  <si>
    <t>ORD00098</t>
  </si>
  <si>
    <t>ORD00099</t>
  </si>
  <si>
    <t>Tue Apr 22 2025 05:30:00 GMT+0530 (India Standard Time)</t>
  </si>
  <si>
    <t>ORD00100</t>
  </si>
  <si>
    <t>ORD00101</t>
  </si>
  <si>
    <t>ORD00102</t>
  </si>
  <si>
    <t>ORD00103</t>
  </si>
  <si>
    <t>ORD00104</t>
  </si>
  <si>
    <t>Wed Apr 23 2025 05:30:00 GMT+0530 (India Standard Time)</t>
  </si>
  <si>
    <t>ORD00105</t>
  </si>
  <si>
    <t>ORD00106</t>
  </si>
  <si>
    <t>ORD00107</t>
  </si>
  <si>
    <t>ORD00108</t>
  </si>
  <si>
    <t>ORD00109</t>
  </si>
  <si>
    <t>ORD00110</t>
  </si>
  <si>
    <t>Thu Apr 24 2025 05:30:00 GMT+0530 (India Standard Time)</t>
  </si>
  <si>
    <t>ORD00111</t>
  </si>
  <si>
    <t>ORD00112</t>
  </si>
  <si>
    <t>Fri Apr 25 2025 05:30:00 GMT+0530 (India Standard Time)</t>
  </si>
  <si>
    <t>ORD00113</t>
  </si>
  <si>
    <t>ORD00114</t>
  </si>
  <si>
    <t>ORD00115</t>
  </si>
  <si>
    <t>ORD00116</t>
  </si>
  <si>
    <t>ORD00117</t>
  </si>
  <si>
    <t>Sat Apr 26 2025 05:30:00 GMT+0530 (India Standard Time)</t>
  </si>
  <si>
    <t>ORD00118</t>
  </si>
  <si>
    <t>ORD00119</t>
  </si>
  <si>
    <t>ORD00120</t>
  </si>
  <si>
    <t>ORD00121</t>
  </si>
  <si>
    <t>ORD00122</t>
  </si>
  <si>
    <t>Sun Apr 27 2025 05:30:00 GMT+0530 (India Standard Time)</t>
  </si>
  <si>
    <t>ORD00123</t>
  </si>
  <si>
    <t>ORD00124</t>
  </si>
  <si>
    <t>ORD00125</t>
  </si>
  <si>
    <t>ORD00126</t>
  </si>
  <si>
    <t>Mon Apr 28 2025 05:30:00 GMT+0530 (India Standard Time)</t>
  </si>
  <si>
    <t>ORD00127</t>
  </si>
  <si>
    <t>ORD00128</t>
  </si>
  <si>
    <t>Tue Apr 29 2025 05:30:00 GMT+0530 (India Standard Time)</t>
  </si>
  <si>
    <t>ORD00129</t>
  </si>
  <si>
    <t>ORD00130</t>
  </si>
  <si>
    <t>ORD00131</t>
  </si>
  <si>
    <t>ORD00132</t>
  </si>
  <si>
    <t>ORD00133</t>
  </si>
  <si>
    <t>ORD00134</t>
  </si>
  <si>
    <t>Wed Apr 30 2025 05:30:00 GMT+0530 (India Standard Time)</t>
  </si>
  <si>
    <t>ORD00135</t>
  </si>
  <si>
    <t>ORD00136</t>
  </si>
  <si>
    <t>ORD00137</t>
  </si>
  <si>
    <t>ORD00138</t>
  </si>
  <si>
    <t>ORD00139</t>
  </si>
  <si>
    <t>ORD00140</t>
  </si>
  <si>
    <t>ORD00141</t>
  </si>
  <si>
    <t>ORD00142</t>
  </si>
  <si>
    <t>ORD00143</t>
  </si>
  <si>
    <t>Thu May 01 2025 05:30:00 GMT+0530 (India Standard Time)</t>
  </si>
  <si>
    <t>ORD00144</t>
  </si>
  <si>
    <t>ORD00145</t>
  </si>
  <si>
    <t>ORD00146</t>
  </si>
  <si>
    <t>ORD00147</t>
  </si>
  <si>
    <t>Fri May 02 2025 05:30:00 GMT+0530 (India Standard Time)</t>
  </si>
  <si>
    <t>ORD00148</t>
  </si>
  <si>
    <t>ORD00149</t>
  </si>
  <si>
    <t>ORD00150</t>
  </si>
  <si>
    <t>ORD00151</t>
  </si>
  <si>
    <t>ORD00152</t>
  </si>
  <si>
    <t>ORD00153</t>
  </si>
  <si>
    <t>Sat May 03 2025 05:30:00 GMT+0530 (India Standard Time)</t>
  </si>
  <si>
    <t>ORD00154</t>
  </si>
  <si>
    <t>ORD00155</t>
  </si>
  <si>
    <t>ORD00156</t>
  </si>
  <si>
    <t>ORD00157</t>
  </si>
  <si>
    <t>ORD00158</t>
  </si>
  <si>
    <t>ORD00159</t>
  </si>
  <si>
    <t>ORD00160</t>
  </si>
  <si>
    <t>Sun May 04 2025 05:30:00 GMT+0530 (India Standard Time)</t>
  </si>
  <si>
    <t>ORD00161</t>
  </si>
  <si>
    <t>Mon May 05 2025 05:30:00 GMT+0530 (India Standard Time)</t>
  </si>
  <si>
    <t>ORD00162</t>
  </si>
  <si>
    <t>ORD00163</t>
  </si>
  <si>
    <t>ORD00164</t>
  </si>
  <si>
    <t>ORD00165</t>
  </si>
  <si>
    <t>ORD00166</t>
  </si>
  <si>
    <t>Tue May 06 2025 05:30:00 GMT+0530 (India Standard Time)</t>
  </si>
  <si>
    <t>ORD00167</t>
  </si>
  <si>
    <t>ORD00168</t>
  </si>
  <si>
    <t>ORD00169</t>
  </si>
  <si>
    <t>ORD00170</t>
  </si>
  <si>
    <t>ORD00171</t>
  </si>
  <si>
    <t>ORD00172</t>
  </si>
  <si>
    <t>Wed May 07 2025 05:30:00 GMT+0530 (India Standard Time)</t>
  </si>
  <si>
    <t>ORD00173</t>
  </si>
  <si>
    <t>ORD00174</t>
  </si>
  <si>
    <t>ORD00175</t>
  </si>
  <si>
    <t>ORD00176</t>
  </si>
  <si>
    <t>ORD00177</t>
  </si>
  <si>
    <t>ORD00178</t>
  </si>
  <si>
    <t>ORD00179</t>
  </si>
  <si>
    <t>Thu May 08 2025 05:30:00 GMT+0530 (India Standard Time)</t>
  </si>
  <si>
    <t>ORD00180</t>
  </si>
  <si>
    <t>ORD00181</t>
  </si>
  <si>
    <t>ORD00182</t>
  </si>
  <si>
    <t>ORD00183</t>
  </si>
  <si>
    <t>ORD00184</t>
  </si>
  <si>
    <t>ORD00185</t>
  </si>
  <si>
    <t>Fri May 09 2025 05:30:00 GMT+0530 (India Standard Time)</t>
  </si>
  <si>
    <t>ORD00186</t>
  </si>
  <si>
    <t>ORD00187</t>
  </si>
  <si>
    <t>ORD00188</t>
  </si>
  <si>
    <t>ORD00189</t>
  </si>
  <si>
    <t>ORD00190</t>
  </si>
  <si>
    <t>ORD00191</t>
  </si>
  <si>
    <t>ORD00192</t>
  </si>
  <si>
    <t>Sat May 10 2025 05:30:00 GMT+0530 (India Standard Time)</t>
  </si>
  <si>
    <t>ORD00193</t>
  </si>
  <si>
    <t>ORD00194</t>
  </si>
  <si>
    <t>ORD00195</t>
  </si>
  <si>
    <t>ORD00196</t>
  </si>
  <si>
    <t>ORD00197</t>
  </si>
  <si>
    <t>ORD00198</t>
  </si>
  <si>
    <t>ORD00199</t>
  </si>
  <si>
    <t>ORD00200</t>
  </si>
  <si>
    <t>ORD00201</t>
  </si>
  <si>
    <t>Sun May 11 2025 05:30:00 GMT+0530 (India Standard Time)</t>
  </si>
  <si>
    <t>ORD00202</t>
  </si>
  <si>
    <t>ORD00203</t>
  </si>
  <si>
    <t>ORD00204</t>
  </si>
  <si>
    <t>ORD00205</t>
  </si>
  <si>
    <t>ORD00206</t>
  </si>
  <si>
    <t>ORD00207</t>
  </si>
  <si>
    <t>ORD00208</t>
  </si>
  <si>
    <t>ORD00209</t>
  </si>
  <si>
    <t>Mon May 12 2025 05:30:00 GMT+0530 (India Standard Time)</t>
  </si>
  <si>
    <t>ORD00210</t>
  </si>
  <si>
    <t>ORD00211</t>
  </si>
  <si>
    <t>ORD00212</t>
  </si>
  <si>
    <t>ORD00213</t>
  </si>
  <si>
    <t>ORD00214</t>
  </si>
  <si>
    <t>ORD00215</t>
  </si>
  <si>
    <t>ORD00216</t>
  </si>
  <si>
    <t>Bhubaneswar</t>
  </si>
  <si>
    <t>Odisha</t>
  </si>
  <si>
    <t>ORD00217</t>
  </si>
  <si>
    <t>Tue May 13 2025 05:30:00 GMT+0530 (India Standard Time)</t>
  </si>
  <si>
    <t>ORD00218</t>
  </si>
  <si>
    <t>ORD00219</t>
  </si>
  <si>
    <t>ORD00220</t>
  </si>
  <si>
    <t>ORD00221</t>
  </si>
  <si>
    <t>ORD00222</t>
  </si>
  <si>
    <t>Wed May 14 2025 05:30:00 GMT+0530 (India Standard Time)</t>
  </si>
  <si>
    <t>ORD00223</t>
  </si>
  <si>
    <t>ORD00224</t>
  </si>
  <si>
    <t>ORD00225</t>
  </si>
  <si>
    <t>ORD00226</t>
  </si>
  <si>
    <t>ORD00227</t>
  </si>
  <si>
    <t>Thu May 15 2025 05:30:00 GMT+0530 (India Standard Time)</t>
  </si>
  <si>
    <t>ORD00228</t>
  </si>
  <si>
    <t>ORD00229</t>
  </si>
  <si>
    <t>ORD00230</t>
  </si>
  <si>
    <t>ORD00231</t>
  </si>
  <si>
    <t>ORD00232</t>
  </si>
  <si>
    <t>Fri May 16 2025 05:30:00 GMT+0530 (India Standard Time)</t>
  </si>
  <si>
    <t>ORD00233</t>
  </si>
  <si>
    <t>ORD00234</t>
  </si>
  <si>
    <t>ORD00235</t>
  </si>
  <si>
    <t>ORD00236</t>
  </si>
  <si>
    <t>ORD00237</t>
  </si>
  <si>
    <t>Sat May 17 2025 05:30:00 GMT+0530 (India Standard Time)</t>
  </si>
  <si>
    <t>ORD00238</t>
  </si>
  <si>
    <t>ORD00239</t>
  </si>
  <si>
    <t>ORD00240</t>
  </si>
  <si>
    <t>ORD00241</t>
  </si>
  <si>
    <t>ORD00242</t>
  </si>
  <si>
    <t>ORD00243</t>
  </si>
  <si>
    <t>ORD00244</t>
  </si>
  <si>
    <t>ORD00245</t>
  </si>
  <si>
    <t>ORD00246</t>
  </si>
  <si>
    <t>ORD00247</t>
  </si>
  <si>
    <t>Sun May 18 2025 05:30:00 GMT+0530 (India Standard Time)</t>
  </si>
  <si>
    <t>ORD00248</t>
  </si>
  <si>
    <t>ORD00249</t>
  </si>
  <si>
    <t>ORD00250</t>
  </si>
  <si>
    <t>ORD00251</t>
  </si>
  <si>
    <t>ORD00252</t>
  </si>
  <si>
    <t>Mon May 19 2025 05:30:00 GMT+0530 (India Standard Time)</t>
  </si>
  <si>
    <t>ORD00253</t>
  </si>
  <si>
    <t>ORD00254</t>
  </si>
  <si>
    <t>Tue May 20 2025 05:30:00 GMT+0530 (India Standard Time)</t>
  </si>
  <si>
    <t>ORD00255</t>
  </si>
  <si>
    <t>ORD00256</t>
  </si>
  <si>
    <t>ORD00257</t>
  </si>
  <si>
    <t>ORD00258</t>
  </si>
  <si>
    <t>ORD00259</t>
  </si>
  <si>
    <t>ORD00260</t>
  </si>
  <si>
    <t>ORD00261</t>
  </si>
  <si>
    <t>Wed May 21 2025 05:30:00 GMT+0530 (India Standard Time)</t>
  </si>
  <si>
    <t>ORD00262</t>
  </si>
  <si>
    <t>ORD00263</t>
  </si>
  <si>
    <t>ORD00264</t>
  </si>
  <si>
    <t>ORD00265</t>
  </si>
  <si>
    <t>Thu May 22 2025 05:30:00 GMT+0530 (India Standard Time)</t>
  </si>
  <si>
    <t>ORD00266</t>
  </si>
  <si>
    <t>ORD00267</t>
  </si>
  <si>
    <t>ORD00268</t>
  </si>
  <si>
    <t>ORD00269</t>
  </si>
  <si>
    <t>ORD00270</t>
  </si>
  <si>
    <t>ORD00271</t>
  </si>
  <si>
    <t>ORD00272</t>
  </si>
  <si>
    <t>ORD00273</t>
  </si>
  <si>
    <t>Fri May 23 2025 05:30:00 GMT+0530 (India Standard Time)</t>
  </si>
  <si>
    <t>ORD00274</t>
  </si>
  <si>
    <t>ORD00275</t>
  </si>
  <si>
    <t>ORD00276</t>
  </si>
  <si>
    <t>ORD00277</t>
  </si>
  <si>
    <t>ORD00278</t>
  </si>
  <si>
    <t>Sat May 24 2025 05:30:00 GMT+0530 (India Standard Time)</t>
  </si>
  <si>
    <t>ORD00279</t>
  </si>
  <si>
    <t>ORD00280</t>
  </si>
  <si>
    <t>ORD00281</t>
  </si>
  <si>
    <t>ORD00282</t>
  </si>
  <si>
    <t>Sun May 25 2025 05:30:00 GMT+0530 (India Standard Time)</t>
  </si>
  <si>
    <t>ORD00283</t>
  </si>
  <si>
    <t>ORD00284</t>
  </si>
  <si>
    <t>ORD00285</t>
  </si>
  <si>
    <t>ORD00286</t>
  </si>
  <si>
    <t>Mon May 26 2025 05:30:00 GMT+0530 (India Standard Time)</t>
  </si>
  <si>
    <t>ORD00287</t>
  </si>
  <si>
    <t>ORD00288</t>
  </si>
  <si>
    <t>ORD00289</t>
  </si>
  <si>
    <t>ORD00290</t>
  </si>
  <si>
    <t>ORD00291</t>
  </si>
  <si>
    <t>ORD00292</t>
  </si>
  <si>
    <t>Tue May 27 2025 05:30:00 GMT+0530 (India Standard Time)</t>
  </si>
  <si>
    <t>ORD00293</t>
  </si>
  <si>
    <t>ORD00294</t>
  </si>
  <si>
    <t>ORD00295</t>
  </si>
  <si>
    <t>ORD00296</t>
  </si>
  <si>
    <t>Wed May 28 2025 05:30:00 GMT+0530 (India Standard Time)</t>
  </si>
  <si>
    <t>ORD00297</t>
  </si>
  <si>
    <t>ORD00298</t>
  </si>
  <si>
    <t>ORD00299</t>
  </si>
  <si>
    <t>ORD00300</t>
  </si>
  <si>
    <t>ORD00301</t>
  </si>
  <si>
    <t>ORD00302</t>
  </si>
  <si>
    <t>ORD00303</t>
  </si>
  <si>
    <t>ORD00304</t>
  </si>
  <si>
    <t>ORD00305</t>
  </si>
  <si>
    <t>ORD00306</t>
  </si>
  <si>
    <t>Thu May 29 2025 05:30:00 GMT+0530 (India Standard Time)</t>
  </si>
  <si>
    <t>ORD00307</t>
  </si>
  <si>
    <t>Fri May 30 2025 05:30:00 GMT+0530 (India Standard Time)</t>
  </si>
  <si>
    <t>ORD00308</t>
  </si>
  <si>
    <t>ORD00309</t>
  </si>
  <si>
    <t>ORD00310</t>
  </si>
  <si>
    <t>Sat May 31 2025 05:30:00 GMT+0530 (India Standard Time)</t>
  </si>
  <si>
    <t>ORD00311</t>
  </si>
  <si>
    <t>ORD00312</t>
  </si>
  <si>
    <t>ORD00313</t>
  </si>
  <si>
    <t>ORD00314</t>
  </si>
  <si>
    <t>ORD00315</t>
  </si>
  <si>
    <t>Sun Jun 01 2025 05:30:00 GMT+0530 (India Standard Time)</t>
  </si>
  <si>
    <t>ORD00316</t>
  </si>
  <si>
    <t>ORD00317</t>
  </si>
  <si>
    <t>ORD00318</t>
  </si>
  <si>
    <t>ORD00319</t>
  </si>
  <si>
    <t>Mon Jun 02 2025 05:30:00 GMT+0530 (India Standard Time)</t>
  </si>
  <si>
    <t>ORD00320</t>
  </si>
  <si>
    <t>ORD00321</t>
  </si>
  <si>
    <t>ORD00322</t>
  </si>
  <si>
    <t>ORD00323</t>
  </si>
  <si>
    <t>ORD00324</t>
  </si>
  <si>
    <t>ORD00325</t>
  </si>
  <si>
    <t>Tue Jun 03 2025 05:30:00 GMT+0530 (India Standard Time)</t>
  </si>
  <si>
    <t>ORD00326</t>
  </si>
  <si>
    <t>ORD00327</t>
  </si>
  <si>
    <t>ORD00328</t>
  </si>
  <si>
    <t>ORD00329</t>
  </si>
  <si>
    <t>Wed Jun 04 2025 05:30:00 GMT+0530 (India Standard Time)</t>
  </si>
  <si>
    <t>ORD00330</t>
  </si>
  <si>
    <t>ORD00331</t>
  </si>
  <si>
    <t>ORD00332</t>
  </si>
  <si>
    <t>ORD00333</t>
  </si>
  <si>
    <t>ORD00334</t>
  </si>
  <si>
    <t>Thu Jun 05 2025 05:30:00 GMT+0530 (India Standard Time)</t>
  </si>
  <si>
    <t>ORD00335</t>
  </si>
  <si>
    <t>ORD00336</t>
  </si>
  <si>
    <t>ORD00337</t>
  </si>
  <si>
    <t>ORD00338</t>
  </si>
  <si>
    <t>ORD00339</t>
  </si>
  <si>
    <t>ORD00340</t>
  </si>
  <si>
    <t>ORD00341</t>
  </si>
  <si>
    <t>Fri Jun 06 2025 05:30:00 GMT+0530 (India Standard Time)</t>
  </si>
  <si>
    <t>ORD00342</t>
  </si>
  <si>
    <t>ORD00343</t>
  </si>
  <si>
    <t>ORD00344</t>
  </si>
  <si>
    <t>ORD00345</t>
  </si>
  <si>
    <t>ORD00346</t>
  </si>
  <si>
    <t>Sat Jun 07 2025 05:30:00 GMT+0530 (India Standard Time)</t>
  </si>
  <si>
    <t>ORD00347</t>
  </si>
  <si>
    <t>ORD00348</t>
  </si>
  <si>
    <t>ORD00349</t>
  </si>
  <si>
    <t>ORD00350</t>
  </si>
  <si>
    <t>ORD00351</t>
  </si>
  <si>
    <t>ORD00352</t>
  </si>
  <si>
    <t>ORD00353</t>
  </si>
  <si>
    <t>Sun Jun 08 2025 05:30:00 GMT+0530 (India Standard Time)</t>
  </si>
  <si>
    <t>ORD00354</t>
  </si>
  <si>
    <t>ORD00355</t>
  </si>
  <si>
    <t>ORD00356</t>
  </si>
  <si>
    <t>ORD00357</t>
  </si>
  <si>
    <t>ORD00358</t>
  </si>
  <si>
    <t>ORD00359</t>
  </si>
  <si>
    <t>ORD00360</t>
  </si>
  <si>
    <t>ORD00361</t>
  </si>
  <si>
    <t>Mon Jun 09 2025 05:30:00 GMT+0530 (India Standard Time)</t>
  </si>
  <si>
    <t>ORD00362</t>
  </si>
  <si>
    <t>ORD00363</t>
  </si>
  <si>
    <t>ORD00364</t>
  </si>
  <si>
    <t>ORD00365</t>
  </si>
  <si>
    <t>Tue Jun 10 2025 05:30:00 GMT+0530 (India Standard Time)</t>
  </si>
  <si>
    <t>ORD00366</t>
  </si>
  <si>
    <t>ORD00367</t>
  </si>
  <si>
    <t>ORD00368</t>
  </si>
  <si>
    <t>ORD00369</t>
  </si>
  <si>
    <t>ORD00370</t>
  </si>
  <si>
    <t>ORD00371</t>
  </si>
  <si>
    <t>ORD00372</t>
  </si>
  <si>
    <t>Wed Jun 11 2025 05:30:00 GMT+0530 (India Standard Time)</t>
  </si>
  <si>
    <t>ORD00373</t>
  </si>
  <si>
    <t>ORD00374</t>
  </si>
  <si>
    <t>ORD00375</t>
  </si>
  <si>
    <t>ORD00376</t>
  </si>
  <si>
    <t>Thu Jun 12 2025 05:30:00 GMT+0530 (India Standard Time)</t>
  </si>
  <si>
    <t>ORD00377</t>
  </si>
  <si>
    <t>ORD00378</t>
  </si>
  <si>
    <t>ORD00379</t>
  </si>
  <si>
    <t>ORD00380</t>
  </si>
  <si>
    <t>ORD00381</t>
  </si>
  <si>
    <t>ORD00382</t>
  </si>
  <si>
    <t>ORD00383</t>
  </si>
  <si>
    <t>Fri Jun 13 2025 05:30:00 GMT+0530 (India Standard Time)</t>
  </si>
  <si>
    <t>ORD00384</t>
  </si>
  <si>
    <t>ORD00385</t>
  </si>
  <si>
    <t>ORD00386</t>
  </si>
  <si>
    <t>ORD00387</t>
  </si>
  <si>
    <t>ORD00388</t>
  </si>
  <si>
    <t>Sat Jun 14 2025 05:30:00 GMT+0530 (India Standard Time)</t>
  </si>
  <si>
    <t>ORD00389</t>
  </si>
  <si>
    <t>ORD00390</t>
  </si>
  <si>
    <t>ORD00391</t>
  </si>
  <si>
    <t>ORD00392</t>
  </si>
  <si>
    <t>ORD00393</t>
  </si>
  <si>
    <t>ORD00394</t>
  </si>
  <si>
    <t>ORD00395</t>
  </si>
  <si>
    <t>Sun Jun 15 2025 05:30:00 GMT+0530 (India Standard Time)</t>
  </si>
  <si>
    <t>ORD00396</t>
  </si>
  <si>
    <t>ORD00397</t>
  </si>
  <si>
    <t>ORD00398</t>
  </si>
  <si>
    <t>Mon Jun 16 2025 05:30:00 GMT+0530 (India Standard Time)</t>
  </si>
  <si>
    <t>ORD00399</t>
  </si>
  <si>
    <t>ORD00400</t>
  </si>
  <si>
    <t>ORD00401</t>
  </si>
  <si>
    <t>ORD00402</t>
  </si>
  <si>
    <t>ORD00403</t>
  </si>
  <si>
    <t>ORD00404</t>
  </si>
  <si>
    <t>ORD00405</t>
  </si>
  <si>
    <t>ORD00406</t>
  </si>
  <si>
    <t>ORD00407</t>
  </si>
  <si>
    <t>Tue Jun 17 2025 05:30:00 GMT+0530 (India Standard Time)</t>
  </si>
  <si>
    <t>ORD00408</t>
  </si>
  <si>
    <t>ORD00409</t>
  </si>
  <si>
    <t>ORD00410</t>
  </si>
  <si>
    <t>ORD00411</t>
  </si>
  <si>
    <t>ORD00412</t>
  </si>
  <si>
    <t>ORD00413</t>
  </si>
  <si>
    <t>ORD00414</t>
  </si>
  <si>
    <t>Wed Jun 18 2025 05:30:00 GMT+0530 (India Standard Time)</t>
  </si>
  <si>
    <t>ORD00415</t>
  </si>
  <si>
    <t>ORD00416</t>
  </si>
  <si>
    <t>ORD00417</t>
  </si>
  <si>
    <t>ORD00418</t>
  </si>
  <si>
    <t>Thu Jun 19 2025 05:30:00 GMT+0530 (India Standard Time)</t>
  </si>
  <si>
    <t>ORD00419</t>
  </si>
  <si>
    <t>ORD00420</t>
  </si>
  <si>
    <t>Fri Jun 20 2025 05:30:00 GMT+0530 (India Standard Time)</t>
  </si>
  <si>
    <t>ORD00421</t>
  </si>
  <si>
    <t>ORD00422</t>
  </si>
  <si>
    <t>ORD00423</t>
  </si>
  <si>
    <t>ORD00424</t>
  </si>
  <si>
    <t>Sat Jun 21 2025 05:30:00 GMT+0530 (India Standard Time)</t>
  </si>
  <si>
    <t>ORD00425</t>
  </si>
  <si>
    <t>ORD00426</t>
  </si>
  <si>
    <t>ORD00427</t>
  </si>
  <si>
    <t>ORD00428</t>
  </si>
  <si>
    <t>ORD00429</t>
  </si>
  <si>
    <t>ORD00430</t>
  </si>
  <si>
    <t>ORD00431</t>
  </si>
  <si>
    <t>ORD00432</t>
  </si>
  <si>
    <t>Sun Jun 22 2025 05:30:00 GMT+0530 (India Standard Time)</t>
  </si>
  <si>
    <t>ORD00433</t>
  </si>
  <si>
    <t>ORD00434</t>
  </si>
  <si>
    <t>ORD00435</t>
  </si>
  <si>
    <t>Mon Jun 23 2025 05:30:00 GMT+0530 (India Standard Time)</t>
  </si>
  <si>
    <t>ORD00436</t>
  </si>
  <si>
    <t>ORD00437</t>
  </si>
  <si>
    <t>ORD00438</t>
  </si>
  <si>
    <t>Tue Jun 24 2025 05:30:00 GMT+0530 (India Standard Time)</t>
  </si>
  <si>
    <t>ORD00439</t>
  </si>
  <si>
    <t>ORD00440</t>
  </si>
  <si>
    <t>ORD00441</t>
  </si>
  <si>
    <t>Wed Jun 25 2025 05:30:00 GMT+0530 (India Standard Time)</t>
  </si>
  <si>
    <t>ORD00442</t>
  </si>
  <si>
    <t>ORD00443</t>
  </si>
  <si>
    <t>ORD00444</t>
  </si>
  <si>
    <t>ORD00445</t>
  </si>
  <si>
    <t>ORD00446</t>
  </si>
  <si>
    <t>ORD00447</t>
  </si>
  <si>
    <t>Thu Jun 26 2025 05:30:00 GMT+0530 (India Standard Time)</t>
  </si>
  <si>
    <t>ORD00448</t>
  </si>
  <si>
    <t>ORD00449</t>
  </si>
  <si>
    <t>ORD00450</t>
  </si>
  <si>
    <t>Fri Jun 27 2025 05:30:00 GMT+0530 (India Standard Time)</t>
  </si>
  <si>
    <t>ORD00451</t>
  </si>
  <si>
    <t>ORD00452</t>
  </si>
  <si>
    <t>ORD00453</t>
  </si>
  <si>
    <t>ORD00454</t>
  </si>
  <si>
    <t>ORD00455</t>
  </si>
  <si>
    <t>ORD00456</t>
  </si>
  <si>
    <t>ORD00457</t>
  </si>
  <si>
    <t>Sat Jun 28 2025 05:30:00 GMT+0530 (India Standard Time)</t>
  </si>
  <si>
    <t>ORD00458</t>
  </si>
  <si>
    <t>ORD00459</t>
  </si>
  <si>
    <t>ORD00460</t>
  </si>
  <si>
    <t>ORD00461</t>
  </si>
  <si>
    <t>ORD00462</t>
  </si>
  <si>
    <t>ORD00463</t>
  </si>
  <si>
    <t>ORD00464</t>
  </si>
  <si>
    <t>ORD00465</t>
  </si>
  <si>
    <t>ORD00466</t>
  </si>
  <si>
    <t>ORD00467</t>
  </si>
  <si>
    <t>Sun Jun 29 2025 05:30:00 GMT+0530 (India Standard Time)</t>
  </si>
  <si>
    <t>ORD00468</t>
  </si>
  <si>
    <t>ORD00469</t>
  </si>
  <si>
    <t>ORD00470</t>
  </si>
  <si>
    <t>ORD00471</t>
  </si>
  <si>
    <t>Mon Jun 30 2025 05:30:00 GMT+0530 (India Standard Time)</t>
  </si>
  <si>
    <t>ORD00472</t>
  </si>
  <si>
    <t>ORD00473</t>
  </si>
  <si>
    <t>ORD00474</t>
  </si>
  <si>
    <t>ORD00475</t>
  </si>
  <si>
    <t>ORD00476</t>
  </si>
  <si>
    <t>Tue Jul 01 2025 05:30:00 GMT+0530 (India Standard Time)</t>
  </si>
  <si>
    <t>ORD00477</t>
  </si>
  <si>
    <t>ORD00478</t>
  </si>
  <si>
    <t>ORD00479</t>
  </si>
  <si>
    <t>ORD00480</t>
  </si>
  <si>
    <t>Wed Jul 02 2025 05:30:00 GMT+0530 (India Standard Time)</t>
  </si>
  <si>
    <t>ORD00481</t>
  </si>
  <si>
    <t>ORD00482</t>
  </si>
  <si>
    <t>ORD00483</t>
  </si>
  <si>
    <t>ORD00484</t>
  </si>
  <si>
    <t>ORD00485</t>
  </si>
  <si>
    <t>ORD00486</t>
  </si>
  <si>
    <t>ORD00487</t>
  </si>
  <si>
    <t>ORD00488</t>
  </si>
  <si>
    <t>ORD00489</t>
  </si>
  <si>
    <t>ORD00490</t>
  </si>
  <si>
    <t>ORD00491</t>
  </si>
  <si>
    <t>ORD00492</t>
  </si>
  <si>
    <t>Thu Jul 03 2025 05:30:00 GMT+0530 (India Standard Time)</t>
  </si>
  <si>
    <t>ORD00493</t>
  </si>
  <si>
    <t>ORD00494</t>
  </si>
  <si>
    <t>ORD00495</t>
  </si>
  <si>
    <t>ORD00496</t>
  </si>
  <si>
    <t>ORD00497</t>
  </si>
  <si>
    <t>ORD00498</t>
  </si>
  <si>
    <t>ORD00499</t>
  </si>
  <si>
    <t>ORD00500</t>
  </si>
  <si>
    <t>Fri Jul 04 2025 05:30:00 GMT+0530 (India Standard Time)</t>
  </si>
  <si>
    <t>ORD00501</t>
  </si>
  <si>
    <t>ORD00502</t>
  </si>
  <si>
    <t>Sat Jul 05 2025 05:30:00 GMT+0530 (India Standard Time)</t>
  </si>
  <si>
    <t>ORD00503</t>
  </si>
  <si>
    <t>ORD00504</t>
  </si>
  <si>
    <t>ORD00505</t>
  </si>
  <si>
    <t>ORD00506</t>
  </si>
  <si>
    <t>ORD00507</t>
  </si>
  <si>
    <t>ORD00508</t>
  </si>
  <si>
    <t>ORD00509</t>
  </si>
  <si>
    <t>Sun Jul 06 2025 05:30:00 GMT+0530 (India Standard Time)</t>
  </si>
  <si>
    <t>ORD00510</t>
  </si>
  <si>
    <t>ORD00511</t>
  </si>
  <si>
    <t>ORD00512</t>
  </si>
  <si>
    <t>ORD00513</t>
  </si>
  <si>
    <t>ORD00514</t>
  </si>
  <si>
    <t>Mon Jul 07 2025 05:30:00 GMT+0530 (India Standard Time)</t>
  </si>
  <si>
    <t>ORD00515</t>
  </si>
  <si>
    <t>ORD00516</t>
  </si>
  <si>
    <t>ORD00517</t>
  </si>
  <si>
    <t>ORD00518</t>
  </si>
  <si>
    <t>Tue Jul 08 2025 05:30:00 GMT+0530 (India Standard Time)</t>
  </si>
  <si>
    <t>ORD00519</t>
  </si>
  <si>
    <t>ORD00520</t>
  </si>
  <si>
    <t>ORD00521</t>
  </si>
  <si>
    <t>ORD00522</t>
  </si>
  <si>
    <t>ORD00523</t>
  </si>
  <si>
    <t>ORD00524</t>
  </si>
  <si>
    <t>ORD00525</t>
  </si>
  <si>
    <t>ORD00526</t>
  </si>
  <si>
    <t>Wed Jul 09 2025 05:30:00 GMT+0530 (India Standard Time)</t>
  </si>
  <si>
    <t>ORD00527</t>
  </si>
  <si>
    <t>ORD00528</t>
  </si>
  <si>
    <t>Thu Jul 10 2025 05:30:00 GMT+0530 (India Standard Time)</t>
  </si>
  <si>
    <t>ORD00529</t>
  </si>
  <si>
    <t>Fri Jul 11 2025 05:30:00 GMT+0530 (India Standard Time)</t>
  </si>
  <si>
    <t>ORD00530</t>
  </si>
  <si>
    <t>ORD00531</t>
  </si>
  <si>
    <t>ORD00532</t>
  </si>
  <si>
    <t>Sat Jul 12 2025 05:30:00 GMT+0530 (India Standard Time)</t>
  </si>
  <si>
    <t>ORD00533</t>
  </si>
  <si>
    <t>ORD00534</t>
  </si>
  <si>
    <t>ORD00535</t>
  </si>
  <si>
    <t>ORD00536</t>
  </si>
  <si>
    <t>Sun Jul 13 2025 05:30:00 GMT+0530 (India Standard Time)</t>
  </si>
  <si>
    <t>ORD00537</t>
  </si>
  <si>
    <t>ORD00538</t>
  </si>
  <si>
    <t>ORD00539</t>
  </si>
  <si>
    <t>ORD00540</t>
  </si>
  <si>
    <t>ORD00541</t>
  </si>
  <si>
    <t>Mon Jul 14 2025 05:30:00 GMT+0530 (India Standard Time)</t>
  </si>
  <si>
    <t>ORD00542</t>
  </si>
  <si>
    <t>ORD00543</t>
  </si>
  <si>
    <t>ORD00544</t>
  </si>
  <si>
    <t>ORD00545</t>
  </si>
  <si>
    <t>ORD00546</t>
  </si>
  <si>
    <t>ORD00547</t>
  </si>
  <si>
    <t>Tue Jul 15 2025 05:30:00 GMT+0530 (India Standard Time)</t>
  </si>
  <si>
    <t>ORD00548</t>
  </si>
  <si>
    <t>ORD00549</t>
  </si>
  <si>
    <t>ORD00550</t>
  </si>
  <si>
    <t>ORD00551</t>
  </si>
  <si>
    <t>Wed Jul 16 2025 05:30:00 GMT+0530 (India Standard Time)</t>
  </si>
  <si>
    <t>ORD00552</t>
  </si>
  <si>
    <t>ORD00553</t>
  </si>
  <si>
    <t>ORD00554</t>
  </si>
  <si>
    <t>ORD00555</t>
  </si>
  <si>
    <t>ORD00556</t>
  </si>
  <si>
    <t>Thu Jul 17 2025 05:30:00 GMT+0530 (India Standard Time)</t>
  </si>
  <si>
    <t>ORD00557</t>
  </si>
  <si>
    <t>ORD00558</t>
  </si>
  <si>
    <t>ORD00559</t>
  </si>
  <si>
    <t>ORD00560</t>
  </si>
  <si>
    <t>ORD00561</t>
  </si>
  <si>
    <t>ORD00562</t>
  </si>
  <si>
    <t>ORD00563</t>
  </si>
  <si>
    <t>Fri Jul 18 2025 05:30:00 GMT+0530 (India Standard Time)</t>
  </si>
  <si>
    <t>ORD00564</t>
  </si>
  <si>
    <t>ORD00565</t>
  </si>
  <si>
    <t>ORD00566</t>
  </si>
  <si>
    <t>ORD00567</t>
  </si>
  <si>
    <t>ORD00568</t>
  </si>
  <si>
    <t>Sat Jul 19 2025 05:30:00 GMT+0530 (India Standard Time)</t>
  </si>
  <si>
    <t>ORD00569</t>
  </si>
  <si>
    <t>ORD00570</t>
  </si>
  <si>
    <t>ORD00571</t>
  </si>
  <si>
    <t>ORD00572</t>
  </si>
  <si>
    <t>ORD00573</t>
  </si>
  <si>
    <t>ORD00574</t>
  </si>
  <si>
    <t>Sun Jul 20 2025 05:30:00 GMT+0530 (India Standard Time)</t>
  </si>
  <si>
    <t>ORD00575</t>
  </si>
  <si>
    <t>ORD00576</t>
  </si>
  <si>
    <t>ORD00577</t>
  </si>
  <si>
    <t>ORD00578</t>
  </si>
  <si>
    <t>Mon Jul 21 2025 05:30:00 GMT+0530 (India Standard Time)</t>
  </si>
  <si>
    <t>ORD00579</t>
  </si>
  <si>
    <t>ORD00580</t>
  </si>
  <si>
    <t>ORD00581</t>
  </si>
  <si>
    <t>Tue Jul 22 2025 05:30:00 GMT+0530 (India Standard Time)</t>
  </si>
  <si>
    <t>ORD00582</t>
  </si>
  <si>
    <t>ORD00583</t>
  </si>
  <si>
    <t>ORD00584</t>
  </si>
  <si>
    <t>ORD00585</t>
  </si>
  <si>
    <t>ORD00586</t>
  </si>
  <si>
    <t>Wed Jul 23 2025 05:30:00 GMT+0530 (India Standard Time)</t>
  </si>
  <si>
    <t>ORD00587</t>
  </si>
  <si>
    <t>ORD00588</t>
  </si>
  <si>
    <t>ORD00589</t>
  </si>
  <si>
    <t>ORD00590</t>
  </si>
  <si>
    <t>ORD00591</t>
  </si>
  <si>
    <t>ORD00592</t>
  </si>
  <si>
    <t>ORD00593</t>
  </si>
  <si>
    <t>ORD00594</t>
  </si>
  <si>
    <t>ORD00595</t>
  </si>
  <si>
    <t>Thu Jul 24 2025 05:30:00 GMT+0530 (India Standard Time)</t>
  </si>
  <si>
    <t>ORD00596</t>
  </si>
  <si>
    <t>ORD00597</t>
  </si>
  <si>
    <t>ORD00598</t>
  </si>
  <si>
    <t>ORD00599</t>
  </si>
  <si>
    <t>ORD00600</t>
  </si>
  <si>
    <t>ORD00601</t>
  </si>
  <si>
    <t>ORD00602</t>
  </si>
  <si>
    <t>ORD00603</t>
  </si>
  <si>
    <t>Fri Jul 25 2025 05:30:00 GMT+0530 (India Standard Time)</t>
  </si>
  <si>
    <t>ORD00604</t>
  </si>
  <si>
    <t>ORD00605</t>
  </si>
  <si>
    <t>ORD00606</t>
  </si>
  <si>
    <t>ORD00607</t>
  </si>
  <si>
    <t>ORD00608</t>
  </si>
  <si>
    <t>ORD00609</t>
  </si>
  <si>
    <t>ORD00610</t>
  </si>
  <si>
    <t>Sat Jul 26 2025 05:30:00 GMT+0530 (India Standard Time)</t>
  </si>
  <si>
    <t>ORD00611</t>
  </si>
  <si>
    <t>ORD00612</t>
  </si>
  <si>
    <t>ORD00613</t>
  </si>
  <si>
    <t>ORD00614</t>
  </si>
  <si>
    <t>ORD00615</t>
  </si>
  <si>
    <t>Sun Jul 27 2025 05:30:00 GMT+0530 (India Standard Time)</t>
  </si>
  <si>
    <t>ORD00616</t>
  </si>
  <si>
    <t>ORD00617</t>
  </si>
  <si>
    <t>ORD00618</t>
  </si>
  <si>
    <t>ORD00619</t>
  </si>
  <si>
    <t>ORD00620</t>
  </si>
  <si>
    <t>Mon Jul 28 2025 05:30:00 GMT+0530 (India Standard Time)</t>
  </si>
  <si>
    <t>ORD00621</t>
  </si>
  <si>
    <t>ORD00622</t>
  </si>
  <si>
    <t>ORD00623</t>
  </si>
  <si>
    <t>ORD00624</t>
  </si>
  <si>
    <t>Tue Jul 29 2025 05:30:00 GMT+0530 (India Standard Time)</t>
  </si>
  <si>
    <t>ORD00625</t>
  </si>
  <si>
    <t>ORD00626</t>
  </si>
  <si>
    <t>ORD00627</t>
  </si>
  <si>
    <t>ORD00628</t>
  </si>
  <si>
    <t>Wed Jul 30 2025 05:30:00 GMT+0530 (India Standard Time)</t>
  </si>
  <si>
    <t>ORD00629</t>
  </si>
  <si>
    <t>ORD00630</t>
  </si>
  <si>
    <t>ORD00631</t>
  </si>
  <si>
    <t>ORD00632</t>
  </si>
  <si>
    <t>ORD00633</t>
  </si>
  <si>
    <t>ORD00634</t>
  </si>
  <si>
    <t>Thu Jul 31 2025 05:30:00 GMT+0530 (India Standard Time)</t>
  </si>
  <si>
    <t>ORD00635</t>
  </si>
  <si>
    <t>ORD00636</t>
  </si>
  <si>
    <t>ORD00637</t>
  </si>
  <si>
    <t>ORD00638</t>
  </si>
  <si>
    <t>ORD00639</t>
  </si>
  <si>
    <t>ORD00640</t>
  </si>
  <si>
    <t>ORD00641</t>
  </si>
  <si>
    <t>Fri Aug 01 2025 05:30:00 GMT+0530 (India Standard Time)</t>
  </si>
  <si>
    <t>ORD00642</t>
  </si>
  <si>
    <t>ORD00643</t>
  </si>
  <si>
    <t>ORD00644</t>
  </si>
  <si>
    <t>ORD00645</t>
  </si>
  <si>
    <t>ORD00646</t>
  </si>
  <si>
    <t>ORD00647</t>
  </si>
  <si>
    <t>Sat Aug 02 2025 05:30:00 GMT+0530 (India Standard Time)</t>
  </si>
  <si>
    <t>ORD00648</t>
  </si>
  <si>
    <t>ORD00649</t>
  </si>
  <si>
    <t>ORD00650</t>
  </si>
  <si>
    <t>ORD00651</t>
  </si>
  <si>
    <t>ORD00652</t>
  </si>
  <si>
    <t>ORD00653</t>
  </si>
  <si>
    <t>ORD00654</t>
  </si>
  <si>
    <t>ORD00655</t>
  </si>
  <si>
    <t>ORD00656</t>
  </si>
  <si>
    <t>ORD00657</t>
  </si>
  <si>
    <t>Sun Aug 03 2025 05:30:00 GMT+0530 (India Standard Time)</t>
  </si>
  <si>
    <t>ORD00658</t>
  </si>
  <si>
    <t>ORD00659</t>
  </si>
  <si>
    <t>ORD00660</t>
  </si>
  <si>
    <t>ORD00661</t>
  </si>
  <si>
    <t>ORD00662</t>
  </si>
  <si>
    <t>ORD00663</t>
  </si>
  <si>
    <t>ORD00664</t>
  </si>
  <si>
    <t>ORD00665</t>
  </si>
  <si>
    <t>Mon Aug 04 2025 05:30:00 GMT+0530 (India Standard Time)</t>
  </si>
  <si>
    <t>ORD00666</t>
  </si>
  <si>
    <t>ORD00667</t>
  </si>
  <si>
    <t>ORD00668</t>
  </si>
  <si>
    <t>Tue Aug 05 2025 05:30:00 GMT+0530 (India Standard Time)</t>
  </si>
  <si>
    <t>ORD00669</t>
  </si>
  <si>
    <t>ORD00670</t>
  </si>
  <si>
    <t>ORD00671</t>
  </si>
  <si>
    <t>ORD00672</t>
  </si>
  <si>
    <t>ORD00673</t>
  </si>
  <si>
    <t>ORD00674</t>
  </si>
  <si>
    <t>Wed Aug 06 2025 05:30:00 GMT+0530 (India Standard Time)</t>
  </si>
  <si>
    <t>ORD00675</t>
  </si>
  <si>
    <t>ORD00676</t>
  </si>
  <si>
    <t>ORD00677</t>
  </si>
  <si>
    <t>ORD00678</t>
  </si>
  <si>
    <t>ORD00679</t>
  </si>
  <si>
    <t>Thu Aug 07 2025 05:30:00 GMT+0530 (India Standard Time)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</si>
  <si>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</si>
  <si>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</si>
  <si>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</si>
  <si>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</si>
  <si>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</si>
  <si>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</si>
  <si>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</si>
  <si>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</si>
  <si>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Fri Aug 08 2025 05:30:00 GMT+0530 (India Standard Time)</t>
  </si>
  <si>
    <t>ORD00688</t>
  </si>
  <si>
    <t>ORD00689</t>
  </si>
  <si>
    <t>ORD00690</t>
  </si>
  <si>
    <t>Sat Aug 09 2025 05:30:00 GMT+0530 (India Standard Time)</t>
  </si>
  <si>
    <t>ORD00691</t>
  </si>
  <si>
    <t>ORD00692</t>
  </si>
  <si>
    <t>ORD00693</t>
  </si>
  <si>
    <t>ORD00694</t>
  </si>
  <si>
    <t>ORD00695</t>
  </si>
  <si>
    <t>Sun Aug 10 2025 05:30:00 GMT+0530 (India Standard Time)</t>
  </si>
  <si>
    <t>ORD00696</t>
  </si>
  <si>
    <t>ORD00697</t>
  </si>
  <si>
    <t>ORD00698</t>
  </si>
  <si>
    <t>ORD00699</t>
  </si>
  <si>
    <t>ORD00700</t>
  </si>
  <si>
    <t>ORD00701</t>
  </si>
  <si>
    <t>Mon Aug 11 2025 05:30:00 GMT+0530 (India Standard Time)</t>
  </si>
  <si>
    <t>ORD00702</t>
  </si>
  <si>
    <t>ORD00703</t>
  </si>
  <si>
    <t>Tue Aug 12 2025 05:30:00 GMT+0530 (India Standard Time)</t>
  </si>
  <si>
    <t>ORD00704</t>
  </si>
  <si>
    <t>ORD00705</t>
  </si>
  <si>
    <t>ORD00706</t>
  </si>
  <si>
    <t>ORD00707</t>
  </si>
  <si>
    <t>ORD00708</t>
  </si>
  <si>
    <t>ORD00709</t>
  </si>
  <si>
    <t>Wed Aug 13 2025 05:30:00 GMT+0530 (India Standard Time)</t>
  </si>
  <si>
    <t>ORD00710</t>
  </si>
  <si>
    <t>ORD00711</t>
  </si>
  <si>
    <t>ORD00712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</si>
  <si>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</si>
  <si>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</si>
  <si>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</si>
  <si>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</si>
  <si>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</si>
  <si>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</si>
  <si>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</si>
  <si>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</si>
  <si>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</si>
  <si>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Thu Aug 14 2025 05:30:00 GMT+0530 (India Standard Time)</t>
  </si>
  <si>
    <t>ORD00722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</si>
  <si>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</si>
  <si>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</si>
  <si>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</si>
  <si>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</si>
  <si>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</si>
  <si>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</si>
  <si>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</si>
  <si>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</si>
  <si>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</si>
  <si>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Fri Aug 15 2025 05:30:00 GMT+0530 (India Standard Time)</t>
  </si>
  <si>
    <t>ORD00732</t>
  </si>
  <si>
    <t>ORD00733</t>
  </si>
  <si>
    <t>ORD00734</t>
  </si>
  <si>
    <t>ORD00735</t>
  </si>
  <si>
    <t>ORD00736</t>
  </si>
  <si>
    <t>ORD00737</t>
  </si>
  <si>
    <t>ORD00738</t>
  </si>
  <si>
    <t>ORD00739</t>
  </si>
  <si>
    <t>ORD00740</t>
  </si>
  <si>
    <t>Sat Aug 16 2025 05:30:00 GMT+0530 (India Standard Time)</t>
  </si>
  <si>
    <t>ORD00741</t>
  </si>
  <si>
    <t>ORD00742</t>
  </si>
  <si>
    <t>ORD00743</t>
  </si>
  <si>
    <t>ORD00744</t>
  </si>
  <si>
    <t>ORD00745</t>
  </si>
  <si>
    <t>ORD00746</t>
  </si>
  <si>
    <t>ORD00747</t>
  </si>
  <si>
    <t>ORD00748</t>
  </si>
  <si>
    <t>Sun Aug 17 2025 05:30:00 GMT+0530 (India Standard Time)</t>
  </si>
  <si>
    <t>ORD00749</t>
  </si>
  <si>
    <t>ORD00750</t>
  </si>
  <si>
    <t>ORD00751</t>
  </si>
  <si>
    <t>ORD00752</t>
  </si>
  <si>
    <t>ORD00753</t>
  </si>
  <si>
    <t>ORD00754</t>
  </si>
  <si>
    <t>Mon Aug 18 2025 05:30:00 GMT+0530 (India Standard Time)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</si>
  <si>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</si>
  <si>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</si>
  <si>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</si>
  <si>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</si>
  <si>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</si>
  <si>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</si>
  <si>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</si>
  <si>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</si>
  <si>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</si>
  <si>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ORD00764</t>
  </si>
  <si>
    <t>Tue Aug 19 2025 05:30:00 GMT+0530 (India Standard Time)</t>
  </si>
  <si>
    <t>ORD00765</t>
  </si>
  <si>
    <t>ORD00766</t>
  </si>
  <si>
    <t>ORD00767</t>
  </si>
  <si>
    <t>ORD00768</t>
  </si>
  <si>
    <t>Wed Aug 20 2025 05:30:00 GMT+0530 (India Standard Time)</t>
  </si>
  <si>
    <t>ORD00769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</si>
  <si>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</si>
  <si>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</si>
  <si>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</si>
  <si>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</si>
  <si>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</si>
  <si>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</si>
  <si>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</si>
  <si>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</si>
  <si>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</si>
  <si>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Thu Aug 21 2025 05:30:00 GMT+0530 (India Standard Time)</t>
  </si>
  <si>
    <t>ORD00779</t>
  </si>
  <si>
    <t>ORD00780</t>
  </si>
  <si>
    <t>ORD00781</t>
  </si>
  <si>
    <t>ORD00782</t>
  </si>
  <si>
    <t>ORD00783</t>
  </si>
  <si>
    <t>Fri Aug 22 2025 05:30:00 GMT+0530 (India Standard Time)</t>
  </si>
  <si>
    <t>ORD00784</t>
  </si>
  <si>
    <t>ORD00785</t>
  </si>
  <si>
    <t>ORD00786</t>
  </si>
  <si>
    <t>ORD00787</t>
  </si>
  <si>
    <t>Sat Aug 23 2025 05:30:00 GMT+0530 (India Standard Time)</t>
  </si>
  <si>
    <t>ORD00788</t>
  </si>
  <si>
    <t>ORD00789</t>
  </si>
  <si>
    <t>ORD00790</t>
  </si>
  <si>
    <t>ORD00791</t>
  </si>
  <si>
    <t>ORD00792</t>
  </si>
  <si>
    <t>ORD00793</t>
  </si>
  <si>
    <t>ORD00794</t>
  </si>
  <si>
    <t>Sun Aug 24 2025 05:30:00 GMT+0530 (India Standard Time)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</si>
  <si>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</si>
  <si>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</si>
  <si>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</si>
  <si>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</si>
  <si>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</si>
  <si>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</si>
  <si>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</si>
  <si>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</si>
  <si>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Mon Aug 25 2025 05:30:00 GMT+0530 (India Standard Time)</t>
  </si>
  <si>
    <t>ORD00803</t>
  </si>
  <si>
    <t>ORD00804</t>
  </si>
  <si>
    <t>ORD00805</t>
  </si>
  <si>
    <t>ORD00806</t>
  </si>
  <si>
    <t>ORD00807</t>
  </si>
  <si>
    <t>Tue Aug 26 2025 05:30:00 GMT+0530 (India Standard Time)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</si>
  <si>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</si>
  <si>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</si>
  <si>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</si>
  <si>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</si>
  <si>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</si>
  <si>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</si>
  <si>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</si>
  <si>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</si>
  <si>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</si>
  <si>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Wed Aug 27 2025 05:30:00 GMT+0530 (India Standard Time)</t>
  </si>
  <si>
    <t>ORD00817</t>
  </si>
  <si>
    <t>ORD00818</t>
  </si>
  <si>
    <t>ORD00819</t>
  </si>
  <si>
    <t>ORD00820</t>
  </si>
  <si>
    <t>ORD00821</t>
  </si>
  <si>
    <t>ORD00822</t>
  </si>
  <si>
    <t>ORD00823</t>
  </si>
  <si>
    <t>Thu Aug 28 2025 05:30:00 GMT+0530 (India Standard Time)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</si>
  <si>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</si>
  <si>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</si>
  <si>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</si>
  <si>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</si>
  <si>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</si>
  <si>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</si>
  <si>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</si>
  <si>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</si>
  <si>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Fri Aug 29 2025 05:30:00 GMT+0530 (India Standard Time)</t>
  </si>
  <si>
    <t>ORD00832</t>
  </si>
  <si>
    <t>ORD00833</t>
  </si>
  <si>
    <t>ORD00834</t>
  </si>
  <si>
    <t>ORD00835</t>
  </si>
  <si>
    <t>ORD00836</t>
  </si>
  <si>
    <t>Sat Aug 30 2025 05:30:00 GMT+0530 (India Standard Time)</t>
  </si>
  <si>
    <t>ORD00837</t>
  </si>
  <si>
    <t>ORD00838</t>
  </si>
  <si>
    <t>ORD00839</t>
  </si>
  <si>
    <t>ORD00840</t>
  </si>
  <si>
    <t>ORD00841</t>
  </si>
  <si>
    <t>ORD00842</t>
  </si>
  <si>
    <t>Sun Aug 31 2025 05:30:00 GMT+0530 (India Standard Time)</t>
  </si>
  <si>
    <t>ORD00843</t>
  </si>
  <si>
    <t>ORD00844</t>
  </si>
  <si>
    <t>ORD00845</t>
  </si>
  <si>
    <t>ORD00846</t>
  </si>
  <si>
    <t>ORD00847</t>
  </si>
  <si>
    <t>ORD00848</t>
  </si>
  <si>
    <t>Mon Sep 01 2025 05:30:00 GMT+0530 (India Standard Time)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</si>
  <si>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</si>
  <si>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</si>
  <si>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</si>
  <si>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</si>
  <si>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</si>
  <si>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</si>
  <si>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</si>
  <si>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</si>
  <si>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</si>
  <si>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Tue Sep 02 2025 05:30:00 GMT+0530 (India Standard Time)</t>
  </si>
  <si>
    <t>ORD00858</t>
  </si>
  <si>
    <t>ORD00859</t>
  </si>
  <si>
    <t>ORD00860</t>
  </si>
  <si>
    <t>ORD00861</t>
  </si>
  <si>
    <t>Wed Sep 03 2025 05:30:00 GMT+0530 (India Standard Time)</t>
  </si>
  <si>
    <t>ORD00862</t>
  </si>
  <si>
    <t>ORD00863</t>
  </si>
  <si>
    <t>Thu Sep 04 2025 05:30:00 GMT+0530 (India Standard Time)</t>
  </si>
  <si>
    <t>ORD00864</t>
  </si>
  <si>
    <t>ORD00865</t>
  </si>
  <si>
    <t>ORD00866</t>
  </si>
  <si>
    <t>ORD00867</t>
  </si>
  <si>
    <t>ORD00868</t>
  </si>
  <si>
    <t>ORD00869</t>
  </si>
  <si>
    <t>Fri Sep 05 2025 05:30:00 GMT+0530 (India Standard Time)</t>
  </si>
  <si>
    <t>ORD00870</t>
  </si>
  <si>
    <t>ORD00871</t>
  </si>
  <si>
    <t>ORD00872</t>
  </si>
  <si>
    <t>ORD00873</t>
  </si>
  <si>
    <t>ORD00874</t>
  </si>
  <si>
    <t>ORD00875</t>
  </si>
  <si>
    <t>ORD00876</t>
  </si>
  <si>
    <t>ORD00877</t>
  </si>
  <si>
    <t>ORD00878</t>
  </si>
  <si>
    <t>Sat Sep 06 2025 05:30:00 GMT+0530 (India Standard Time)</t>
  </si>
  <si>
    <t>ORD00879</t>
  </si>
  <si>
    <t>ORD00880</t>
  </si>
  <si>
    <t>ORD00881</t>
  </si>
  <si>
    <t>ORD00882</t>
  </si>
  <si>
    <t>ORD00883</t>
  </si>
  <si>
    <t>Sun Sep 07 2025 05:30:00 GMT+0530 (India Standard Time)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</si>
  <si>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</si>
  <si>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</si>
  <si>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</si>
  <si>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</si>
  <si>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</si>
  <si>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</si>
  <si>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</si>
  <si>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</si>
  <si>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</si>
  <si>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</si>
  <si>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Mon Sep 08 2025 05:30:00 GMT+0530 (India Standard Time)</t>
  </si>
  <si>
    <t>ORD00894</t>
  </si>
  <si>
    <t>ORD00895</t>
  </si>
  <si>
    <t>ORD00896</t>
  </si>
  <si>
    <t>ORD00897</t>
  </si>
  <si>
    <t>Tue Sep 09 2025 05:30:00 GMT+0530 (India Standard Time)</t>
  </si>
  <si>
    <t>ORD00898</t>
  </si>
  <si>
    <t>ORD00899</t>
  </si>
  <si>
    <t>ORD00900</t>
  </si>
  <si>
    <t>Wed Sep 10 2025 05:30:00 GMT+0530 (India Standard Time)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</si>
  <si>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</si>
  <si>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</si>
  <si>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</si>
  <si>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</si>
  <si>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</si>
  <si>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</si>
  <si>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</si>
  <si>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</si>
  <si>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</si>
  <si>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</si>
  <si>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Thu Sep 11 2025 05:30:00 GMT+0530 (India Standard Time)</t>
  </si>
  <si>
    <t>ORD00911</t>
  </si>
  <si>
    <t>ORD00912</t>
  </si>
  <si>
    <t>ORD00913</t>
  </si>
  <si>
    <t>ORD00914</t>
  </si>
  <si>
    <t>ORD00915</t>
  </si>
  <si>
    <t>ORD00916</t>
  </si>
  <si>
    <t>Fri Sep 12 2025 05:30:00 GMT+0530 (India Standard Time)</t>
  </si>
  <si>
    <t>ORD00917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</si>
  <si>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</si>
  <si>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</si>
  <si>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</si>
  <si>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</si>
  <si>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</si>
  <si>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</si>
  <si>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</si>
  <si>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</si>
  <si>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ORD00926</t>
  </si>
  <si>
    <t>Sat Sep 13 2025 05:30:00 GMT+0530 (India Standard Time)</t>
  </si>
  <si>
    <t>ORD00927</t>
  </si>
  <si>
    <t>ORD00928</t>
  </si>
  <si>
    <t>ORD00929</t>
  </si>
  <si>
    <t>ORD00930</t>
  </si>
  <si>
    <t>Sun Sep 14 2025 05:30:00 GMT+0530 (India Standard Time)</t>
  </si>
  <si>
    <t>ORD00931</t>
  </si>
  <si>
    <t>ORD00932</t>
  </si>
  <si>
    <t>ORD00933</t>
  </si>
  <si>
    <t>ORD00934</t>
  </si>
  <si>
    <t>ORD00935</t>
  </si>
  <si>
    <t>ORD00936</t>
  </si>
  <si>
    <t>ORD00937</t>
  </si>
  <si>
    <t>ORD00938</t>
  </si>
  <si>
    <t>ORD00939</t>
  </si>
  <si>
    <t>ORD00940</t>
  </si>
  <si>
    <t>Mon Sep 15 2025 05:30:00 GMT+0530 (India Standard Time)</t>
  </si>
  <si>
    <t>ORD00941</t>
  </si>
  <si>
    <t>ORD00942</t>
  </si>
  <si>
    <t>Tue Sep 16 2025 05:30:00 GMT+0530 (India Standard Time)</t>
  </si>
  <si>
    <t>ORD00943</t>
  </si>
  <si>
    <t>ORD00944</t>
  </si>
  <si>
    <t>ORD00945</t>
  </si>
  <si>
    <t>ORD00946</t>
  </si>
  <si>
    <t>Wed Sep 17 2025 05:30:00 GMT+0530 (India Standard Time)</t>
  </si>
  <si>
    <t>ORD00947</t>
  </si>
  <si>
    <t>ORD00948</t>
  </si>
  <si>
    <t>ORD00949</t>
  </si>
  <si>
    <t>ORD00950</t>
  </si>
  <si>
    <t>ORD00951</t>
  </si>
  <si>
    <t>ORD00952</t>
  </si>
  <si>
    <t>Thu Sep 18 2025 05:30:00 GMT+0530 (India Standard Time)</t>
  </si>
  <si>
    <t>ORD00953</t>
  </si>
  <si>
    <t>ORD00954</t>
  </si>
  <si>
    <t>ORD00955</t>
  </si>
  <si>
    <t>ORD00956</t>
  </si>
  <si>
    <t>ORD00957</t>
  </si>
  <si>
    <t>ORD00958</t>
  </si>
  <si>
    <t>Fri Sep 19 2025 05:30:00 GMT+0530 (India Standard Time)</t>
  </si>
  <si>
    <t>ORD00959</t>
  </si>
  <si>
    <t>ORD00960</t>
  </si>
  <si>
    <t>ORD00961</t>
  </si>
  <si>
    <t>ORD00962</t>
  </si>
  <si>
    <t>ORD00963</t>
  </si>
  <si>
    <t>Sat Sep 20 2025 05:30:00 GMT+0530 (India Standard Time)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</si>
  <si>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</si>
  <si>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</si>
  <si>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</si>
  <si>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</si>
  <si>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</si>
  <si>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</si>
  <si>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</si>
  <si>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</si>
  <si>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Sun Sep 21 2025 05:30:00 GMT+0530 (India Standard Time)</t>
  </si>
  <si>
    <t>ORD00972</t>
  </si>
  <si>
    <t>ORD00973</t>
  </si>
  <si>
    <t>ORD00974</t>
  </si>
  <si>
    <t>Mon Sep 22 2025 05:30:00 GMT+0530 (India Standard Time)</t>
  </si>
  <si>
    <t>ORD00975</t>
  </si>
  <si>
    <t>ORD00976</t>
  </si>
  <si>
    <t>ORD00977</t>
  </si>
  <si>
    <t>Tue Sep 23 2025 05:30:00 GMT+0530 (India Standard Time)</t>
  </si>
  <si>
    <t>ORD00978</t>
  </si>
  <si>
    <t>ORD00979</t>
  </si>
  <si>
    <t>ORD00980</t>
  </si>
  <si>
    <t>ORD00981</t>
  </si>
  <si>
    <t>ORD00982</t>
  </si>
  <si>
    <t>ORD00983</t>
  </si>
  <si>
    <t>Wed Sep 24 2025 05:30:00 GMT+0530 (India Standard Time)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</si>
  <si>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</si>
  <si>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</si>
  <si>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</si>
  <si>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</si>
  <si>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</si>
  <si>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</si>
  <si>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</si>
  <si>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</si>
  <si>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</si>
  <si>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Thu Sep 25 2025 05:30:00 GMT+0530 (India Standard Time)</t>
  </si>
  <si>
    <t>ORD00993</t>
  </si>
  <si>
    <t>ORD00994</t>
  </si>
  <si>
    <t>ORD00995</t>
  </si>
  <si>
    <t>ORD00996</t>
  </si>
  <si>
    <t>ORD00997</t>
  </si>
  <si>
    <t>ORD00998</t>
  </si>
  <si>
    <t>Fri Sep 26 2025 05:30:00 GMT+0530 (India Standard Time)</t>
  </si>
  <si>
    <t>ORD00999</t>
  </si>
  <si>
    <t>ORD01000</t>
  </si>
  <si>
    <t>ORD01001</t>
  </si>
  <si>
    <t>ORD01002</t>
  </si>
  <si>
    <t>ORD01003</t>
  </si>
  <si>
    <t>Sat Sep 27 2025 05:30:00 GMT+0530 (India Standard Time)</t>
  </si>
  <si>
    <t>ORD01004</t>
  </si>
  <si>
    <t>ORD01005</t>
  </si>
  <si>
    <t>ORD01006</t>
  </si>
  <si>
    <t>ORD01007</t>
  </si>
  <si>
    <t>ORD01008</t>
  </si>
  <si>
    <t>ORD01009</t>
  </si>
  <si>
    <t>ORD01010</t>
  </si>
  <si>
    <t>ORD01011</t>
  </si>
  <si>
    <t>ORD01012</t>
  </si>
  <si>
    <t>ORD01013</t>
  </si>
  <si>
    <t>ORD01014</t>
  </si>
  <si>
    <t>Sun Sep 28 2025 05:30:00 GMT+0530 (India Standard Time)</t>
  </si>
  <si>
    <t>ORD01015</t>
  </si>
  <si>
    <t>ORD01016</t>
  </si>
  <si>
    <t>ORD01017</t>
  </si>
  <si>
    <t>ORD01018</t>
  </si>
  <si>
    <t>Mon Sep 29 2025 05:30:00 GMT+0530 (India Standard Time)</t>
  </si>
  <si>
    <t>ORD01019</t>
  </si>
  <si>
    <t>ORD01020</t>
  </si>
  <si>
    <t>ORD01021</t>
  </si>
  <si>
    <t>ORD01022</t>
  </si>
  <si>
    <t>ORD01023</t>
  </si>
  <si>
    <t>ORD01024</t>
  </si>
  <si>
    <t>Tue Sep 30 2025 05:30:00 GMT+0530 (India Standard Time)</t>
  </si>
  <si>
    <t>ORD01025</t>
  </si>
  <si>
    <t>ORD01026</t>
  </si>
  <si>
    <t>ORD01027</t>
  </si>
  <si>
    <t>ORD01028</t>
  </si>
  <si>
    <t>ORD01029</t>
  </si>
  <si>
    <t>ORD01030</t>
  </si>
  <si>
    <t>ORD01031</t>
  </si>
  <si>
    <t>Wed Oct 01 2025 05:30:00 GMT+0530 (India Standard Time)</t>
  </si>
  <si>
    <t>ORD01032</t>
  </si>
  <si>
    <t>ORD01033</t>
  </si>
  <si>
    <t>Thu Oct 02 2025 05:30:00 GMT+0530 (India Standard Time)</t>
  </si>
  <si>
    <t>ORD01034</t>
  </si>
  <si>
    <t>ORD01035</t>
  </si>
  <si>
    <t>Fri Oct 03 2025 05:30:00 GMT+0530 (India Standard Time)</t>
  </si>
  <si>
    <t>ORD01036</t>
  </si>
  <si>
    <t>ORD01037</t>
  </si>
  <si>
    <t>ORD01038</t>
  </si>
  <si>
    <t>ORD01039</t>
  </si>
  <si>
    <t>ORD01040</t>
  </si>
  <si>
    <t>Sat Oct 04 2025 05:30:00 GMT+0530 (India Standard Time)</t>
  </si>
  <si>
    <t>ORD01041</t>
  </si>
  <si>
    <t>ORD01042</t>
  </si>
  <si>
    <t>ORD01043</t>
  </si>
  <si>
    <t>ORD01044</t>
  </si>
  <si>
    <t>ORD01045</t>
  </si>
  <si>
    <t>ORD01046</t>
  </si>
  <si>
    <t>ORD01047</t>
  </si>
  <si>
    <t>ORD01048</t>
  </si>
  <si>
    <t>ORD01049</t>
  </si>
  <si>
    <t>Sun Oct 05 2025 05:30:00 GMT+0530 (India Standard Time)</t>
  </si>
  <si>
    <t>ORD01050</t>
  </si>
  <si>
    <t>ORD01051</t>
  </si>
  <si>
    <t>ORD01052</t>
  </si>
  <si>
    <t>ORD01053</t>
  </si>
  <si>
    <t>ORD01054</t>
  </si>
  <si>
    <t>Mon Oct 06 2025 05:30:00 GMT+0530 (India Standard Time)</t>
  </si>
  <si>
    <t>ORD01055</t>
  </si>
  <si>
    <t>ORD01056</t>
  </si>
  <si>
    <t>ORD01057</t>
  </si>
  <si>
    <t>Tue Oct 07 2025 05:30:00 GMT+0530 (India Standard Time)</t>
  </si>
  <si>
    <t>ORD01058</t>
  </si>
  <si>
    <t>ORD01059</t>
  </si>
  <si>
    <t>Wed Oct 08 2025 05:30:00 GMT+0530 (India Standard Time)</t>
  </si>
  <si>
    <t>ORD01060</t>
  </si>
  <si>
    <t>ORD01061</t>
  </si>
  <si>
    <t>ORD01062</t>
  </si>
  <si>
    <t>ORD01063</t>
  </si>
  <si>
    <t>ORD01064</t>
  </si>
  <si>
    <t>ORD01065</t>
  </si>
  <si>
    <t>ORD01066</t>
  </si>
  <si>
    <t>ORD01067</t>
  </si>
  <si>
    <t>ORD01068</t>
  </si>
  <si>
    <t>Thu Oct 09 2025 05:30:00 GMT+0530 (India Standard Time)</t>
  </si>
  <si>
    <t>ORD01069</t>
  </si>
  <si>
    <t>ORD01070</t>
  </si>
  <si>
    <t>ORD01071</t>
  </si>
  <si>
    <t>ORD01072</t>
  </si>
  <si>
    <t>ORD01073</t>
  </si>
  <si>
    <t>ORD01074</t>
  </si>
  <si>
    <t>ORD01075</t>
  </si>
  <si>
    <t>Fri Oct 10 2025 05:30:00 GMT+0530 (India Standard Time)</t>
  </si>
  <si>
    <t>ORD01076</t>
  </si>
  <si>
    <t>ORD01077</t>
  </si>
  <si>
    <t>ORD01078</t>
  </si>
  <si>
    <t>ORD01079</t>
  </si>
  <si>
    <t>ORD01080</t>
  </si>
  <si>
    <t>ORD01081</t>
  </si>
  <si>
    <t>ORD01082</t>
  </si>
  <si>
    <t>ORD01083</t>
  </si>
  <si>
    <t>Sat Oct 11 2025 05:30:00 GMT+0530 (India Standard Time)</t>
  </si>
  <si>
    <t>ORD01084</t>
  </si>
  <si>
    <t>ORD01085</t>
  </si>
  <si>
    <t>ORD01086</t>
  </si>
  <si>
    <t>Sun Oct 12 2025 05:30:00 GMT+0530 (India Standard Time)</t>
  </si>
  <si>
    <t>ORD01087</t>
  </si>
  <si>
    <t>ORD01088</t>
  </si>
  <si>
    <t>ORD01089</t>
  </si>
  <si>
    <t>ORD01090</t>
  </si>
  <si>
    <t>ORD01091</t>
  </si>
  <si>
    <t>ORD01092</t>
  </si>
  <si>
    <t>Mon Oct 13 2025 05:30:00 GMT+0530 (India Standard Time)</t>
  </si>
  <si>
    <t>ORD01093</t>
  </si>
  <si>
    <t>ORD01094</t>
  </si>
  <si>
    <t>ORD01095</t>
  </si>
  <si>
    <t>Tue Oct 14 2025 05:30:00 GMT+0530 (India Standard Time)</t>
  </si>
  <si>
    <t>ORD01096</t>
  </si>
  <si>
    <t>ORD01097</t>
  </si>
  <si>
    <t>ORD01098</t>
  </si>
  <si>
    <t>ORD01099</t>
  </si>
  <si>
    <t>Wed Oct 15 2025 05:30:00 GMT+0530 (India Standard Time)</t>
  </si>
  <si>
    <t>ORD01100</t>
  </si>
  <si>
    <t>ORD01101</t>
  </si>
  <si>
    <t>ORD01102</t>
  </si>
  <si>
    <t>ORD01103</t>
  </si>
  <si>
    <t>ORD01104</t>
  </si>
  <si>
    <t>Thu Oct 16 2025 05:30:00 GMT+0530 (India Standard Time)</t>
  </si>
  <si>
    <t>ORD01105</t>
  </si>
  <si>
    <t>ORD01106</t>
  </si>
  <si>
    <t>ORD01107</t>
  </si>
  <si>
    <t>ORD01108</t>
  </si>
  <si>
    <t>Fri Oct 17 2025 05:30:00 GMT+0530 (India Standard Time)</t>
  </si>
  <si>
    <t>ORD01109</t>
  </si>
  <si>
    <t>ORD01110</t>
  </si>
  <si>
    <t>ORD01111</t>
  </si>
  <si>
    <t>ORD01112</t>
  </si>
  <si>
    <t>ORD01113</t>
  </si>
  <si>
    <t>Sat Oct 18 2025 05:30:00 GMT+0530 (India Standard Time)</t>
  </si>
  <si>
    <t>ORD01114</t>
  </si>
  <si>
    <t>ORD01115</t>
  </si>
  <si>
    <t>ORD01116</t>
  </si>
  <si>
    <t>ORD01117</t>
  </si>
  <si>
    <t>ORD01118</t>
  </si>
  <si>
    <t>ORD01119</t>
  </si>
  <si>
    <t>Sun Oct 19 2025 05:30:00 GMT+0530 (India Standard Time)</t>
  </si>
  <si>
    <t>ORD01120</t>
  </si>
  <si>
    <t>ORD01121</t>
  </si>
  <si>
    <t>ORD01122</t>
  </si>
  <si>
    <t>ORD01123</t>
  </si>
  <si>
    <t>ORD01124</t>
  </si>
  <si>
    <t>ORD01125</t>
  </si>
  <si>
    <t>Mon Oct 20 2025 05:30:00 GMT+0530 (India Standard Time)</t>
  </si>
  <si>
    <t>ORD01126</t>
  </si>
  <si>
    <t>ORD01127</t>
  </si>
  <si>
    <t>ORD01128</t>
  </si>
  <si>
    <t>ORD01129</t>
  </si>
  <si>
    <t>ORD01130</t>
  </si>
  <si>
    <t>ORD01131</t>
  </si>
  <si>
    <t>Tue Oct 21 2025 05:30:00 GMT+0530 (India Standard Time)</t>
  </si>
  <si>
    <t>ORD01132</t>
  </si>
  <si>
    <t>ORD01133</t>
  </si>
  <si>
    <t>Wed Oct 22 2025 05:30:00 GMT+0530 (India Standard Time)</t>
  </si>
  <si>
    <t>ORD01134</t>
  </si>
  <si>
    <t>ORD01135</t>
  </si>
  <si>
    <t>ORD01136</t>
  </si>
  <si>
    <t>ORD01137</t>
  </si>
  <si>
    <t>ORD01138</t>
  </si>
  <si>
    <t>ORD01139</t>
  </si>
  <si>
    <t>Thu Oct 23 2025 05:30:00 GMT+0530 (India Standard Time)</t>
  </si>
  <si>
    <t>ORD01140</t>
  </si>
  <si>
    <t>ORD01141</t>
  </si>
  <si>
    <t>ORD01142</t>
  </si>
  <si>
    <t>ORD01143</t>
  </si>
  <si>
    <t>ORD01144</t>
  </si>
  <si>
    <t>ORD01145</t>
  </si>
  <si>
    <t>Fri Oct 24 2025 05:30:00 GMT+0530 (India Standard Time)</t>
  </si>
  <si>
    <t>ORD01146</t>
  </si>
  <si>
    <t>ORD01147</t>
  </si>
  <si>
    <t>ORD01148</t>
  </si>
  <si>
    <t>ORD01149</t>
  </si>
  <si>
    <t>ORD01150</t>
  </si>
  <si>
    <t>ORD01151</t>
  </si>
  <si>
    <t>ORD01152</t>
  </si>
  <si>
    <t>ORD01153</t>
  </si>
  <si>
    <t>Sat Oct 25 2025 05:30:00 GMT+0530 (India Standard Time)</t>
  </si>
  <si>
    <t>ORD01154</t>
  </si>
  <si>
    <t>ORD01155</t>
  </si>
  <si>
    <t>ORD01156</t>
  </si>
  <si>
    <t>ORD01157</t>
  </si>
  <si>
    <t>ORD01158</t>
  </si>
  <si>
    <t>Sun Oct 26 2025 05:30:00 GMT+0530 (India Standard Time)</t>
  </si>
  <si>
    <t>ORD01159</t>
  </si>
  <si>
    <t>ORD01160</t>
  </si>
  <si>
    <t>ORD01161</t>
  </si>
  <si>
    <t>ORD01162</t>
  </si>
  <si>
    <t>ORD01163</t>
  </si>
  <si>
    <t>Mon Oct 27 2025 05:30:00 GMT+0530 (India Standard Time)</t>
  </si>
  <si>
    <t>ORD01164</t>
  </si>
  <si>
    <t>ORD01165</t>
  </si>
  <si>
    <t>ORD01166</t>
  </si>
  <si>
    <t>ORD01167</t>
  </si>
  <si>
    <t>Tue Oct 28 2025 05:30:00 GMT+0530 (India Standard Time)</t>
  </si>
  <si>
    <t>ORD01168</t>
  </si>
  <si>
    <t>ORD01169</t>
  </si>
  <si>
    <t>Wed Oct 29 2025 05:30:00 GMT+0530 (India Standard Time)</t>
  </si>
  <si>
    <t>ORD01170</t>
  </si>
  <si>
    <t>ORD01171</t>
  </si>
  <si>
    <t>ORD01172</t>
  </si>
  <si>
    <t>ORD01173</t>
  </si>
  <si>
    <t>ORD01174</t>
  </si>
  <si>
    <t>ORD01175</t>
  </si>
  <si>
    <t>Thu Oct 30 2025 05:30:00 GMT+0530 (India Standard Time)</t>
  </si>
  <si>
    <t>ORD01176</t>
  </si>
  <si>
    <t>ORD01177</t>
  </si>
  <si>
    <t>ORD01178</t>
  </si>
  <si>
    <t>ORD01179</t>
  </si>
  <si>
    <t>ORD01180</t>
  </si>
  <si>
    <t>ORD01181</t>
  </si>
  <si>
    <t>ORD01182</t>
  </si>
  <si>
    <t>ORD01183</t>
  </si>
  <si>
    <t>ORD01184</t>
  </si>
  <si>
    <t>Fri Oct 31 2025 05:30:00 GMT+0530 (India Standard Time)</t>
  </si>
  <si>
    <t>ORD01185</t>
  </si>
  <si>
    <t>ORD01186</t>
  </si>
  <si>
    <t>ORD01187</t>
  </si>
  <si>
    <t>ORD01188</t>
  </si>
  <si>
    <t>ORD01189</t>
  </si>
  <si>
    <t>ORD01190</t>
  </si>
  <si>
    <t>Sat Nov 01 2025 05:30:00 GMT+0530 (India Standard Time)</t>
  </si>
  <si>
    <t>ORD01191</t>
  </si>
  <si>
    <t>ORD01192</t>
  </si>
  <si>
    <t>ORD01193</t>
  </si>
  <si>
    <t>ORD01194</t>
  </si>
  <si>
    <t>ORD01195</t>
  </si>
  <si>
    <t>ORD01196</t>
  </si>
  <si>
    <t>Sun Nov 02 2025 05:30:00 GMT+0530 (India Standard Time)</t>
  </si>
  <si>
    <t>ORD01197</t>
  </si>
  <si>
    <t>ORD01198</t>
  </si>
  <si>
    <t>ORD01199</t>
  </si>
  <si>
    <t>ORD01200</t>
  </si>
  <si>
    <t>Mon Nov 03 2025 05:30:00 GMT+0530 (India Standard Time)</t>
  </si>
  <si>
    <t>ORD01201</t>
  </si>
  <si>
    <t>ORD01202</t>
  </si>
  <si>
    <t>ORD01203</t>
  </si>
  <si>
    <t>Tue Nov 04 2025 05:30:00 GMT+0530 (India Standard Time)</t>
  </si>
  <si>
    <t>ORD01204</t>
  </si>
  <si>
    <t>ORD01205</t>
  </si>
  <si>
    <t>ORD01206</t>
  </si>
  <si>
    <t>ORD01207</t>
  </si>
  <si>
    <t>ORD01208</t>
  </si>
  <si>
    <t>Wed Nov 05 2025 05:30:00 GMT+0530 (India Standard Time)</t>
  </si>
  <si>
    <t>ORD01209</t>
  </si>
  <si>
    <t>ORD01210</t>
  </si>
  <si>
    <t>ORD01211</t>
  </si>
  <si>
    <t>ORD01212</t>
  </si>
  <si>
    <t>Thu Nov 06 2025 05:30:00 GMT+0530 (India Standard Time)</t>
  </si>
  <si>
    <t>ORD01213</t>
  </si>
  <si>
    <t>ORD01214</t>
  </si>
  <si>
    <t>ORD01215</t>
  </si>
  <si>
    <t>ORD01216</t>
  </si>
  <si>
    <t>ORD01217</t>
  </si>
  <si>
    <t>ORD01218</t>
  </si>
  <si>
    <t>Fri Nov 07 2025 05:30:00 GMT+0530 (India Standard Time)</t>
  </si>
  <si>
    <t>ORD01219</t>
  </si>
  <si>
    <t>ORD01220</t>
  </si>
  <si>
    <t>ORD01221</t>
  </si>
  <si>
    <t>ORD01222</t>
  </si>
  <si>
    <t>ORD01223</t>
  </si>
  <si>
    <t>ORD01224</t>
  </si>
  <si>
    <t>ORD01225</t>
  </si>
  <si>
    <t>Sat Nov 08 2025 05:30:00 GMT+0530 (India Standard Time)</t>
  </si>
  <si>
    <t>ORD01226</t>
  </si>
  <si>
    <t>ORD01227</t>
  </si>
  <si>
    <t>ORD01228</t>
  </si>
  <si>
    <t>ORD01229</t>
  </si>
  <si>
    <t>ORD01230</t>
  </si>
  <si>
    <t>ORD01231</t>
  </si>
  <si>
    <t>ORD01232</t>
  </si>
  <si>
    <t>ORD01233</t>
  </si>
  <si>
    <t>Sun Nov 09 2025 05:30:00 GMT+0530 (India Standard Time)</t>
  </si>
  <si>
    <t>ORD01234</t>
  </si>
  <si>
    <t>ORD01235</t>
  </si>
  <si>
    <t>ORD01236</t>
  </si>
  <si>
    <t>ORD01237</t>
  </si>
  <si>
    <t>Mon Nov 10 2025 05:30:00 GMT+0530 (India Standard Time)</t>
  </si>
  <si>
    <t>ORD01238</t>
  </si>
  <si>
    <t>ORD01239</t>
  </si>
  <si>
    <t>ORD01240</t>
  </si>
  <si>
    <t>Tue Nov 11 2025 05:30:00 GMT+0530 (India Standard Time)</t>
  </si>
  <si>
    <t>ORD01241</t>
  </si>
  <si>
    <t>ORD01242</t>
  </si>
  <si>
    <t>ORD01243</t>
  </si>
  <si>
    <t>ORD01244</t>
  </si>
  <si>
    <t>ORD01245</t>
  </si>
  <si>
    <t>ORD01246</t>
  </si>
  <si>
    <t>ORD01247</t>
  </si>
  <si>
    <t>ORD01248</t>
  </si>
  <si>
    <t>ORD01249</t>
  </si>
  <si>
    <t>Wed Nov 12 2025 05:30:00 GMT+0530 (India Standard Time)</t>
  </si>
  <si>
    <t>ORD01250</t>
  </si>
  <si>
    <t>ORD01251</t>
  </si>
  <si>
    <t>ORD01252</t>
  </si>
  <si>
    <t>ORD01253</t>
  </si>
  <si>
    <t>ORD01254</t>
  </si>
  <si>
    <t>ORD01255</t>
  </si>
  <si>
    <t>Thu Nov 13 2025 05:30:00 GMT+0530 (India Standard Time)</t>
  </si>
  <si>
    <t>ORD01256</t>
  </si>
  <si>
    <t>ORD01257</t>
  </si>
  <si>
    <t>ORD01258</t>
  </si>
  <si>
    <t>ORD01259</t>
  </si>
  <si>
    <t>ORD01260</t>
  </si>
  <si>
    <t>Fri Nov 14 2025 05:30:00 GMT+0530 (India Standard Time)</t>
  </si>
  <si>
    <t>ORD01261</t>
  </si>
  <si>
    <t>ORD01262</t>
  </si>
  <si>
    <t>ORD01263</t>
  </si>
  <si>
    <t>ORD01264</t>
  </si>
  <si>
    <t>ORD01265</t>
  </si>
  <si>
    <t>ORD01266</t>
  </si>
  <si>
    <t>Sat Nov 15 2025 05:30:00 GMT+0530 (India Standard Time)</t>
  </si>
  <si>
    <t>ORD01267</t>
  </si>
  <si>
    <t>ORD01268</t>
  </si>
  <si>
    <t>ORD01269</t>
  </si>
  <si>
    <t>ORD01270</t>
  </si>
  <si>
    <t>ORD01271</t>
  </si>
  <si>
    <t>Sun Nov 16 2025 05:30:00 GMT+0530 (India Standard Time)</t>
  </si>
  <si>
    <t>ORD01272</t>
  </si>
  <si>
    <t>ORD01273</t>
  </si>
  <si>
    <t>ORD01274</t>
  </si>
  <si>
    <t>Mon Nov 17 2025 05:30:00 GMT+0530 (India Standard Time)</t>
  </si>
  <si>
    <t>ORD01275</t>
  </si>
  <si>
    <t>ORD01276</t>
  </si>
  <si>
    <t>Tue Nov 18 2025 05:30:00 GMT+0530 (India Standard Time)</t>
  </si>
  <si>
    <t>ORD01277</t>
  </si>
  <si>
    <t>ORD01278</t>
  </si>
  <si>
    <t>ORD01279</t>
  </si>
  <si>
    <t>ORD01280</t>
  </si>
  <si>
    <t>ORD01281</t>
  </si>
  <si>
    <t>Wed Nov 19 2025 05:30:00 GMT+0530 (India Standard Time)</t>
  </si>
  <si>
    <t>ORD01282</t>
  </si>
  <si>
    <t>ORD01283</t>
  </si>
  <si>
    <t>ORD01284</t>
  </si>
  <si>
    <t>ORD01285</t>
  </si>
  <si>
    <t>ORD01286</t>
  </si>
  <si>
    <t>Thu Nov 20 2025 05:30:00 GMT+0530 (India Standard Time)</t>
  </si>
  <si>
    <t>ORD01287</t>
  </si>
  <si>
    <t>ORD01288</t>
  </si>
  <si>
    <t>ORD01289</t>
  </si>
  <si>
    <t>ORD01290</t>
  </si>
  <si>
    <t>Fri Nov 21 2025 05:30:00 GMT+0530 (India Standard Time)</t>
  </si>
  <si>
    <t>ORD01291</t>
  </si>
  <si>
    <t>ORD01292</t>
  </si>
  <si>
    <t>ORD01293</t>
  </si>
  <si>
    <t>Sat Nov 22 2025 05:30:00 GMT+0530 (India Standard Time)</t>
  </si>
  <si>
    <t>ORD01294</t>
  </si>
  <si>
    <t>ORD01295</t>
  </si>
  <si>
    <t>ORD01296</t>
  </si>
  <si>
    <t>ORD01297</t>
  </si>
  <si>
    <t>ORD01298</t>
  </si>
  <si>
    <t>ORD01299</t>
  </si>
  <si>
    <t>ORD01300</t>
  </si>
  <si>
    <t>ORD01301</t>
  </si>
  <si>
    <t>ORD01302</t>
  </si>
  <si>
    <t>ORD01303</t>
  </si>
  <si>
    <t>Sun Nov 23 2025 05:30:00 GMT+0530 (India Standard Time)</t>
  </si>
  <si>
    <t>ORD01304</t>
  </si>
  <si>
    <t>ORD01305</t>
  </si>
  <si>
    <t>ORD01306</t>
  </si>
  <si>
    <t>Mon Nov 24 2025 05:30:00 GMT+0530 (India Standard Time)</t>
  </si>
  <si>
    <t>ORD01307</t>
  </si>
  <si>
    <t>ORD01308</t>
  </si>
  <si>
    <t>ORD01309</t>
  </si>
  <si>
    <t>ORD01310</t>
  </si>
  <si>
    <t>ORD01311</t>
  </si>
  <si>
    <t>ORD01312</t>
  </si>
  <si>
    <t>ORD01313</t>
  </si>
  <si>
    <t>Tue Nov 25 2025 05:30:00 GMT+0530 (India Standard Time)</t>
  </si>
  <si>
    <t>ORD01314</t>
  </si>
  <si>
    <t>ORD01315</t>
  </si>
  <si>
    <t>ORD01316</t>
  </si>
  <si>
    <t>ORD01317</t>
  </si>
  <si>
    <t>ORD01318</t>
  </si>
  <si>
    <t>ORD01319</t>
  </si>
  <si>
    <t>ORD01320</t>
  </si>
  <si>
    <t>Wed Nov 26 2025 05:30:00 GMT+0530 (India Standard Time)</t>
  </si>
  <si>
    <t>ORD01321</t>
  </si>
  <si>
    <t>ORD01322</t>
  </si>
  <si>
    <t>ORD01323</t>
  </si>
  <si>
    <t>ORD01324</t>
  </si>
  <si>
    <t>ORD01325</t>
  </si>
  <si>
    <t>ORD01326</t>
  </si>
  <si>
    <t>ORD01327</t>
  </si>
  <si>
    <t>Thu Nov 27 2025 05:30:00 GMT+0530 (India Standard Time)</t>
  </si>
  <si>
    <t>ORD01328</t>
  </si>
  <si>
    <t>ORD01329</t>
  </si>
  <si>
    <t>Fri Nov 28 2025 05:30:00 GMT+0530 (India Standard Time)</t>
  </si>
  <si>
    <t>ORD01330</t>
  </si>
  <si>
    <t>ORD01331</t>
  </si>
  <si>
    <t>ORD01332</t>
  </si>
  <si>
    <t>ORD01333</t>
  </si>
  <si>
    <t>ORD01334</t>
  </si>
  <si>
    <t>Sat Nov 29 2025 05:30:00 GMT+0530 (India Standard Time)</t>
  </si>
  <si>
    <t>ORD01335</t>
  </si>
  <si>
    <t>ORD01336</t>
  </si>
  <si>
    <t>ORD01337</t>
  </si>
  <si>
    <t>ORD01338</t>
  </si>
  <si>
    <t>ORD01339</t>
  </si>
  <si>
    <t>ORD01340</t>
  </si>
  <si>
    <t>ORD01341</t>
  </si>
  <si>
    <t>ORD01342</t>
  </si>
  <si>
    <t>ORD01343</t>
  </si>
  <si>
    <t>Sun Nov 30 2025 05:30:00 GMT+0530 (India Standard Time)</t>
  </si>
  <si>
    <t>ORD01344</t>
  </si>
  <si>
    <t>ORD01345</t>
  </si>
  <si>
    <t>ORD01346</t>
  </si>
  <si>
    <t>ORD01347</t>
  </si>
  <si>
    <t>ORD01348</t>
  </si>
  <si>
    <t>ORD01349</t>
  </si>
  <si>
    <t>ORD01350</t>
  </si>
  <si>
    <t>ORD01351</t>
  </si>
  <si>
    <t>Mon Dec 01 2025 05:30:00 GMT+0530 (India Standard Time)</t>
  </si>
  <si>
    <t>ORD01352</t>
  </si>
  <si>
    <t>ORD01353</t>
  </si>
  <si>
    <t>ORD01354</t>
  </si>
  <si>
    <t>ORD01355</t>
  </si>
  <si>
    <t>Tue Dec 02 2025 05:30:00 GMT+0530 (India Standard Time)</t>
  </si>
  <si>
    <t>ORD01356</t>
  </si>
  <si>
    <t>ORD01357</t>
  </si>
  <si>
    <t>ORD01358</t>
  </si>
  <si>
    <t>Wed Dec 03 2025 05:30:00 GMT+0530 (India Standard Time)</t>
  </si>
  <si>
    <t>ORD01359</t>
  </si>
  <si>
    <t>ORD01360</t>
  </si>
  <si>
    <t>ORD01361</t>
  </si>
  <si>
    <t>ORD01362</t>
  </si>
  <si>
    <t>ORD01363</t>
  </si>
  <si>
    <t>Thu Dec 04 2025 05:30:00 GMT+0530 (India Standard Time)</t>
  </si>
  <si>
    <t>ORD01364</t>
  </si>
  <si>
    <t>ORD01365</t>
  </si>
  <si>
    <t>ORD01366</t>
  </si>
  <si>
    <t>ORD01367</t>
  </si>
  <si>
    <t>ORD01368</t>
  </si>
  <si>
    <t>ORD01369</t>
  </si>
  <si>
    <t>ORD01370</t>
  </si>
  <si>
    <t>ORD01371</t>
  </si>
  <si>
    <t>Fri Dec 05 2025 05:30:00 GMT+0530 (India Standard Time)</t>
  </si>
  <si>
    <t>ORD01372</t>
  </si>
  <si>
    <t>Sat Dec 06 2025 05:30:00 GMT+0530 (India Standard Time)</t>
  </si>
  <si>
    <t>ORD01373</t>
  </si>
  <si>
    <t>ORD01374</t>
  </si>
  <si>
    <t>ORD01375</t>
  </si>
  <si>
    <t>ORD01376</t>
  </si>
  <si>
    <t>ORD01377</t>
  </si>
  <si>
    <t>ORD01378</t>
  </si>
  <si>
    <t>Sun Dec 07 2025 05:30:00 GMT+0530 (India Standard Time)</t>
  </si>
  <si>
    <t>ORD01379</t>
  </si>
  <si>
    <t>ORD01380</t>
  </si>
  <si>
    <t>ORD01381</t>
  </si>
  <si>
    <t>Mon Dec 08 2025 05:30:00 GMT+0530 (India Standard Time)</t>
  </si>
  <si>
    <t>ORD01382</t>
  </si>
  <si>
    <t>ORD01383</t>
  </si>
  <si>
    <t>ORD01384</t>
  </si>
  <si>
    <t>Tue Dec 09 2025 05:30:00 GMT+0530 (India Standard Time)</t>
  </si>
  <si>
    <t>ORD01385</t>
  </si>
  <si>
    <t>ORD01386</t>
  </si>
  <si>
    <t>ORD01387</t>
  </si>
  <si>
    <t>ORD01388</t>
  </si>
  <si>
    <t>ORD01389</t>
  </si>
  <si>
    <t>ORD01390</t>
  </si>
  <si>
    <t>ORD01391</t>
  </si>
  <si>
    <t>ORD01392</t>
  </si>
  <si>
    <t>Wed Dec 10 2025 05:30:00 GMT+0530 (India Standard Time)</t>
  </si>
  <si>
    <t>ORD01393</t>
  </si>
  <si>
    <t>ORD01394</t>
  </si>
  <si>
    <t>ORD01395</t>
  </si>
  <si>
    <t>ORD01396</t>
  </si>
  <si>
    <t>Thu Dec 11 2025 05:30:00 GMT+0530 (India Standard Time)</t>
  </si>
  <si>
    <t>ORD01397</t>
  </si>
  <si>
    <t>ORD01398</t>
  </si>
  <si>
    <t>ORD01399</t>
  </si>
  <si>
    <t>Fri Dec 12 2025 05:30:00 GMT+0530 (India Standard Time)</t>
  </si>
  <si>
    <t>ORD01400</t>
  </si>
  <si>
    <t>ORD01401</t>
  </si>
  <si>
    <t>ORD01402</t>
  </si>
  <si>
    <t>ORD01403</t>
  </si>
  <si>
    <t>Sat Dec 13 2025 05:30:00 GMT+0530 (India Standard Time)</t>
  </si>
  <si>
    <t>ORD01404</t>
  </si>
  <si>
    <t>ORD01405</t>
  </si>
  <si>
    <t>ORD01406</t>
  </si>
  <si>
    <t>ORD01407</t>
  </si>
  <si>
    <t>ORD01408</t>
  </si>
  <si>
    <t>Sun Dec 14 2025 05:30:00 GMT+0530 (India Standard Time)</t>
  </si>
  <si>
    <t>ORD01409</t>
  </si>
  <si>
    <t>ORD01410</t>
  </si>
  <si>
    <t>ORD01411</t>
  </si>
  <si>
    <t>Mon Dec 15 2025 05:30:00 GMT+0530 (India Standard Time)</t>
  </si>
  <si>
    <t>ORD01412</t>
  </si>
  <si>
    <t>ORD01413</t>
  </si>
  <si>
    <t>ORD01414</t>
  </si>
  <si>
    <t>ORD01415</t>
  </si>
  <si>
    <t>ORD01416</t>
  </si>
  <si>
    <t>ORD01417</t>
  </si>
  <si>
    <t>ORD01418</t>
  </si>
  <si>
    <t>ORD01419</t>
  </si>
  <si>
    <t>Tue Dec 16 2025 05:30:00 GMT+0530 (India Standard Time)</t>
  </si>
  <si>
    <t>ORD01420</t>
  </si>
  <si>
    <t>ORD01421</t>
  </si>
  <si>
    <t>ORD01422</t>
  </si>
  <si>
    <t>ORD01423</t>
  </si>
  <si>
    <t>ORD01424</t>
  </si>
  <si>
    <t>ORD01425</t>
  </si>
  <si>
    <t>Wed Dec 17 2025 05:30:00 GMT+0530 (India Standard Time)</t>
  </si>
  <si>
    <t>ORD01426</t>
  </si>
  <si>
    <t>ORD01427</t>
  </si>
  <si>
    <t>ORD01428</t>
  </si>
  <si>
    <t>ORD01429</t>
  </si>
  <si>
    <t>ORD01430</t>
  </si>
  <si>
    <t>ORD01431</t>
  </si>
  <si>
    <t>Thu Dec 18 2025 05:30:00 GMT+0530 (India Standard Time)</t>
  </si>
  <si>
    <t>ORD01432</t>
  </si>
  <si>
    <t>ORD01433</t>
  </si>
  <si>
    <t>ORD01434</t>
  </si>
  <si>
    <t>ORD01435</t>
  </si>
  <si>
    <t>Fri Dec 19 2025 05:30:00 GMT+0530 (India Standard Time)</t>
  </si>
  <si>
    <t>ORD01436</t>
  </si>
  <si>
    <t>ORD01437</t>
  </si>
  <si>
    <t>ORD01438</t>
  </si>
  <si>
    <t>ORD01439</t>
  </si>
  <si>
    <t>ORD01440</t>
  </si>
  <si>
    <t>ORD01441</t>
  </si>
  <si>
    <t>ORD01442</t>
  </si>
  <si>
    <t>ORD01443</t>
  </si>
  <si>
    <t>Sat Dec 20 2025 05:30:00 GMT+0530 (India Standard Time)</t>
  </si>
  <si>
    <t>ORD01444</t>
  </si>
  <si>
    <t>ORD01445</t>
  </si>
  <si>
    <t>ORD01446</t>
  </si>
  <si>
    <t>Sun Dec 21 2025 05:30:00 GMT+0530 (India Standard Time)</t>
  </si>
  <si>
    <t>ORD01447</t>
  </si>
  <si>
    <t>ORD01448</t>
  </si>
  <si>
    <t>Mon Dec 22 2025 05:30:00 GMT+0530 (India Standard Time)</t>
  </si>
  <si>
    <t>ORD01449</t>
  </si>
  <si>
    <t>ORD01450</t>
  </si>
  <si>
    <t>ORD01451</t>
  </si>
  <si>
    <t>ORD01452</t>
  </si>
  <si>
    <t>ORD01453</t>
  </si>
  <si>
    <t>ORD01454</t>
  </si>
  <si>
    <t>Tue Dec 23 2025 05:30:00 GMT+0530 (India Standard Time)</t>
  </si>
  <si>
    <t>ORD01455</t>
  </si>
  <si>
    <t>ORD01456</t>
  </si>
  <si>
    <t>ORD01457</t>
  </si>
  <si>
    <t>Wed Dec 24 2025 05:30:00 GMT+0530 (India Standard Time)</t>
  </si>
  <si>
    <t>ORD01458</t>
  </si>
  <si>
    <t>ORD01459</t>
  </si>
  <si>
    <t>ORD01460</t>
  </si>
  <si>
    <t>ORD01461</t>
  </si>
  <si>
    <t>Thu Dec 25 2025 05:30:00 GMT+0530 (India Standard Time)</t>
  </si>
  <si>
    <t>ORD01462</t>
  </si>
  <si>
    <t>ORD01463</t>
  </si>
  <si>
    <t>ORD01464</t>
  </si>
  <si>
    <t>ORD01465</t>
  </si>
  <si>
    <t>ORD01466</t>
  </si>
  <si>
    <t>Fri Dec 26 2025 05:30:00 GMT+0530 (India Standard Time)</t>
  </si>
  <si>
    <t>ORD01467</t>
  </si>
  <si>
    <t>ORD01468</t>
  </si>
  <si>
    <t>ORD01469</t>
  </si>
  <si>
    <t>ORD01470</t>
  </si>
  <si>
    <t>ORD01471</t>
  </si>
  <si>
    <t>ORD01472</t>
  </si>
  <si>
    <t>ORD01473</t>
  </si>
  <si>
    <t>ORD01474</t>
  </si>
  <si>
    <t>ORD01475</t>
  </si>
  <si>
    <t>ORD01476</t>
  </si>
  <si>
    <t>Sat Dec 27 2025 05:30:00 GMT+0530 (India Standard Time)</t>
  </si>
  <si>
    <t>ORD01477</t>
  </si>
  <si>
    <t>ORD01478</t>
  </si>
  <si>
    <t>ORD01479</t>
  </si>
  <si>
    <t>ORD01480</t>
  </si>
  <si>
    <t>ORD01481</t>
  </si>
  <si>
    <t>ORD01482</t>
  </si>
  <si>
    <t>Sun Dec 28 2025 05:30:00 GMT+0530 (India Standard Time)</t>
  </si>
  <si>
    <t>ORD01483</t>
  </si>
  <si>
    <t>ORD01484</t>
  </si>
  <si>
    <t>Mon Dec 29 2025 05:30:00 GMT+0530 (India Standard Time)</t>
  </si>
  <si>
    <t>ORD01485</t>
  </si>
  <si>
    <t>Tue Dec 30 2025 05:30:00 GMT+0530 (India Standard Time)</t>
  </si>
  <si>
    <t>ORD01486</t>
  </si>
  <si>
    <t>ORD01487</t>
  </si>
  <si>
    <t>Wed Dec 31 2025 05:30:00 GMT+0530 (India Standard Time)</t>
  </si>
  <si>
    <t>ORD01488</t>
  </si>
  <si>
    <t>ORD01489</t>
  </si>
  <si>
    <t>ORD01490</t>
  </si>
  <si>
    <t>ORD01491</t>
  </si>
  <si>
    <t>ORD01492</t>
  </si>
  <si>
    <t>Thu Jan 01 2026 05:30:00 GMT+0530 (India Standard Time)</t>
  </si>
  <si>
    <t>ORD01493</t>
  </si>
  <si>
    <t>ORD01494</t>
  </si>
  <si>
    <t>ORD01495</t>
  </si>
  <si>
    <t>ORD01496</t>
  </si>
  <si>
    <t>ORD01497</t>
  </si>
  <si>
    <t>Fri Jan 02 2026 05:30:00 GMT+0530 (India Standard Time)</t>
  </si>
  <si>
    <t>ORD01498</t>
  </si>
  <si>
    <t>ORD01499</t>
  </si>
  <si>
    <t>ORD01500</t>
  </si>
  <si>
    <t>ORD01501</t>
  </si>
  <si>
    <t>Sat Jan 03 2026 05:30:00 GMT+0530 (India Standard Time)</t>
  </si>
  <si>
    <t>ORD01502</t>
  </si>
  <si>
    <t>ORD01503</t>
  </si>
  <si>
    <t>ORD01504</t>
  </si>
  <si>
    <t>ORD01505</t>
  </si>
  <si>
    <t>ORD01506</t>
  </si>
  <si>
    <t>Sun Jan 04 2026 05:30:00 GMT+0530 (India Standard Time)</t>
  </si>
  <si>
    <t>ORD01507</t>
  </si>
  <si>
    <t>Mon Jan 05 2026 05:30:00 GMT+0530 (India Standard Time)</t>
  </si>
  <si>
    <t>ORD01508</t>
  </si>
  <si>
    <t>ORD01509</t>
  </si>
  <si>
    <t>ORD01510</t>
  </si>
  <si>
    <t>Tue Jan 06 2026 05:30:00 GMT+0530 (India Standard Time)</t>
  </si>
  <si>
    <t>ORD01511</t>
  </si>
  <si>
    <t>ORD01512</t>
  </si>
  <si>
    <t>ORD01513</t>
  </si>
  <si>
    <t>Wed Jan 07 2026 05:30:00 GMT+0530 (India Standard Time)</t>
  </si>
  <si>
    <t>ORD01514</t>
  </si>
  <si>
    <t>Thu Jan 08 2026 05:30:00 GMT+0530 (India Standard Time)</t>
  </si>
  <si>
    <t>ORD01515</t>
  </si>
  <si>
    <t>ORD01516</t>
  </si>
  <si>
    <t>Fri Jan 09 2026 05:30:00 GMT+0530 (India Standard Time)</t>
  </si>
  <si>
    <t>ORD01517</t>
  </si>
  <si>
    <t>ORD01518</t>
  </si>
  <si>
    <t>ORD01519</t>
  </si>
  <si>
    <t>ORD01520</t>
  </si>
  <si>
    <t>Sat Jan 10 2026 05:30:00 GMT+0530 (India Standard Time)</t>
  </si>
  <si>
    <t>ORD01521</t>
  </si>
  <si>
    <t>ORD01522</t>
  </si>
  <si>
    <t>ORD01523</t>
  </si>
  <si>
    <t>ORD01524</t>
  </si>
  <si>
    <t>ORD01525</t>
  </si>
  <si>
    <t>Sun Jan 11 2026 05:30:00 GMT+0530 (India Standard Time)</t>
  </si>
  <si>
    <t>ORD01526</t>
  </si>
  <si>
    <t>ORD01527</t>
  </si>
  <si>
    <t>ORD01528</t>
  </si>
  <si>
    <t>Mon Jan 12 2026 05:30:00 GMT+0530 (India Standard Time)</t>
  </si>
  <si>
    <t>ORD01529</t>
  </si>
  <si>
    <t>ORD01530</t>
  </si>
  <si>
    <t>ORD01531</t>
  </si>
  <si>
    <t>ORD01532</t>
  </si>
  <si>
    <t>ORD01533</t>
  </si>
  <si>
    <t>ORD01534</t>
  </si>
  <si>
    <t>Tue Jan 13 2026 05:30:00 GMT+0530 (India Standard Time)</t>
  </si>
  <si>
    <t>ORD01535</t>
  </si>
  <si>
    <t>ORD01536</t>
  </si>
  <si>
    <t>ORD01537</t>
  </si>
  <si>
    <t>ORD01538</t>
  </si>
  <si>
    <t>ORD01539</t>
  </si>
  <si>
    <t>ORD01540</t>
  </si>
  <si>
    <t>Wed Jan 14 2026 05:30:00 GMT+0530 (India Standard Time)</t>
  </si>
  <si>
    <t>ORD01541</t>
  </si>
  <si>
    <t>ORD01542</t>
  </si>
  <si>
    <t>ORD01543</t>
  </si>
  <si>
    <t>ORD01544</t>
  </si>
  <si>
    <t>Thu Jan 15 2026 05:30:00 GMT+0530 (India Standard Time)</t>
  </si>
  <si>
    <t>ORD01545</t>
  </si>
  <si>
    <t>ORD01546</t>
  </si>
  <si>
    <t>ORD01547</t>
  </si>
  <si>
    <t>ORD01548</t>
  </si>
  <si>
    <t>ORD01549</t>
  </si>
  <si>
    <t>ORD01550</t>
  </si>
  <si>
    <t>ORD01551</t>
  </si>
  <si>
    <t>ORD01552</t>
  </si>
  <si>
    <t>ORD01553</t>
  </si>
  <si>
    <t>Fri Jan 16 2026 05:30:00 GMT+0530 (India Standard Time)</t>
  </si>
  <si>
    <t>ORD01554</t>
  </si>
  <si>
    <t>ORD01555</t>
  </si>
  <si>
    <t>ORD01556</t>
  </si>
  <si>
    <t>ORD01557</t>
  </si>
  <si>
    <t>Sat Jan 17 2026 05:30:00 GMT+0530 (India Standard Time)</t>
  </si>
  <si>
    <t>ORD01558</t>
  </si>
  <si>
    <t>ORD01559</t>
  </si>
  <si>
    <t>ORD01560</t>
  </si>
  <si>
    <t>ORD01561</t>
  </si>
  <si>
    <t>ORD01562</t>
  </si>
  <si>
    <t>ORD01563</t>
  </si>
  <si>
    <t>ORD01564</t>
  </si>
  <si>
    <t>Sun Jan 18 2026 05:30:00 GMT+0530 (India Standard Time)</t>
  </si>
  <si>
    <t>ORD01565</t>
  </si>
  <si>
    <t>ORD01566</t>
  </si>
  <si>
    <t>ORD01567</t>
  </si>
  <si>
    <t>ORD01568</t>
  </si>
  <si>
    <t>ORD01569</t>
  </si>
  <si>
    <t>ORD01570</t>
  </si>
  <si>
    <t>Mon Jan 19 2026 05:30:00 GMT+0530 (India Standard Time)</t>
  </si>
  <si>
    <t>ORD01571</t>
  </si>
  <si>
    <t>ORD01572</t>
  </si>
  <si>
    <t>ORD01573</t>
  </si>
  <si>
    <t>ORD01574</t>
  </si>
  <si>
    <t>ORD01575</t>
  </si>
  <si>
    <t>ORD01576</t>
  </si>
  <si>
    <t>ORD01577</t>
  </si>
  <si>
    <t>Tue Jan 20 2026 05:30:00 GMT+0530 (India Standard Time)</t>
  </si>
  <si>
    <t>ORD01578</t>
  </si>
  <si>
    <t>ORD01579</t>
  </si>
  <si>
    <t>ORD01580</t>
  </si>
  <si>
    <t>ORD01581</t>
  </si>
  <si>
    <t>ORD01582</t>
  </si>
  <si>
    <t>Wed Jan 21 2026 05:30:00 GMT+0530 (India Standard Time)</t>
  </si>
  <si>
    <t>ORD01583</t>
  </si>
  <si>
    <t>ORD01584</t>
  </si>
  <si>
    <t>Thu Jan 22 2026 05:30:00 GMT+0530 (India Standard Time)</t>
  </si>
  <si>
    <t>ORD01585</t>
  </si>
  <si>
    <t>ORD01586</t>
  </si>
  <si>
    <t>ORD01587</t>
  </si>
  <si>
    <t>ORD01588</t>
  </si>
  <si>
    <t>ORD01589</t>
  </si>
  <si>
    <t>ORD01590</t>
  </si>
  <si>
    <t>ORD01591</t>
  </si>
  <si>
    <t>ORD01592</t>
  </si>
  <si>
    <t>ORD01593</t>
  </si>
  <si>
    <t>Fri Jan 23 2026 05:30:00 GMT+0530 (India Standard Time)</t>
  </si>
  <si>
    <t>ORD01594</t>
  </si>
  <si>
    <t>ORD01595</t>
  </si>
  <si>
    <t>ORD01596</t>
  </si>
  <si>
    <t>ORD01597</t>
  </si>
  <si>
    <t>ORD01598</t>
  </si>
  <si>
    <t>ORD01599</t>
  </si>
  <si>
    <t>Sat Jan 24 2026 05:30:00 GMT+0530 (India Standard Time)</t>
  </si>
  <si>
    <t>ORD01600</t>
  </si>
  <si>
    <t>ORD01601</t>
  </si>
  <si>
    <t>ORD01602</t>
  </si>
  <si>
    <t>ORD01603</t>
  </si>
  <si>
    <t>ORD01604</t>
  </si>
  <si>
    <t>Sun Jan 25 2026 05:30:00 GMT+0530 (India Standard Time)</t>
  </si>
  <si>
    <t>ORD01605</t>
  </si>
  <si>
    <t>ORD01606</t>
  </si>
  <si>
    <t>ORD01607</t>
  </si>
  <si>
    <t>ORD01608</t>
  </si>
  <si>
    <t>ORD01609</t>
  </si>
  <si>
    <t>ORD01610</t>
  </si>
  <si>
    <t>ORD01611</t>
  </si>
  <si>
    <t>ORD01612</t>
  </si>
  <si>
    <t>ORD01613</t>
  </si>
  <si>
    <t>Mon Jan 26 2026 05:30:00 GMT+0530 (India Standard Time)</t>
  </si>
  <si>
    <t>ORD01614</t>
  </si>
  <si>
    <t>ORD01615</t>
  </si>
  <si>
    <t>ORD01616</t>
  </si>
  <si>
    <t>ORD01617</t>
  </si>
  <si>
    <t>ORD01618</t>
  </si>
  <si>
    <t>ORD01619</t>
  </si>
  <si>
    <t>ORD01620</t>
  </si>
  <si>
    <t>ORD01621</t>
  </si>
  <si>
    <t>ORD01622</t>
  </si>
  <si>
    <t>Tue Jan 27 2026 05:30:00 GMT+0530 (India Standard Time)</t>
  </si>
  <si>
    <t>ORD01623</t>
  </si>
  <si>
    <t>ORD01624</t>
  </si>
  <si>
    <t>ORD01625</t>
  </si>
  <si>
    <t>ORD01626</t>
  </si>
  <si>
    <t>ORD01627</t>
  </si>
  <si>
    <t>ORD01628</t>
  </si>
  <si>
    <t>ORD01629</t>
  </si>
  <si>
    <t>ORD01630</t>
  </si>
  <si>
    <t>ORD01631</t>
  </si>
  <si>
    <t>ORD01632</t>
  </si>
  <si>
    <t>Wed Jan 28 2026 05:30:00 GMT+0530 (India Standard Time)</t>
  </si>
  <si>
    <t>ORD01633</t>
  </si>
  <si>
    <t>ORD01634</t>
  </si>
  <si>
    <t>ORD01635</t>
  </si>
  <si>
    <t>ORD01636</t>
  </si>
  <si>
    <t>ORD01637</t>
  </si>
  <si>
    <t>Thu Jan 29 2026 05:30:00 GMT+0530 (India Standard Time)</t>
  </si>
  <si>
    <t>ORD01638</t>
  </si>
  <si>
    <t>ORD01639</t>
  </si>
  <si>
    <t>ORD01640</t>
  </si>
  <si>
    <t>ORD01641</t>
  </si>
  <si>
    <t>ORD01642</t>
  </si>
  <si>
    <t>ORD01643</t>
  </si>
  <si>
    <t>ORD01644</t>
  </si>
  <si>
    <t>ORD01645</t>
  </si>
  <si>
    <t>Fri Jan 30 2026 05:30:00 GMT+0530 (India Standard Time)</t>
  </si>
  <si>
    <t>ORD01646</t>
  </si>
  <si>
    <t>ORD01647</t>
  </si>
  <si>
    <t>ORD01648</t>
  </si>
  <si>
    <t>ORD01649</t>
  </si>
  <si>
    <t>ORD01650</t>
  </si>
  <si>
    <t>Sat Jan 31 2026 05:30:00 GMT+0530 (India Standard Time)</t>
  </si>
  <si>
    <t>ORD01651</t>
  </si>
  <si>
    <t>ORD01652</t>
  </si>
  <si>
    <t>ORD01653</t>
  </si>
  <si>
    <t>ORD01654</t>
  </si>
  <si>
    <t>ORD01655</t>
  </si>
  <si>
    <t>Sun Feb 01 2026 05:30:00 GMT+0530 (India Standard Time)</t>
  </si>
  <si>
    <t>ORD01656</t>
  </si>
  <si>
    <t>ORD01657</t>
  </si>
  <si>
    <t>ORD01658</t>
  </si>
  <si>
    <t>ORD01659</t>
  </si>
  <si>
    <t>ORD01660</t>
  </si>
  <si>
    <t>ORD01661</t>
  </si>
  <si>
    <t>Mon Feb 02 2026 05:30:00 GMT+0530 (India Standard Time)</t>
  </si>
  <si>
    <t>ORD01662</t>
  </si>
  <si>
    <t>ORD01663</t>
  </si>
  <si>
    <t>ORD01664</t>
  </si>
  <si>
    <t>ORD01665</t>
  </si>
  <si>
    <t>ORD01666</t>
  </si>
  <si>
    <t>ORD01667</t>
  </si>
  <si>
    <t>Tue Feb 03 2026 05:30:00 GMT+0530 (India Standard Time)</t>
  </si>
  <si>
    <t>ORD01668</t>
  </si>
  <si>
    <t>ORD01669</t>
  </si>
  <si>
    <t>ORD01670</t>
  </si>
  <si>
    <t>ORD01671</t>
  </si>
  <si>
    <t>Wed Feb 04 2026 05:30:00 GMT+0530 (India Standard Time)</t>
  </si>
  <si>
    <t>ORD01672</t>
  </si>
  <si>
    <t>ORD01673</t>
  </si>
  <si>
    <t>ORD01674</t>
  </si>
  <si>
    <t>ORD01675</t>
  </si>
  <si>
    <t>ORD01676</t>
  </si>
  <si>
    <t>ORD01677</t>
  </si>
  <si>
    <t>ORD01678</t>
  </si>
  <si>
    <t>ORD01679</t>
  </si>
  <si>
    <t>ORD01680</t>
  </si>
  <si>
    <t>ORD01681</t>
  </si>
  <si>
    <t>ORD01682</t>
  </si>
  <si>
    <t>Thu Feb 05 2026 05:30:00 GMT+0530 (India Standard Time)</t>
  </si>
  <si>
    <t>ORD01683</t>
  </si>
  <si>
    <t>Fri Feb 06 2026 05:30:00 GMT+0530 (India Standard Time)</t>
  </si>
  <si>
    <t>ORD01684</t>
  </si>
  <si>
    <t>ORD01685</t>
  </si>
  <si>
    <t>ORD01686</t>
  </si>
  <si>
    <t>ORD01687</t>
  </si>
  <si>
    <t>ORD01688</t>
  </si>
  <si>
    <t>ORD01689</t>
  </si>
  <si>
    <t>Sat Feb 07 2026 05:30:00 GMT+0530 (India Standard Time)</t>
  </si>
  <si>
    <t>ORD01690</t>
  </si>
  <si>
    <t>ORD01691</t>
  </si>
  <si>
    <t>ORD01692</t>
  </si>
  <si>
    <t>ORD01693</t>
  </si>
  <si>
    <t>ORD01694</t>
  </si>
  <si>
    <t>ORD01695</t>
  </si>
  <si>
    <t>Sun Feb 08 2026 05:30:00 GMT+0530 (India Standard Time)</t>
  </si>
  <si>
    <t>ORD01696</t>
  </si>
  <si>
    <t>ORD01697</t>
  </si>
  <si>
    <t>ORD01698</t>
  </si>
  <si>
    <t>ORD01699</t>
  </si>
  <si>
    <t>ORD01700</t>
  </si>
  <si>
    <t>ORD01701</t>
  </si>
  <si>
    <t>ORD01702</t>
  </si>
  <si>
    <t>ORD01703</t>
  </si>
  <si>
    <t>ORD01704</t>
  </si>
  <si>
    <t>ORD01705</t>
  </si>
  <si>
    <t>Mon Feb 09 2026 05:30:00 GMT+0530 (India Standard Time)</t>
  </si>
  <si>
    <t>ORD01706</t>
  </si>
  <si>
    <t>ORD01707</t>
  </si>
  <si>
    <t>ORD01708</t>
  </si>
  <si>
    <t>ORD01709</t>
  </si>
  <si>
    <t>ORD01710</t>
  </si>
  <si>
    <t>ORD01711</t>
  </si>
  <si>
    <t>ORD01712</t>
  </si>
  <si>
    <t>ORD01713</t>
  </si>
  <si>
    <t>ORD01714</t>
  </si>
  <si>
    <t>Tue Feb 10 2026 05:30:00 GMT+0530 (India Standard Time)</t>
  </si>
  <si>
    <t>ORD01715</t>
  </si>
  <si>
    <t>ORD01716</t>
  </si>
  <si>
    <t>ORD01717</t>
  </si>
  <si>
    <t>ORD01718</t>
  </si>
  <si>
    <t>ORD01719</t>
  </si>
  <si>
    <t>ORD01720</t>
  </si>
  <si>
    <t>ORD01721</t>
  </si>
  <si>
    <t>ORD01722</t>
  </si>
  <si>
    <t>ORD01723</t>
  </si>
  <si>
    <t>ORD01724</t>
  </si>
  <si>
    <t>ORD01725</t>
  </si>
  <si>
    <t>Wed Feb 11 2026 05:30:00 GMT+0530 (India Standard Time)</t>
  </si>
  <si>
    <t>ORD01726</t>
  </si>
  <si>
    <t>ORD01727</t>
  </si>
  <si>
    <t>ORD01728</t>
  </si>
  <si>
    <t>ORD01729</t>
  </si>
  <si>
    <t>ORD01730</t>
  </si>
  <si>
    <t>Thu Feb 12 2026 05:30:00 GMT+0530 (India Standard Time)</t>
  </si>
  <si>
    <t>ORD01731</t>
  </si>
  <si>
    <t>ORD01732</t>
  </si>
  <si>
    <t>ORD01733</t>
  </si>
  <si>
    <t>ORD01734</t>
  </si>
  <si>
    <t>Fri Feb 13 2026 05:30:00 GMT+0530 (India Standard Time)</t>
  </si>
  <si>
    <t>ORD01735</t>
  </si>
  <si>
    <t>ORD01736</t>
  </si>
  <si>
    <t>ORD01737</t>
  </si>
  <si>
    <t>ORD01738</t>
  </si>
  <si>
    <t>ORD01739</t>
  </si>
  <si>
    <t>ORD01740</t>
  </si>
  <si>
    <t>ORD01741</t>
  </si>
  <si>
    <t>Sat Feb 14 2026 05:30:00 GMT+0530 (India Standard Time)</t>
  </si>
  <si>
    <t>ORD01742</t>
  </si>
  <si>
    <t>ORD01743</t>
  </si>
  <si>
    <t>ORD01744</t>
  </si>
  <si>
    <t>ORD01745</t>
  </si>
  <si>
    <t>ORD01746</t>
  </si>
  <si>
    <t>Sun Feb 15 2026 05:30:00 GMT+0530 (India Standard Time)</t>
  </si>
  <si>
    <t>ORD01747</t>
  </si>
  <si>
    <t>ORD01748</t>
  </si>
  <si>
    <t>ORD01749</t>
  </si>
  <si>
    <t>ORD01750</t>
  </si>
  <si>
    <t>ORD01751</t>
  </si>
  <si>
    <t>ORD01752</t>
  </si>
  <si>
    <t>ORD01753</t>
  </si>
  <si>
    <t>Mon Feb 16 2026 05:30:00 GMT+0530 (India Standard Time)</t>
  </si>
  <si>
    <t>ORD01754</t>
  </si>
  <si>
    <t>ORD01755</t>
  </si>
  <si>
    <t>ORD01756</t>
  </si>
  <si>
    <t>Tue Feb 17 2026 05:30:00 GMT+0530 (India Standard Time)</t>
  </si>
  <si>
    <t>ORD01757</t>
  </si>
  <si>
    <t>ORD01758</t>
  </si>
  <si>
    <t>ORD01759</t>
  </si>
  <si>
    <t>ORD01760</t>
  </si>
  <si>
    <t>ORD01761</t>
  </si>
  <si>
    <t>Wed Feb 18 2026 05:30:00 GMT+0530 (India Standard Time)</t>
  </si>
  <si>
    <t>ORD01762</t>
  </si>
  <si>
    <t>ORD01763</t>
  </si>
  <si>
    <t>ORD01764</t>
  </si>
  <si>
    <t>ORD01765</t>
  </si>
  <si>
    <t>ORD01766</t>
  </si>
  <si>
    <t>ORD01767</t>
  </si>
  <si>
    <t>ORD01768</t>
  </si>
  <si>
    <t>ORD01769</t>
  </si>
  <si>
    <t>Thu Feb 19 2026 05:30:00 GMT+0530 (India Standard Time)</t>
  </si>
  <si>
    <t>ORD01770</t>
  </si>
  <si>
    <t>ORD01771</t>
  </si>
  <si>
    <t>ORD01772</t>
  </si>
  <si>
    <t>ORD01773</t>
  </si>
  <si>
    <t>ORD01774</t>
  </si>
  <si>
    <t>ORD01775</t>
  </si>
  <si>
    <t>ORD01776</t>
  </si>
  <si>
    <t>ORD01777</t>
  </si>
  <si>
    <t>Fri Feb 20 2026 05:30:00 GMT+0530 (India Standard Time)</t>
  </si>
  <si>
    <t>ORD01778</t>
  </si>
  <si>
    <t>ORD01779</t>
  </si>
  <si>
    <t>ORD01780</t>
  </si>
  <si>
    <t>ORD01781</t>
  </si>
  <si>
    <t>Sat Feb 21 2026 05:30:00 GMT+0530 (India Standard Time)</t>
  </si>
  <si>
    <t>ORD01782</t>
  </si>
  <si>
    <t>ORD01783</t>
  </si>
  <si>
    <t>ORD01784</t>
  </si>
  <si>
    <t>ORD01785</t>
  </si>
  <si>
    <t>Sun Feb 22 2026 05:30:00 GMT+0530 (India Standard Time)</t>
  </si>
  <si>
    <t>ORD01786</t>
  </si>
  <si>
    <t>ORD01787</t>
  </si>
  <si>
    <t>ORD01788</t>
  </si>
  <si>
    <t>ORD01789</t>
  </si>
  <si>
    <t>ORD01790</t>
  </si>
  <si>
    <t>ORD01791</t>
  </si>
  <si>
    <t>Mon Feb 23 2026 05:30:00 GMT+0530 (India Standard Time)</t>
  </si>
  <si>
    <t>ORD01792</t>
  </si>
  <si>
    <t>ORD01793</t>
  </si>
  <si>
    <t>ORD01794</t>
  </si>
  <si>
    <t>ORD01795</t>
  </si>
  <si>
    <t>ORD01796</t>
  </si>
  <si>
    <t>Tue Feb 24 2026 05:30:00 GMT+0530 (India Standard Time)</t>
  </si>
  <si>
    <t>ORD01797</t>
  </si>
  <si>
    <t>ORD01798</t>
  </si>
  <si>
    <t>ORD01799</t>
  </si>
  <si>
    <t>ORD01800</t>
  </si>
  <si>
    <t>Wed Feb 25 2026 05:30:00 GMT+0530 (India Standard Time)</t>
  </si>
  <si>
    <t>ORD01801</t>
  </si>
  <si>
    <t>ORD01802</t>
  </si>
  <si>
    <t>ORD01803</t>
  </si>
  <si>
    <t>ORD01804</t>
  </si>
  <si>
    <t>ORD01805</t>
  </si>
  <si>
    <t>Thu Feb 26 2026 05:30:00 GMT+0530 (India Standard Time)</t>
  </si>
  <si>
    <t>ORD01806</t>
  </si>
  <si>
    <t>ORD01807</t>
  </si>
  <si>
    <t>ORD01808</t>
  </si>
  <si>
    <t>ORD01809</t>
  </si>
  <si>
    <t>ORD01810</t>
  </si>
  <si>
    <t>ORD01811</t>
  </si>
  <si>
    <t>Fri Feb 27 2026 05:30:00 GMT+0530 (India Standard Time)</t>
  </si>
  <si>
    <t>ORD01812</t>
  </si>
  <si>
    <t>ORD01813</t>
  </si>
  <si>
    <t>Sat Feb 28 2026 05:30:00 GMT+0530 (India Standard Time)</t>
  </si>
  <si>
    <t>ORD01814</t>
  </si>
  <si>
    <t>ORD01815</t>
  </si>
  <si>
    <t>ORD01816</t>
  </si>
  <si>
    <t>ORD01817</t>
  </si>
  <si>
    <t>ORD01818</t>
  </si>
  <si>
    <t>Sun Mar 01 2026 05:30:00 GMT+0530 (India Standard Time)</t>
  </si>
  <si>
    <t>ORD01819</t>
  </si>
  <si>
    <t>ORD01820</t>
  </si>
  <si>
    <t>ORD01821</t>
  </si>
  <si>
    <t>ORD01822</t>
  </si>
  <si>
    <t>Mon Mar 02 2026 05:30:00 GMT+0530 (India Standard Time)</t>
  </si>
  <si>
    <t>ORD01823</t>
  </si>
  <si>
    <t>ORD01824</t>
  </si>
  <si>
    <t>ORD01825</t>
  </si>
  <si>
    <t>ORD01826</t>
  </si>
  <si>
    <t>ORD01827</t>
  </si>
  <si>
    <t>Tue Mar 03 2026 05:30:00 GMT+0530 (India Standard Time)</t>
  </si>
  <si>
    <t>ORD01828</t>
  </si>
  <si>
    <t>ORD01829</t>
  </si>
  <si>
    <t>ORD01830</t>
  </si>
  <si>
    <t>ORD01831</t>
  </si>
  <si>
    <t>Wed Mar 04 2026 05:30:00 GMT+0530 (India Standard Time)</t>
  </si>
  <si>
    <t>ORD01832</t>
  </si>
  <si>
    <t>ORD01833</t>
  </si>
  <si>
    <t>ORD01834</t>
  </si>
  <si>
    <t>ORD01835</t>
  </si>
  <si>
    <t>ORD01836</t>
  </si>
  <si>
    <t>Thu Mar 05 2026 05:30:00 GMT+0530 (India Standard Time)</t>
  </si>
  <si>
    <t>ORD01837</t>
  </si>
  <si>
    <t>ORD01838</t>
  </si>
  <si>
    <t>ORD01839</t>
  </si>
  <si>
    <t>ORD01840</t>
  </si>
  <si>
    <t>Fri Mar 06 2026 05:30:00 GMT+0530 (India Standard Time)</t>
  </si>
  <si>
    <t>ORD01841</t>
  </si>
  <si>
    <t>ORD01842</t>
  </si>
  <si>
    <t>Sat Mar 07 2026 05:30:00 GMT+0530 (India Standard Time)</t>
  </si>
  <si>
    <t>ORD01843</t>
  </si>
  <si>
    <t>ORD01844</t>
  </si>
  <si>
    <t>ORD01845</t>
  </si>
  <si>
    <t>ORD01846</t>
  </si>
  <si>
    <t>ORD01847</t>
  </si>
  <si>
    <t>ORD01848</t>
  </si>
  <si>
    <t>ORD01849</t>
  </si>
  <si>
    <t>Sun Mar 08 2026 05:30:00 GMT+0530 (India Standard Time)</t>
  </si>
  <si>
    <t>ORD01850</t>
  </si>
  <si>
    <t>ORD01851</t>
  </si>
  <si>
    <t>ORD01852</t>
  </si>
  <si>
    <t>ORD01853</t>
  </si>
  <si>
    <t>ORD01854</t>
  </si>
  <si>
    <t>Mon Mar 09 2026 05:30:00 GMT+0530 (India Standard Time)</t>
  </si>
  <si>
    <t>ORD01855</t>
  </si>
  <si>
    <t>ORD01856</t>
  </si>
  <si>
    <t>ORD01857</t>
  </si>
  <si>
    <t>ORD01858</t>
  </si>
  <si>
    <t>ORD01859</t>
  </si>
  <si>
    <t>ORD01860</t>
  </si>
  <si>
    <t>ORD01861</t>
  </si>
  <si>
    <t>ORD01862</t>
  </si>
  <si>
    <t>ORD01863</t>
  </si>
  <si>
    <t>ORD01864</t>
  </si>
  <si>
    <t>ORD01865</t>
  </si>
  <si>
    <t>ORD01866</t>
  </si>
  <si>
    <t>Tue Mar 10 2026 05:30:00 GMT+0530 (India Standard Time)</t>
  </si>
  <si>
    <t>ORD01867</t>
  </si>
  <si>
    <t>ORD01868</t>
  </si>
  <si>
    <t>ORD01869</t>
  </si>
  <si>
    <t>ORD01870</t>
  </si>
  <si>
    <t>ORD01871</t>
  </si>
  <si>
    <t>ORD01872</t>
  </si>
  <si>
    <t>ORD01873</t>
  </si>
  <si>
    <t>Wed Mar 11 2026 05:30:00 GMT+0530 (India Standard Time)</t>
  </si>
  <si>
    <t>ORD01874</t>
  </si>
  <si>
    <t>ORD01875</t>
  </si>
  <si>
    <t>ORD01876</t>
  </si>
  <si>
    <t>ORD01877</t>
  </si>
  <si>
    <t>ORD01878</t>
  </si>
  <si>
    <t>ORD01879</t>
  </si>
  <si>
    <t>ORD01880</t>
  </si>
  <si>
    <t>Thu Mar 12 2026 05:30:00 GMT+0530 (India Standard Time)</t>
  </si>
  <si>
    <t>ORD01881</t>
  </si>
  <si>
    <t>ORD01882</t>
  </si>
  <si>
    <t>ORD01883</t>
  </si>
  <si>
    <t>ORD01884</t>
  </si>
  <si>
    <t>ORD01885</t>
  </si>
  <si>
    <t>ORD01886</t>
  </si>
  <si>
    <t>ORD01887</t>
  </si>
  <si>
    <t>ORD01888</t>
  </si>
  <si>
    <t>ORD01889</t>
  </si>
  <si>
    <t>Fri Mar 13 2026 05:30:00 GMT+0530 (India Standard Time)</t>
  </si>
  <si>
    <t>ORD01890</t>
  </si>
  <si>
    <t>ORD01891</t>
  </si>
  <si>
    <t>ORD01892</t>
  </si>
  <si>
    <t>ORD01893</t>
  </si>
  <si>
    <t>ORD01894</t>
  </si>
  <si>
    <t>Sat Mar 14 2026 05:30:00 GMT+0530 (India Standard Time)</t>
  </si>
  <si>
    <t>ORD01895</t>
  </si>
  <si>
    <t>ORD01896</t>
  </si>
  <si>
    <t>ORD01897</t>
  </si>
  <si>
    <t>ORD01898</t>
  </si>
  <si>
    <t>ORD01899</t>
  </si>
  <si>
    <t>Sun Mar 15 2026 05:30:00 GMT+0530 (India Standard Time)</t>
  </si>
  <si>
    <t>ORD01900</t>
  </si>
  <si>
    <t>ORD01901</t>
  </si>
  <si>
    <t>ORD01902</t>
  </si>
  <si>
    <t>ORD01903</t>
  </si>
  <si>
    <t>Mon Mar 16 2026 05:30:00 GMT+0530 (India Standard Time)</t>
  </si>
  <si>
    <t>ORD01904</t>
  </si>
  <si>
    <t>ORD01905</t>
  </si>
  <si>
    <t>ORD01906</t>
  </si>
  <si>
    <t>ORD01907</t>
  </si>
  <si>
    <t>ORD01908</t>
  </si>
  <si>
    <t>ORD01909</t>
  </si>
  <si>
    <t>ORD01910</t>
  </si>
  <si>
    <t>ORD01911</t>
  </si>
  <si>
    <t>ORD01912</t>
  </si>
  <si>
    <t>ORD01913</t>
  </si>
  <si>
    <t>ORD01914</t>
  </si>
  <si>
    <t>ORD01915</t>
  </si>
  <si>
    <t>Tue Mar 17 2026 05:30:00 GMT+0530 (India Standard Time)</t>
  </si>
  <si>
    <t>ORD01916</t>
  </si>
  <si>
    <t>ORD01917</t>
  </si>
  <si>
    <t>ORD01918</t>
  </si>
  <si>
    <t>ORD01919</t>
  </si>
  <si>
    <t>ORD01920</t>
  </si>
  <si>
    <t>ORD01921</t>
  </si>
  <si>
    <t>ORD01922</t>
  </si>
  <si>
    <t>ORD01923</t>
  </si>
  <si>
    <t>ORD01924</t>
  </si>
  <si>
    <t>ORD01925</t>
  </si>
  <si>
    <t>ORD01926</t>
  </si>
  <si>
    <t>ORD01927</t>
  </si>
  <si>
    <t>Wed Mar 18 2026 05:30:00 GMT+0530 (India Standard Time)</t>
  </si>
  <si>
    <t>ORD01928</t>
  </si>
  <si>
    <t>ORD01929</t>
  </si>
  <si>
    <t>ORD01930</t>
  </si>
  <si>
    <t>ORD01931</t>
  </si>
  <si>
    <t>ORD01932</t>
  </si>
  <si>
    <t>ORD01933</t>
  </si>
  <si>
    <t>Thu Mar 19 2026 05:30:00 GMT+0530 (India Standard Time)</t>
  </si>
  <si>
    <t>ORD01934</t>
  </si>
  <si>
    <t>ORD01935</t>
  </si>
  <si>
    <t>ORD01936</t>
  </si>
  <si>
    <t>ORD01937</t>
  </si>
  <si>
    <t>ORD01938</t>
  </si>
  <si>
    <t>ORD01939</t>
  </si>
  <si>
    <t>Fri Mar 20 2026 05:30:00 GMT+0530 (India Standard Time)</t>
  </si>
  <si>
    <t>ORD01940</t>
  </si>
  <si>
    <t>ORD01941</t>
  </si>
  <si>
    <t>ORD01942</t>
  </si>
  <si>
    <t>Sat Mar 21 2026 05:30:00 GMT+0530 (India Standard Time)</t>
  </si>
  <si>
    <t>ORD01943</t>
  </si>
  <si>
    <t>ORD01944</t>
  </si>
  <si>
    <t>ORD01945</t>
  </si>
  <si>
    <t>ORD01946</t>
  </si>
  <si>
    <t>ORD01947</t>
  </si>
  <si>
    <t>ORD01948</t>
  </si>
  <si>
    <t>ORD01949</t>
  </si>
  <si>
    <t>Sun Mar 22 2026 05:30:00 GMT+0530 (India Standard Time)</t>
  </si>
  <si>
    <t>ORD01950</t>
  </si>
  <si>
    <t>ORD01951</t>
  </si>
  <si>
    <t>ORD01952</t>
  </si>
  <si>
    <t>ORD01953</t>
  </si>
  <si>
    <t>Mon Mar 23 2026 05:30:00 GMT+0530 (India Standard Time)</t>
  </si>
  <si>
    <t>ORD01954</t>
  </si>
  <si>
    <t>ORD01955</t>
  </si>
  <si>
    <t>ORD01956</t>
  </si>
  <si>
    <t>ORD01957</t>
  </si>
  <si>
    <t>ORD01958</t>
  </si>
  <si>
    <t>ORD01959</t>
  </si>
  <si>
    <t>Tue Mar 24 2026 05:30:00 GMT+0530 (India Standard Time)</t>
  </si>
  <si>
    <t>ORD01960</t>
  </si>
  <si>
    <t>ORD01961</t>
  </si>
  <si>
    <t>ORD01962</t>
  </si>
  <si>
    <t>ORD01963</t>
  </si>
  <si>
    <t>ORD01964</t>
  </si>
  <si>
    <t>ORD01965</t>
  </si>
  <si>
    <t>ORD01966</t>
  </si>
  <si>
    <t>ORD01967</t>
  </si>
  <si>
    <t>Wed Mar 25 2026 05:30:00 GMT+0530 (India Standard Time)</t>
  </si>
  <si>
    <t>ORD01968</t>
  </si>
  <si>
    <t>ORD01969</t>
  </si>
  <si>
    <t>ORD01970</t>
  </si>
  <si>
    <t>ORD01971</t>
  </si>
  <si>
    <t>ORD01972</t>
  </si>
  <si>
    <t>Thu Mar 26 2026 05:30:00 GMT+0530 (India Standard Time)</t>
  </si>
  <si>
    <t>ORD01973</t>
  </si>
  <si>
    <t>ORD01974</t>
  </si>
  <si>
    <t>ORD01975</t>
  </si>
  <si>
    <t>ORD01976</t>
  </si>
  <si>
    <t>ORD01977</t>
  </si>
  <si>
    <t>ORD01978</t>
  </si>
  <si>
    <t>ORD01979</t>
  </si>
  <si>
    <t>ORD01980</t>
  </si>
  <si>
    <t>Fri Mar 27 2026 05:30:00 GMT+0530 (India Standard Time)</t>
  </si>
  <si>
    <t>ORD01981</t>
  </si>
  <si>
    <t>ORD01982</t>
  </si>
  <si>
    <t>ORD01983</t>
  </si>
  <si>
    <t>Sat Mar 28 2026 05:30:00 GMT+0530 (India Standard Time)</t>
  </si>
  <si>
    <t>ORD01984</t>
  </si>
  <si>
    <t>ORD01985</t>
  </si>
  <si>
    <t>ORD01986</t>
  </si>
  <si>
    <t>ORD01987</t>
  </si>
  <si>
    <t>ORD01988</t>
  </si>
  <si>
    <t>ORD01989</t>
  </si>
  <si>
    <t>Sun Mar 29 2026 05:30:00 GMT+0530 (India Standard Time)</t>
  </si>
  <si>
    <t>ORD01990</t>
  </si>
  <si>
    <t>Mon Mar 30 2026 05:30:00 GMT+0530 (India Standard Time)</t>
  </si>
  <si>
    <t>ORD01991</t>
  </si>
  <si>
    <t>ORD01992</t>
  </si>
  <si>
    <t>ORD01993</t>
  </si>
  <si>
    <t>ORD01994</t>
  </si>
  <si>
    <t>ORD01995</t>
  </si>
  <si>
    <t>ORD01996</t>
  </si>
  <si>
    <t>ORD01997</t>
  </si>
  <si>
    <t>Tue Mar 31 2026 05:30:00 GMT+0530 (India Standard Time)</t>
  </si>
  <si>
    <t>ORD01998</t>
  </si>
  <si>
    <t>ORD01999</t>
  </si>
  <si>
    <t>ORD02000</t>
  </si>
  <si>
    <t>sheet</t>
  </si>
  <si>
    <t>column</t>
  </si>
  <si>
    <t>data_type</t>
  </si>
  <si>
    <t>example_value</t>
  </si>
  <si>
    <t>non_empty_values</t>
  </si>
  <si>
    <t>distinct_values</t>
  </si>
  <si>
    <t>Sales</t>
  </si>
  <si>
    <t>Text</t>
  </si>
  <si>
    <t>Date/time</t>
  </si>
  <si>
    <t>2025-04-01</t>
  </si>
  <si>
    <t>Whole number</t>
  </si>
  <si>
    <t>Decimal number</t>
  </si>
  <si>
    <t>AI Use Log - fill one row per prompt (minimum 15). Yellow cells are for you to fill; row 4 is an example.</t>
  </si>
  <si>
    <t>Evidence = shared chat link or screenshot file name. Keep rejected outputs too - they earn marks under 'Prompting and iteration'.</t>
  </si>
  <si>
    <t>#</t>
  </si>
  <si>
    <t>date</t>
  </si>
  <si>
    <t>tool</t>
  </si>
  <si>
    <t>model / mode</t>
  </si>
  <si>
    <t>settings used (if any)</t>
  </si>
  <si>
    <t>prompt (exact text)</t>
  </si>
  <si>
    <t>what the output did well / badly</t>
  </si>
  <si>
    <t>what I changed next and why</t>
  </si>
  <si>
    <t>kept or rejected</t>
  </si>
  <si>
    <t>evidence link / file</t>
  </si>
  <si>
    <t>Gemini (free)</t>
  </si>
  <si>
    <t>Gemini app, default</t>
  </si>
  <si>
    <t>-</t>
  </si>
  <si>
    <t>You are a business analyst. Using the attached sheet for 'Sales performance dashboard app', list the first 3 steps to build it and what could go wrong.</t>
  </si>
  <si>
    <t>Clear steps, but assumed a column that does not exist</t>
  </si>
  <si>
    <t>Told it the exact column names and asked it to recheck</t>
  </si>
  <si>
    <t>Rejected</t>
  </si>
  <si>
    <t>screenshot_01.png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</si>
</sst>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/m/d"/>
  </numFmts>
  <fonts count="10" x14ac:knownFonts="1">
    <font>
      <color theme="1"/>
      <family val="2"/>
      <scheme val="minor"/>
      <sz val="11"/>
      <name val="Calibri"/>
    </font>
    <font>
      <b/>
      <color rgb="FF1F4E5A"/>
      <sz val="14"/>
      <name val="Arial"/>
    </font>
    <font>
      <i/>
      <color rgb="FF555555"/>
      <sz val="10"/>
      <name val="Arial"/>
    </font>
    <font>
      <b/>
      <sz val="10"/>
      <name val="Arial"/>
    </font>
    <font>
      <sz val="10"/>
      <name val="Arial"/>
    </font>
    <font>
      <b/>
      <color rgb="FF1F4E5A"/>
      <sz val="12"/>
      <name val="Arial"/>
    </font>
    <font>
      <b/>
      <color rgb="FFFFFFFF"/>
      <sz val="10"/>
      <name val="Arial"/>
    </font>
    <font>
      <sz val="11"/>
      <name val="Calibri"/>
    </font>
    <font>
      <i/>
      <color rgb="FF555555"/>
      <sz val="9"/>
      <name val="Arial"/>
    </font>
    <font>
      <i/>
      <color rgb="FF666666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E8F1F2"/>
      </patternFill>
    </fill>
    <fill>
      <patternFill patternType="solid">
        <fgColor rgb="FF1F4E5A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0" xfId="0" applyFont="1" applyAlignment="1">
      <alignment vertical="bottom"/>
    </xf>
    <xf numFmtId="0" fontId="6" fillId="3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top" wrapText="1"/>
    </xf>
    <xf numFmtId="0" fontId="3" fillId="0" borderId="0" xfId="0" applyFont="1" applyAlignment="1">
      <alignment vertical="bottom"/>
    </xf>
    <xf numFmtId="164" fontId="7" fillId="0" borderId="0" xfId="0" applyNumberFormat="1" applyFont="1" applyAlignment="1">
      <alignment vertical="bottom"/>
    </xf>
    <xf numFmtId="0" fontId="4" fillId="0" borderId="0" xfId="0" applyFont="1" applyAlignment="1">
      <alignment vertical="bottom"/>
    </xf>
    <xf numFmtId="4" fontId="7" fillId="0" borderId="0" xfId="0" applyNumberFormat="1" applyFont="1" applyAlignment="1">
      <alignment vertical="bottom"/>
    </xf>
    <xf numFmtId="10" fontId="7" fillId="0" borderId="0" xfId="0" applyNumberFormat="1" applyFont="1" applyAlignment="1">
      <alignment vertical="bottom"/>
    </xf>
    <xf numFmtId="0" fontId="8" fillId="0" borderId="0" xfId="0" applyFont="1" applyAlignment="1">
      <alignment vertical="bottom"/>
    </xf>
    <xf numFmtId="0" fontId="9" fillId="0" borderId="1" xfId="0" applyFont="1" applyBorder="1" applyAlignment="1">
      <alignment vertical="top" wrapText="1"/>
    </xf>
    <xf numFmtId="164" fontId="9" fillId="0" borderId="1" xfId="0" applyNumberFormat="1" applyFont="1" applyBorder="1" applyAlignment="1">
      <alignment vertical="top" wrapText="1"/>
    </xf>
    <xf numFmtId="164" fontId="7" fillId="4" borderId="1" xfId="0" applyNumberFormat="1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FormatPr defaultRowHeight="15" outlineLevelRow="0" outlineLevelCol="0" x14ac:dyDescent="55"/>
  <cols>
    <col min="1" max="1" width="42.57142857142857" customWidth="1"/>
    <col min="2" max="2" width="42.142857142857146" customWidth="1"/>
    <col min="3" max="3" width="10" customWidth="1"/>
    <col min="4" max="4" width="22" customWidth="1"/>
    <col min="5" max="6" width="20" customWidth="1"/>
    <col min="7" max="7" width="16" customWidth="1"/>
    <col min="8" max="24" width="13.571428571428571" customWidth="1"/>
  </cols>
  <sheetData>
    <row r="1" ht="17.25" customHeight="1" spans="1:1" x14ac:dyDescent="0.25">
      <c r="A1" s="1" t="s">
        <v>0</v>
      </c>
    </row>
    <row r="2" ht="15" customHeight="1" spans="1:1" x14ac:dyDescent="0.25">
      <c r="A2" s="2" t="s">
        <v>1</v>
      </c>
    </row>
    <row r="4" ht="18" customHeight="1" spans="1:2" x14ac:dyDescent="0.25">
      <c r="A4" s="3" t="s">
        <v>2</v>
      </c>
      <c r="B4" s="4" t="s">
        <v>3</v>
      </c>
    </row>
    <row r="5" ht="18" customHeight="1" spans="1:2" x14ac:dyDescent="0.25">
      <c r="A5" s="3" t="s">
        <v>4</v>
      </c>
      <c r="B5" s="4" t="s">
        <v>5</v>
      </c>
    </row>
    <row r="6" ht="18" customHeight="1" spans="1:2" x14ac:dyDescent="0.25">
      <c r="A6" s="3" t="s">
        <v>6</v>
      </c>
      <c r="B6" s="4" t="s">
        <v>7</v>
      </c>
    </row>
    <row r="7" ht="27.75" customHeight="1" spans="1:2" x14ac:dyDescent="0.25">
      <c r="A7" s="3" t="s">
        <v>8</v>
      </c>
      <c r="B7" s="4" t="s">
        <v>9</v>
      </c>
    </row>
    <row r="8" ht="97.5" customHeight="1" spans="1:2" x14ac:dyDescent="0.25">
      <c r="A8" s="3" t="s">
        <v>10</v>
      </c>
      <c r="B8" s="4" t="s">
        <v>11</v>
      </c>
    </row>
    <row r="9" ht="27.75" customHeight="1" spans="1:2" x14ac:dyDescent="0.25">
      <c r="A9" s="3" t="s">
        <v>12</v>
      </c>
      <c r="B9" s="4" t="s">
        <v>13</v>
      </c>
    </row>
    <row r="10" ht="27.75" customHeight="1" spans="1:2" x14ac:dyDescent="0.25">
      <c r="A10" s="3" t="s">
        <v>14</v>
      </c>
      <c r="B10" s="4" t="s">
        <v>15</v>
      </c>
    </row>
    <row r="11" ht="42" customHeight="1" spans="1:2" x14ac:dyDescent="0.25">
      <c r="A11" s="3" t="s">
        <v>16</v>
      </c>
      <c r="B11" s="4" t="s">
        <v>17</v>
      </c>
    </row>
    <row r="12" ht="18" customHeight="1" spans="1:2" x14ac:dyDescent="0.25">
      <c r="A12" s="3" t="s">
        <v>18</v>
      </c>
      <c r="B12" s="4" t="s">
        <v>19</v>
      </c>
    </row>
    <row r="13" ht="27.75" customHeight="1" spans="1:2" x14ac:dyDescent="0.25">
      <c r="A13" s="3" t="s">
        <v>20</v>
      </c>
      <c r="B13" s="4" t="s">
        <v>21</v>
      </c>
    </row>
    <row r="14" ht="42" customHeight="1" spans="1:2" x14ac:dyDescent="0.25">
      <c r="A14" s="3" t="s">
        <v>22</v>
      </c>
      <c r="B14" s="4" t="s">
        <v>23</v>
      </c>
    </row>
    <row r="16" ht="15" customHeight="1" spans="1:1" x14ac:dyDescent="0.25">
      <c r="A16" s="5" t="s">
        <v>24</v>
      </c>
    </row>
    <row r="17" ht="15" customHeight="1" spans="1:7" x14ac:dyDescent="0.25">
      <c r="A17" s="6" t="s">
        <v>25</v>
      </c>
      <c r="B17" s="6" t="s">
        <v>26</v>
      </c>
      <c r="C17" s="6" t="s">
        <v>27</v>
      </c>
      <c r="D17" s="6" t="s">
        <v>28</v>
      </c>
      <c r="E17" s="6" t="s">
        <v>29</v>
      </c>
      <c r="F17" s="6" t="s">
        <v>30</v>
      </c>
      <c r="G17" s="6" t="s">
        <v>31</v>
      </c>
    </row>
    <row r="18" ht="42" customHeight="1" spans="1:7" x14ac:dyDescent="0.25">
      <c r="A18" s="7" t="s">
        <v>32</v>
      </c>
      <c r="B18" s="7" t="s">
        <v>33</v>
      </c>
      <c r="C18" s="7">
        <v>8</v>
      </c>
      <c r="D18" s="7" t="s">
        <v>34</v>
      </c>
      <c r="E18" s="7" t="s">
        <v>35</v>
      </c>
      <c r="F18" s="7" t="s">
        <v>36</v>
      </c>
      <c r="G18" s="7" t="s">
        <v>37</v>
      </c>
    </row>
    <row r="19" ht="42" customHeight="1" spans="1:7" x14ac:dyDescent="0.25">
      <c r="A19" s="7" t="s">
        <v>38</v>
      </c>
      <c r="B19" s="7" t="s">
        <v>39</v>
      </c>
      <c r="C19" s="7">
        <v>7</v>
      </c>
      <c r="D19" s="7" t="s">
        <v>40</v>
      </c>
      <c r="E19" s="7" t="s">
        <v>41</v>
      </c>
      <c r="F19" s="7" t="s">
        <v>42</v>
      </c>
      <c r="G19" s="7" t="s">
        <v>43</v>
      </c>
    </row>
    <row r="20" ht="42" customHeight="1" spans="1:7" x14ac:dyDescent="0.25">
      <c r="A20" s="7" t="s">
        <v>44</v>
      </c>
      <c r="B20" s="7" t="s">
        <v>45</v>
      </c>
      <c r="C20" s="7">
        <v>5</v>
      </c>
      <c r="D20" s="7" t="s">
        <v>46</v>
      </c>
      <c r="E20" s="7" t="s">
        <v>47</v>
      </c>
      <c r="F20" s="7" t="s">
        <v>48</v>
      </c>
      <c r="G20" s="7" t="s">
        <v>49</v>
      </c>
    </row>
    <row r="21" ht="42" customHeight="1" spans="1:7" x14ac:dyDescent="0.25">
      <c r="A21" s="7" t="s">
        <v>50</v>
      </c>
      <c r="B21" s="7" t="s">
        <v>51</v>
      </c>
      <c r="C21" s="7">
        <v>6</v>
      </c>
      <c r="D21" s="7" t="s">
        <v>52</v>
      </c>
      <c r="E21" s="7" t="s">
        <v>53</v>
      </c>
      <c r="F21" s="7" t="s">
        <v>54</v>
      </c>
      <c r="G21" s="7" t="s">
        <v>55</v>
      </c>
    </row>
    <row r="22" ht="42" customHeight="1" spans="1:7" x14ac:dyDescent="0.25">
      <c r="A22" s="7" t="s">
        <v>56</v>
      </c>
      <c r="B22" s="7" t="s">
        <v>57</v>
      </c>
      <c r="C22" s="7">
        <v>4</v>
      </c>
      <c r="D22" s="7" t="s">
        <v>58</v>
      </c>
      <c r="E22" s="7" t="s">
        <v>59</v>
      </c>
      <c r="F22" s="7" t="s">
        <v>60</v>
      </c>
      <c r="G22" s="7" t="s">
        <v>55</v>
      </c>
    </row>
    <row r="23" ht="15" customHeight="1" spans="1:3" x14ac:dyDescent="0.25">
      <c r="A23" s="8" t="s">
        <v>61</v>
      </c>
      <c r="C23" s="8">
        <f>SUM(C18:C22)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4" width="10" customWidth="1"/>
    <col min="5" max="6" width="11" customWidth="1"/>
    <col min="7" max="7" width="13" customWidth="1"/>
    <col min="8" max="8" width="11" customWidth="1"/>
    <col min="9" max="9" width="16" customWidth="1"/>
    <col min="10" max="10" width="10" customWidth="1"/>
    <col min="11" max="11" width="16" customWidth="1"/>
    <col min="12" max="12" width="14" customWidth="1"/>
    <col min="13" max="13" width="13" customWidth="1"/>
    <col min="14" max="14" width="10" customWidth="1"/>
    <col min="15" max="15" width="18" customWidth="1"/>
    <col min="16" max="24" width="13.571428571428571" customWidth="1"/>
  </cols>
  <sheetData>
    <row r="1" ht="15" customHeight="1" spans="1:15" x14ac:dyDescent="0.25">
      <c r="A1" s="6" t="s">
        <v>62</v>
      </c>
      <c r="B1" s="6" t="s">
        <v>63</v>
      </c>
      <c r="C1" s="6" t="s">
        <v>64</v>
      </c>
      <c r="D1" s="6" t="s">
        <v>65</v>
      </c>
      <c r="E1" s="6" t="s">
        <v>66</v>
      </c>
      <c r="F1" s="6" t="s">
        <v>67</v>
      </c>
      <c r="G1" s="6" t="s">
        <v>68</v>
      </c>
      <c r="H1" s="6" t="s">
        <v>69</v>
      </c>
      <c r="I1" s="6" t="s">
        <v>70</v>
      </c>
      <c r="J1" s="6" t="s">
        <v>71</v>
      </c>
      <c r="K1" s="6" t="s">
        <v>72</v>
      </c>
      <c r="L1" s="6" t="s">
        <v>73</v>
      </c>
      <c r="M1" s="6" t="s">
        <v>74</v>
      </c>
      <c r="N1" s="6" t="s">
        <v>75</v>
      </c>
      <c r="O1" s="6" t="s">
        <v>76</v>
      </c>
    </row>
    <row r="2" ht="15" customHeight="1" spans="1:15" x14ac:dyDescent="0.25">
      <c r="A2" t="s">
        <v>77</v>
      </c>
      <c r="B2" s="9" t="s">
        <v>78</v>
      </c>
      <c r="C2" s="10" t="s">
        <v>79</v>
      </c>
      <c r="D2" s="10" t="s">
        <v>80</v>
      </c>
      <c r="E2" s="10" t="s">
        <v>81</v>
      </c>
      <c r="F2">
        <v>2</v>
      </c>
      <c r="G2" s="10" t="s">
        <v>82</v>
      </c>
      <c r="H2" s="10" t="s">
        <v>83</v>
      </c>
      <c r="I2" s="10" t="s">
        <v>84</v>
      </c>
      <c r="J2">
        <v>1</v>
      </c>
      <c r="K2" s="11">
        <v>8549</v>
      </c>
      <c r="L2" s="12">
        <v>0.05</v>
      </c>
      <c r="M2" s="11">
        <v>8121.55</v>
      </c>
      <c r="N2" s="11">
        <v>5432.85</v>
      </c>
      <c r="O2" s="11">
        <v>2688.7</v>
      </c>
    </row>
    <row r="3" ht="15" customHeight="1" spans="1:15" x14ac:dyDescent="0.25">
      <c r="A3" t="s">
        <v>85</v>
      </c>
      <c r="B3" s="9" t="s">
        <v>78</v>
      </c>
      <c r="C3" s="10" t="s">
        <v>79</v>
      </c>
      <c r="D3" s="10" t="s">
        <v>86</v>
      </c>
      <c r="E3" s="10" t="s">
        <v>87</v>
      </c>
      <c r="F3">
        <v>1</v>
      </c>
      <c r="G3" s="10" t="s">
        <v>82</v>
      </c>
      <c r="H3" s="10" t="s">
        <v>88</v>
      </c>
      <c r="I3" s="10" t="s">
        <v>89</v>
      </c>
      <c r="J3">
        <v>3</v>
      </c>
      <c r="K3" s="11">
        <v>2719</v>
      </c>
      <c r="L3" s="12">
        <v>0.15</v>
      </c>
      <c r="M3" s="11">
        <v>6933.45</v>
      </c>
      <c r="N3" s="11">
        <v>4149.84</v>
      </c>
      <c r="O3" s="11">
        <v>2783.61</v>
      </c>
    </row>
    <row r="4" ht="15" customHeight="1" spans="1:15" x14ac:dyDescent="0.25">
      <c r="A4" t="s">
        <v>90</v>
      </c>
      <c r="B4" s="9" t="s">
        <v>78</v>
      </c>
      <c r="C4" s="10" t="s">
        <v>91</v>
      </c>
      <c r="D4" s="10" t="s">
        <v>92</v>
      </c>
      <c r="E4" s="10" t="s">
        <v>93</v>
      </c>
      <c r="F4">
        <v>2</v>
      </c>
      <c r="G4" s="10" t="s">
        <v>94</v>
      </c>
      <c r="H4" s="10" t="s">
        <v>95</v>
      </c>
      <c r="I4" s="10" t="s">
        <v>96</v>
      </c>
      <c r="J4">
        <v>3</v>
      </c>
      <c r="K4" s="11">
        <v>659</v>
      </c>
      <c r="L4" s="12">
        <v>0.15</v>
      </c>
      <c r="M4" s="11">
        <v>1680.45</v>
      </c>
      <c r="N4" s="11">
        <v>1178.8</v>
      </c>
      <c r="O4" s="11">
        <v>501.65</v>
      </c>
    </row>
    <row r="5" ht="15" customHeight="1" spans="1:15" x14ac:dyDescent="0.25">
      <c r="A5" t="s">
        <v>97</v>
      </c>
      <c r="B5" s="9" t="s">
        <v>78</v>
      </c>
      <c r="C5" s="10" t="s">
        <v>91</v>
      </c>
      <c r="D5" s="10" t="s">
        <v>98</v>
      </c>
      <c r="E5" s="10" t="s">
        <v>99</v>
      </c>
      <c r="F5">
        <v>1</v>
      </c>
      <c r="G5" s="10" t="s">
        <v>82</v>
      </c>
      <c r="H5" s="10" t="s">
        <v>95</v>
      </c>
      <c r="I5" s="10" t="s">
        <v>100</v>
      </c>
      <c r="J5">
        <v>1</v>
      </c>
      <c r="K5" s="11">
        <v>709</v>
      </c>
      <c r="L5" s="12">
        <v>0</v>
      </c>
      <c r="M5" s="11">
        <v>709</v>
      </c>
      <c r="N5" s="11">
        <v>488.61</v>
      </c>
      <c r="O5" s="11">
        <v>220.39</v>
      </c>
    </row>
    <row r="6" ht="15" customHeight="1" spans="1:15" x14ac:dyDescent="0.25">
      <c r="A6" t="s">
        <v>101</v>
      </c>
      <c r="B6" s="9" t="s">
        <v>78</v>
      </c>
      <c r="C6" s="10" t="s">
        <v>79</v>
      </c>
      <c r="D6" s="10" t="s">
        <v>102</v>
      </c>
      <c r="E6" s="10" t="s">
        <v>103</v>
      </c>
      <c r="F6">
        <v>2</v>
      </c>
      <c r="G6" s="10" t="s">
        <v>82</v>
      </c>
      <c r="H6" s="10" t="s">
        <v>88</v>
      </c>
      <c r="I6" s="10" t="s">
        <v>104</v>
      </c>
      <c r="J6">
        <v>3</v>
      </c>
      <c r="K6" s="11">
        <v>509</v>
      </c>
      <c r="L6" s="12">
        <v>0</v>
      </c>
      <c r="M6" s="11">
        <v>1527</v>
      </c>
      <c r="N6" s="11">
        <v>1047.22</v>
      </c>
      <c r="O6" s="11">
        <v>479.78</v>
      </c>
    </row>
    <row r="7" ht="15" customHeight="1" spans="1:15" x14ac:dyDescent="0.25">
      <c r="A7" t="s">
        <v>105</v>
      </c>
      <c r="B7" s="9" t="s">
        <v>78</v>
      </c>
      <c r="C7" s="10" t="s">
        <v>91</v>
      </c>
      <c r="D7" s="10" t="s">
        <v>92</v>
      </c>
      <c r="E7" s="10" t="s">
        <v>93</v>
      </c>
      <c r="F7">
        <v>2</v>
      </c>
      <c r="G7" s="10" t="s">
        <v>106</v>
      </c>
      <c r="H7" s="10" t="s">
        <v>107</v>
      </c>
      <c r="I7" s="10" t="s">
        <v>108</v>
      </c>
      <c r="J7">
        <v>3</v>
      </c>
      <c r="K7" s="11">
        <v>1799</v>
      </c>
      <c r="L7" s="12">
        <v>0</v>
      </c>
      <c r="M7" s="11">
        <v>5397</v>
      </c>
      <c r="N7" s="11">
        <v>4068.9</v>
      </c>
      <c r="O7" s="11">
        <v>1328.1</v>
      </c>
    </row>
    <row r="8" ht="15" customHeight="1" spans="1:15" x14ac:dyDescent="0.25">
      <c r="A8" t="s">
        <v>109</v>
      </c>
      <c r="B8" s="9" t="s">
        <v>78</v>
      </c>
      <c r="C8" s="10" t="s">
        <v>110</v>
      </c>
      <c r="D8" s="10" t="s">
        <v>111</v>
      </c>
      <c r="E8" s="10" t="s">
        <v>111</v>
      </c>
      <c r="F8">
        <v>2</v>
      </c>
      <c r="G8" s="10" t="s">
        <v>112</v>
      </c>
      <c r="H8" s="10" t="s">
        <v>83</v>
      </c>
      <c r="I8" s="10" t="s">
        <v>113</v>
      </c>
      <c r="J8">
        <v>45</v>
      </c>
      <c r="K8" s="11">
        <v>2249</v>
      </c>
      <c r="L8" s="12">
        <v>0.15</v>
      </c>
      <c r="M8" s="11">
        <v>86024.25</v>
      </c>
      <c r="N8" s="11">
        <v>51623.76</v>
      </c>
      <c r="O8" s="11">
        <v>34400.49</v>
      </c>
    </row>
    <row r="9" ht="15" customHeight="1" spans="1:15" x14ac:dyDescent="0.25">
      <c r="A9" t="s">
        <v>114</v>
      </c>
      <c r="B9" s="9" t="s">
        <v>78</v>
      </c>
      <c r="C9" s="10" t="s">
        <v>110</v>
      </c>
      <c r="D9" s="10" t="s">
        <v>115</v>
      </c>
      <c r="E9" s="10" t="s">
        <v>115</v>
      </c>
      <c r="F9">
        <v>1</v>
      </c>
      <c r="G9" s="10" t="s">
        <v>94</v>
      </c>
      <c r="H9" s="10" t="s">
        <v>116</v>
      </c>
      <c r="I9" s="10" t="s">
        <v>117</v>
      </c>
      <c r="J9">
        <v>3</v>
      </c>
      <c r="K9" s="11">
        <v>429</v>
      </c>
      <c r="L9" s="12">
        <v>0</v>
      </c>
      <c r="M9" s="11">
        <v>1287</v>
      </c>
      <c r="N9" s="11">
        <v>896.48</v>
      </c>
      <c r="O9" s="11">
        <v>390.52</v>
      </c>
    </row>
    <row r="10" ht="15" customHeight="1" spans="1:15" x14ac:dyDescent="0.25">
      <c r="A10" t="s">
        <v>118</v>
      </c>
      <c r="B10" s="9" t="s">
        <v>119</v>
      </c>
      <c r="C10" s="10" t="s">
        <v>120</v>
      </c>
      <c r="D10" s="10" t="s">
        <v>121</v>
      </c>
      <c r="E10" s="10" t="s">
        <v>122</v>
      </c>
      <c r="F10">
        <v>3</v>
      </c>
      <c r="G10" s="10" t="s">
        <v>94</v>
      </c>
      <c r="H10" s="10" t="s">
        <v>95</v>
      </c>
      <c r="I10" s="10" t="s">
        <v>100</v>
      </c>
      <c r="J10">
        <v>2</v>
      </c>
      <c r="K10" s="11">
        <v>369</v>
      </c>
      <c r="L10" s="12">
        <v>0.1</v>
      </c>
      <c r="M10" s="11">
        <v>664.2</v>
      </c>
      <c r="N10" s="11">
        <v>481.56</v>
      </c>
      <c r="O10" s="11">
        <v>182.64</v>
      </c>
    </row>
    <row r="11" ht="15" customHeight="1" spans="1:15" x14ac:dyDescent="0.25">
      <c r="A11" t="s">
        <v>123</v>
      </c>
      <c r="B11" s="9" t="s">
        <v>119</v>
      </c>
      <c r="C11" s="10" t="s">
        <v>110</v>
      </c>
      <c r="D11" s="10" t="s">
        <v>124</v>
      </c>
      <c r="E11" s="10" t="s">
        <v>125</v>
      </c>
      <c r="F11">
        <v>2</v>
      </c>
      <c r="G11" s="10" t="s">
        <v>94</v>
      </c>
      <c r="H11" s="10" t="s">
        <v>83</v>
      </c>
      <c r="I11" s="10" t="s">
        <v>126</v>
      </c>
      <c r="J11">
        <v>1</v>
      </c>
      <c r="K11" s="11">
        <v>3899</v>
      </c>
      <c r="L11" s="12">
        <v>0.2</v>
      </c>
      <c r="M11" s="11">
        <v>3119.2</v>
      </c>
      <c r="N11" s="11">
        <v>1824.91</v>
      </c>
      <c r="O11" s="11">
        <v>1294.29</v>
      </c>
    </row>
    <row r="12" ht="15" customHeight="1" spans="1:15" x14ac:dyDescent="0.25">
      <c r="A12" t="s">
        <v>127</v>
      </c>
      <c r="B12" s="9" t="s">
        <v>119</v>
      </c>
      <c r="C12" s="10" t="s">
        <v>91</v>
      </c>
      <c r="D12" s="10" t="s">
        <v>128</v>
      </c>
      <c r="E12" s="10" t="s">
        <v>99</v>
      </c>
      <c r="F12">
        <v>2</v>
      </c>
      <c r="G12" s="10" t="s">
        <v>112</v>
      </c>
      <c r="H12" s="10" t="s">
        <v>88</v>
      </c>
      <c r="I12" s="10" t="s">
        <v>104</v>
      </c>
      <c r="J12">
        <v>32</v>
      </c>
      <c r="K12" s="11">
        <v>649</v>
      </c>
      <c r="L12" s="12">
        <v>0.05</v>
      </c>
      <c r="M12" s="11">
        <v>19729.6</v>
      </c>
      <c r="N12" s="11">
        <v>11800.18</v>
      </c>
      <c r="O12" s="11">
        <v>7929.42</v>
      </c>
    </row>
    <row r="13" ht="15" customHeight="1" spans="1:15" x14ac:dyDescent="0.25">
      <c r="A13" t="s">
        <v>129</v>
      </c>
      <c r="B13" s="9" t="s">
        <v>130</v>
      </c>
      <c r="C13" s="10" t="s">
        <v>79</v>
      </c>
      <c r="D13" s="10" t="s">
        <v>131</v>
      </c>
      <c r="E13" s="10" t="s">
        <v>103</v>
      </c>
      <c r="F13">
        <v>1</v>
      </c>
      <c r="G13" s="10" t="s">
        <v>82</v>
      </c>
      <c r="H13" s="10" t="s">
        <v>88</v>
      </c>
      <c r="I13" s="10" t="s">
        <v>132</v>
      </c>
      <c r="J13">
        <v>4</v>
      </c>
      <c r="K13" s="11">
        <v>3769</v>
      </c>
      <c r="L13" s="12">
        <v>0</v>
      </c>
      <c r="M13" s="11">
        <v>15076</v>
      </c>
      <c r="N13" s="11">
        <v>8981.56</v>
      </c>
      <c r="O13" s="11">
        <v>6094.44</v>
      </c>
    </row>
    <row r="14" ht="15" customHeight="1" spans="1:15" x14ac:dyDescent="0.25">
      <c r="A14" t="s">
        <v>133</v>
      </c>
      <c r="B14" s="9" t="s">
        <v>130</v>
      </c>
      <c r="C14" s="10" t="s">
        <v>79</v>
      </c>
      <c r="D14" s="10" t="s">
        <v>80</v>
      </c>
      <c r="E14" s="10" t="s">
        <v>81</v>
      </c>
      <c r="F14">
        <v>2</v>
      </c>
      <c r="G14" s="10" t="s">
        <v>106</v>
      </c>
      <c r="H14" s="10" t="s">
        <v>83</v>
      </c>
      <c r="I14" s="10" t="s">
        <v>134</v>
      </c>
      <c r="J14">
        <v>1</v>
      </c>
      <c r="K14" s="11">
        <v>1139</v>
      </c>
      <c r="L14" s="12">
        <v>0.05</v>
      </c>
      <c r="M14" s="11">
        <v>1082.05</v>
      </c>
      <c r="N14" s="11">
        <v>765.23</v>
      </c>
      <c r="O14" s="11">
        <v>316.82</v>
      </c>
    </row>
    <row r="15" ht="15" customHeight="1" spans="1:15" x14ac:dyDescent="0.25">
      <c r="A15" t="s">
        <v>135</v>
      </c>
      <c r="B15" s="9" t="s">
        <v>136</v>
      </c>
      <c r="C15" s="10" t="s">
        <v>110</v>
      </c>
      <c r="D15" s="10" t="s">
        <v>115</v>
      </c>
      <c r="E15" s="10" t="s">
        <v>115</v>
      </c>
      <c r="F15">
        <v>1</v>
      </c>
      <c r="G15" s="10" t="s">
        <v>94</v>
      </c>
      <c r="H15" s="10" t="s">
        <v>83</v>
      </c>
      <c r="I15" s="10" t="s">
        <v>84</v>
      </c>
      <c r="J15">
        <v>3</v>
      </c>
      <c r="K15" s="11">
        <v>4189</v>
      </c>
      <c r="L15" s="12">
        <v>0.05</v>
      </c>
      <c r="M15" s="11">
        <v>11938.65</v>
      </c>
      <c r="N15" s="11">
        <v>7419.64</v>
      </c>
      <c r="O15" s="11">
        <v>4519.01</v>
      </c>
    </row>
    <row r="16" ht="15" customHeight="1" spans="1:15" x14ac:dyDescent="0.25">
      <c r="A16" t="s">
        <v>137</v>
      </c>
      <c r="B16" s="9" t="s">
        <v>136</v>
      </c>
      <c r="C16" s="10" t="s">
        <v>120</v>
      </c>
      <c r="D16" s="10" t="s">
        <v>138</v>
      </c>
      <c r="E16" s="10" t="s">
        <v>139</v>
      </c>
      <c r="F16">
        <v>1</v>
      </c>
      <c r="G16" s="10" t="s">
        <v>82</v>
      </c>
      <c r="H16" s="10" t="s">
        <v>88</v>
      </c>
      <c r="I16" s="10" t="s">
        <v>132</v>
      </c>
      <c r="J16">
        <v>3</v>
      </c>
      <c r="K16" s="11">
        <v>2239</v>
      </c>
      <c r="L16" s="12">
        <v>0</v>
      </c>
      <c r="M16" s="11">
        <v>6717</v>
      </c>
      <c r="N16" s="11">
        <v>4575.85</v>
      </c>
      <c r="O16" s="11">
        <v>2141.15</v>
      </c>
    </row>
    <row r="17" ht="15" customHeight="1" spans="1:15" x14ac:dyDescent="0.25">
      <c r="A17" t="s">
        <v>140</v>
      </c>
      <c r="B17" s="9" t="s">
        <v>141</v>
      </c>
      <c r="C17" s="10" t="s">
        <v>120</v>
      </c>
      <c r="D17" s="10" t="s">
        <v>138</v>
      </c>
      <c r="E17" s="10" t="s">
        <v>139</v>
      </c>
      <c r="F17">
        <v>1</v>
      </c>
      <c r="G17" s="10" t="s">
        <v>82</v>
      </c>
      <c r="H17" s="10" t="s">
        <v>116</v>
      </c>
      <c r="I17" s="10" t="s">
        <v>142</v>
      </c>
      <c r="J17">
        <v>2</v>
      </c>
      <c r="K17" s="11">
        <v>639</v>
      </c>
      <c r="L17" s="12">
        <v>0</v>
      </c>
      <c r="M17" s="11">
        <v>1278</v>
      </c>
      <c r="N17" s="11">
        <v>916.07</v>
      </c>
      <c r="O17" s="11">
        <v>361.93</v>
      </c>
    </row>
    <row r="18" ht="15" customHeight="1" spans="1:15" x14ac:dyDescent="0.25">
      <c r="A18" t="s">
        <v>143</v>
      </c>
      <c r="B18" s="9" t="s">
        <v>141</v>
      </c>
      <c r="C18" s="10" t="s">
        <v>79</v>
      </c>
      <c r="D18" s="10" t="s">
        <v>131</v>
      </c>
      <c r="E18" s="10" t="s">
        <v>103</v>
      </c>
      <c r="F18">
        <v>1</v>
      </c>
      <c r="G18" s="10" t="s">
        <v>112</v>
      </c>
      <c r="H18" s="10" t="s">
        <v>95</v>
      </c>
      <c r="I18" s="10" t="s">
        <v>100</v>
      </c>
      <c r="J18">
        <v>57</v>
      </c>
      <c r="K18" s="11">
        <v>599</v>
      </c>
      <c r="L18" s="12">
        <v>0.05</v>
      </c>
      <c r="M18" s="11">
        <v>32435.85</v>
      </c>
      <c r="N18" s="11">
        <v>21255.07</v>
      </c>
      <c r="O18" s="11">
        <v>11180.78</v>
      </c>
    </row>
    <row r="19" ht="15" customHeight="1" spans="1:15" x14ac:dyDescent="0.25">
      <c r="A19" t="s">
        <v>144</v>
      </c>
      <c r="B19" s="9" t="s">
        <v>141</v>
      </c>
      <c r="C19" s="10" t="s">
        <v>110</v>
      </c>
      <c r="D19" s="10" t="s">
        <v>111</v>
      </c>
      <c r="E19" s="10" t="s">
        <v>111</v>
      </c>
      <c r="F19">
        <v>2</v>
      </c>
      <c r="G19" s="10" t="s">
        <v>106</v>
      </c>
      <c r="H19" s="10" t="s">
        <v>83</v>
      </c>
      <c r="I19" s="10" t="s">
        <v>84</v>
      </c>
      <c r="J19">
        <v>1</v>
      </c>
      <c r="K19" s="11">
        <v>6129</v>
      </c>
      <c r="L19" s="12">
        <v>0.05</v>
      </c>
      <c r="M19" s="11">
        <v>5822.55</v>
      </c>
      <c r="N19" s="11">
        <v>3577.7</v>
      </c>
      <c r="O19" s="11">
        <v>2244.85</v>
      </c>
    </row>
    <row r="20" ht="15" customHeight="1" spans="1:15" x14ac:dyDescent="0.25">
      <c r="A20" t="s">
        <v>145</v>
      </c>
      <c r="B20" s="9" t="s">
        <v>141</v>
      </c>
      <c r="C20" s="10" t="s">
        <v>110</v>
      </c>
      <c r="D20" s="10" t="s">
        <v>124</v>
      </c>
      <c r="E20" s="10" t="s">
        <v>125</v>
      </c>
      <c r="F20">
        <v>2</v>
      </c>
      <c r="G20" s="10" t="s">
        <v>82</v>
      </c>
      <c r="H20" s="10" t="s">
        <v>88</v>
      </c>
      <c r="I20" s="10" t="s">
        <v>146</v>
      </c>
      <c r="J20">
        <v>4</v>
      </c>
      <c r="K20" s="11">
        <v>6859</v>
      </c>
      <c r="L20" s="12">
        <v>0.05</v>
      </c>
      <c r="M20" s="11">
        <v>26064.2</v>
      </c>
      <c r="N20" s="11">
        <v>18286.9</v>
      </c>
      <c r="O20" s="11">
        <v>7777.3</v>
      </c>
    </row>
    <row r="21" ht="15" customHeight="1" spans="1:15" x14ac:dyDescent="0.25">
      <c r="A21" t="s">
        <v>147</v>
      </c>
      <c r="B21" s="9" t="s">
        <v>141</v>
      </c>
      <c r="C21" s="10" t="s">
        <v>120</v>
      </c>
      <c r="D21" s="10" t="s">
        <v>148</v>
      </c>
      <c r="E21" s="10" t="s">
        <v>149</v>
      </c>
      <c r="F21">
        <v>3</v>
      </c>
      <c r="G21" s="10" t="s">
        <v>106</v>
      </c>
      <c r="H21" s="10" t="s">
        <v>83</v>
      </c>
      <c r="I21" s="10" t="s">
        <v>150</v>
      </c>
      <c r="J21">
        <v>2</v>
      </c>
      <c r="K21" s="11">
        <v>4889</v>
      </c>
      <c r="L21" s="12">
        <v>0.15</v>
      </c>
      <c r="M21" s="11">
        <v>8311.3</v>
      </c>
      <c r="N21" s="11">
        <v>5237.67</v>
      </c>
      <c r="O21" s="11">
        <v>3073.63</v>
      </c>
    </row>
    <row r="22" ht="15" customHeight="1" spans="1:15" x14ac:dyDescent="0.25">
      <c r="A22" t="s">
        <v>151</v>
      </c>
      <c r="B22" s="9" t="s">
        <v>141</v>
      </c>
      <c r="C22" s="10" t="s">
        <v>110</v>
      </c>
      <c r="D22" s="10" t="s">
        <v>124</v>
      </c>
      <c r="E22" s="10" t="s">
        <v>125</v>
      </c>
      <c r="F22">
        <v>2</v>
      </c>
      <c r="G22" s="10" t="s">
        <v>112</v>
      </c>
      <c r="H22" s="10" t="s">
        <v>116</v>
      </c>
      <c r="I22" s="10" t="s">
        <v>142</v>
      </c>
      <c r="J22">
        <v>42</v>
      </c>
      <c r="K22" s="11">
        <v>509</v>
      </c>
      <c r="L22" s="12">
        <v>0.05</v>
      </c>
      <c r="M22" s="11">
        <v>20309.1</v>
      </c>
      <c r="N22" s="11">
        <v>11631.6</v>
      </c>
      <c r="O22" s="11">
        <v>8677.5</v>
      </c>
    </row>
    <row r="23" ht="15" customHeight="1" spans="1:15" x14ac:dyDescent="0.25">
      <c r="A23" t="s">
        <v>152</v>
      </c>
      <c r="B23" s="9" t="s">
        <v>141</v>
      </c>
      <c r="C23" s="10" t="s">
        <v>110</v>
      </c>
      <c r="D23" s="10" t="s">
        <v>115</v>
      </c>
      <c r="E23" s="10" t="s">
        <v>115</v>
      </c>
      <c r="F23">
        <v>1</v>
      </c>
      <c r="G23" s="10" t="s">
        <v>82</v>
      </c>
      <c r="H23" s="10" t="s">
        <v>83</v>
      </c>
      <c r="I23" s="10" t="s">
        <v>150</v>
      </c>
      <c r="J23">
        <v>3</v>
      </c>
      <c r="K23" s="11">
        <v>4139</v>
      </c>
      <c r="L23" s="12">
        <v>0.2</v>
      </c>
      <c r="M23" s="11">
        <v>9933.6</v>
      </c>
      <c r="N23" s="11">
        <v>6731.92</v>
      </c>
      <c r="O23" s="11">
        <v>3201.68</v>
      </c>
    </row>
    <row r="24" ht="15" customHeight="1" spans="1:15" x14ac:dyDescent="0.25">
      <c r="A24" t="s">
        <v>153</v>
      </c>
      <c r="B24" s="9" t="s">
        <v>141</v>
      </c>
      <c r="C24" s="10" t="s">
        <v>91</v>
      </c>
      <c r="D24" s="10" t="s">
        <v>98</v>
      </c>
      <c r="E24" s="10" t="s">
        <v>99</v>
      </c>
      <c r="F24">
        <v>1</v>
      </c>
      <c r="G24" s="10" t="s">
        <v>82</v>
      </c>
      <c r="H24" s="10" t="s">
        <v>95</v>
      </c>
      <c r="I24" s="10" t="s">
        <v>96</v>
      </c>
      <c r="J24">
        <v>1</v>
      </c>
      <c r="K24" s="11">
        <v>759</v>
      </c>
      <c r="L24" s="12">
        <v>0.1</v>
      </c>
      <c r="M24" s="11">
        <v>683.1</v>
      </c>
      <c r="N24" s="11">
        <v>480.97</v>
      </c>
      <c r="O24" s="11">
        <v>202.13</v>
      </c>
    </row>
    <row r="25" ht="15" customHeight="1" spans="1:15" x14ac:dyDescent="0.25">
      <c r="A25" t="s">
        <v>154</v>
      </c>
      <c r="B25" s="9" t="s">
        <v>141</v>
      </c>
      <c r="C25" s="10" t="s">
        <v>110</v>
      </c>
      <c r="D25" s="10" t="s">
        <v>155</v>
      </c>
      <c r="E25" s="10" t="s">
        <v>156</v>
      </c>
      <c r="F25">
        <v>2</v>
      </c>
      <c r="G25" s="10" t="s">
        <v>82</v>
      </c>
      <c r="H25" s="10" t="s">
        <v>95</v>
      </c>
      <c r="I25" s="10" t="s">
        <v>96</v>
      </c>
      <c r="J25">
        <v>4</v>
      </c>
      <c r="K25" s="11">
        <v>789</v>
      </c>
      <c r="L25" s="12">
        <v>0.05</v>
      </c>
      <c r="M25" s="11">
        <v>2998.2</v>
      </c>
      <c r="N25" s="11">
        <v>2110.94</v>
      </c>
      <c r="O25" s="11">
        <v>887.26</v>
      </c>
    </row>
    <row r="26" ht="15" customHeight="1" spans="1:15" x14ac:dyDescent="0.25">
      <c r="A26" t="s">
        <v>157</v>
      </c>
      <c r="B26" s="9" t="s">
        <v>141</v>
      </c>
      <c r="C26" s="10" t="s">
        <v>91</v>
      </c>
      <c r="D26" s="10" t="s">
        <v>128</v>
      </c>
      <c r="E26" s="10" t="s">
        <v>99</v>
      </c>
      <c r="F26">
        <v>2</v>
      </c>
      <c r="G26" s="10" t="s">
        <v>94</v>
      </c>
      <c r="H26" s="10" t="s">
        <v>88</v>
      </c>
      <c r="I26" s="10" t="s">
        <v>89</v>
      </c>
      <c r="J26">
        <v>1</v>
      </c>
      <c r="K26" s="11">
        <v>1969</v>
      </c>
      <c r="L26" s="12">
        <v>0.15</v>
      </c>
      <c r="M26" s="11">
        <v>1673.65</v>
      </c>
      <c r="N26" s="11">
        <v>955.88</v>
      </c>
      <c r="O26" s="11">
        <v>717.77</v>
      </c>
    </row>
    <row r="27" ht="15" customHeight="1" spans="1:15" x14ac:dyDescent="0.25">
      <c r="A27" t="s">
        <v>158</v>
      </c>
      <c r="B27" s="9" t="s">
        <v>141</v>
      </c>
      <c r="C27" s="10" t="s">
        <v>120</v>
      </c>
      <c r="D27" s="10" t="s">
        <v>121</v>
      </c>
      <c r="E27" s="10" t="s">
        <v>122</v>
      </c>
      <c r="F27">
        <v>3</v>
      </c>
      <c r="G27" s="10" t="s">
        <v>82</v>
      </c>
      <c r="H27" s="10" t="s">
        <v>88</v>
      </c>
      <c r="I27" s="10" t="s">
        <v>104</v>
      </c>
      <c r="J27">
        <v>4</v>
      </c>
      <c r="K27" s="11">
        <v>349</v>
      </c>
      <c r="L27" s="12">
        <v>0</v>
      </c>
      <c r="M27" s="11">
        <v>1396</v>
      </c>
      <c r="N27" s="11">
        <v>781.12</v>
      </c>
      <c r="O27" s="11">
        <v>614.88</v>
      </c>
    </row>
    <row r="28" ht="15" customHeight="1" spans="1:15" x14ac:dyDescent="0.25">
      <c r="A28" t="s">
        <v>159</v>
      </c>
      <c r="B28" s="9" t="s">
        <v>160</v>
      </c>
      <c r="C28" s="10" t="s">
        <v>110</v>
      </c>
      <c r="D28" s="10" t="s">
        <v>124</v>
      </c>
      <c r="E28" s="10" t="s">
        <v>125</v>
      </c>
      <c r="F28">
        <v>2</v>
      </c>
      <c r="G28" s="10" t="s">
        <v>94</v>
      </c>
      <c r="H28" s="10" t="s">
        <v>107</v>
      </c>
      <c r="I28" s="10" t="s">
        <v>161</v>
      </c>
      <c r="J28">
        <v>1</v>
      </c>
      <c r="K28" s="11">
        <v>4289</v>
      </c>
      <c r="L28" s="12">
        <v>0.05</v>
      </c>
      <c r="M28" s="11">
        <v>4074.55</v>
      </c>
      <c r="N28" s="11">
        <v>2938.75</v>
      </c>
      <c r="O28" s="11">
        <v>1135.8</v>
      </c>
    </row>
    <row r="29" ht="15" customHeight="1" spans="1:15" x14ac:dyDescent="0.25">
      <c r="A29" t="s">
        <v>162</v>
      </c>
      <c r="B29" s="9" t="s">
        <v>160</v>
      </c>
      <c r="C29" s="10" t="s">
        <v>79</v>
      </c>
      <c r="D29" s="10" t="s">
        <v>86</v>
      </c>
      <c r="E29" s="10" t="s">
        <v>87</v>
      </c>
      <c r="F29">
        <v>1</v>
      </c>
      <c r="G29" s="10" t="s">
        <v>94</v>
      </c>
      <c r="H29" s="10" t="s">
        <v>83</v>
      </c>
      <c r="I29" s="10" t="s">
        <v>134</v>
      </c>
      <c r="J29">
        <v>1</v>
      </c>
      <c r="K29" s="11">
        <v>1259</v>
      </c>
      <c r="L29" s="12">
        <v>0.15</v>
      </c>
      <c r="M29" s="11">
        <v>1070.15</v>
      </c>
      <c r="N29" s="11">
        <v>696.45</v>
      </c>
      <c r="O29" s="11">
        <v>373.7</v>
      </c>
    </row>
    <row r="30" ht="15" customHeight="1" spans="1:15" x14ac:dyDescent="0.25">
      <c r="A30" t="s">
        <v>163</v>
      </c>
      <c r="B30" s="9" t="s">
        <v>160</v>
      </c>
      <c r="C30" s="10" t="s">
        <v>91</v>
      </c>
      <c r="D30" s="10" t="s">
        <v>164</v>
      </c>
      <c r="E30" s="10" t="s">
        <v>99</v>
      </c>
      <c r="F30">
        <v>2</v>
      </c>
      <c r="G30" s="10" t="s">
        <v>94</v>
      </c>
      <c r="H30" s="10" t="s">
        <v>95</v>
      </c>
      <c r="I30" s="10" t="s">
        <v>100</v>
      </c>
      <c r="J30">
        <v>1</v>
      </c>
      <c r="K30" s="11">
        <v>409</v>
      </c>
      <c r="L30" s="12">
        <v>0.1</v>
      </c>
      <c r="M30" s="11">
        <v>368.1</v>
      </c>
      <c r="N30" s="11">
        <v>242.22</v>
      </c>
      <c r="O30" s="11">
        <v>125.88</v>
      </c>
    </row>
    <row r="31" ht="15" customHeight="1" spans="1:15" x14ac:dyDescent="0.25">
      <c r="A31" t="s">
        <v>165</v>
      </c>
      <c r="B31" s="9" t="s">
        <v>160</v>
      </c>
      <c r="C31" s="10" t="s">
        <v>110</v>
      </c>
      <c r="D31" s="10" t="s">
        <v>124</v>
      </c>
      <c r="E31" s="10" t="s">
        <v>125</v>
      </c>
      <c r="F31">
        <v>2</v>
      </c>
      <c r="G31" s="10" t="s">
        <v>82</v>
      </c>
      <c r="H31" s="10" t="s">
        <v>116</v>
      </c>
      <c r="I31" s="10" t="s">
        <v>142</v>
      </c>
      <c r="J31">
        <v>4</v>
      </c>
      <c r="K31" s="11">
        <v>859</v>
      </c>
      <c r="L31" s="12">
        <v>0.1</v>
      </c>
      <c r="M31" s="11">
        <v>3092.4</v>
      </c>
      <c r="N31" s="11">
        <v>1749.78</v>
      </c>
      <c r="O31" s="11">
        <v>1342.62</v>
      </c>
    </row>
    <row r="32" ht="15" customHeight="1" spans="1:15" x14ac:dyDescent="0.25">
      <c r="A32" t="s">
        <v>166</v>
      </c>
      <c r="B32" s="9" t="s">
        <v>160</v>
      </c>
      <c r="C32" s="10" t="s">
        <v>120</v>
      </c>
      <c r="D32" s="10" t="s">
        <v>138</v>
      </c>
      <c r="E32" s="10" t="s">
        <v>139</v>
      </c>
      <c r="F32">
        <v>1</v>
      </c>
      <c r="G32" s="10" t="s">
        <v>94</v>
      </c>
      <c r="H32" s="10" t="s">
        <v>88</v>
      </c>
      <c r="I32" s="10" t="s">
        <v>167</v>
      </c>
      <c r="J32">
        <v>1</v>
      </c>
      <c r="K32" s="11">
        <v>4639</v>
      </c>
      <c r="L32" s="12">
        <v>0.15</v>
      </c>
      <c r="M32" s="11">
        <v>3943.15</v>
      </c>
      <c r="N32" s="11">
        <v>2279.15</v>
      </c>
      <c r="O32" s="11">
        <v>1664</v>
      </c>
    </row>
    <row r="33" ht="15" customHeight="1" spans="1:15" x14ac:dyDescent="0.25">
      <c r="A33" t="s">
        <v>168</v>
      </c>
      <c r="B33" s="9" t="s">
        <v>160</v>
      </c>
      <c r="C33" s="10" t="s">
        <v>79</v>
      </c>
      <c r="D33" s="10" t="s">
        <v>80</v>
      </c>
      <c r="E33" s="10" t="s">
        <v>81</v>
      </c>
      <c r="F33">
        <v>2</v>
      </c>
      <c r="G33" s="10" t="s">
        <v>82</v>
      </c>
      <c r="H33" s="10" t="s">
        <v>107</v>
      </c>
      <c r="I33" s="10" t="s">
        <v>169</v>
      </c>
      <c r="J33">
        <v>4</v>
      </c>
      <c r="K33" s="11">
        <v>4109</v>
      </c>
      <c r="L33" s="12">
        <v>0.2</v>
      </c>
      <c r="M33" s="11">
        <v>13148.8</v>
      </c>
      <c r="N33" s="11">
        <v>10013.6</v>
      </c>
      <c r="O33" s="11">
        <v>3135.2</v>
      </c>
    </row>
    <row r="34" ht="15" customHeight="1" spans="1:15" x14ac:dyDescent="0.25">
      <c r="A34" t="s">
        <v>170</v>
      </c>
      <c r="B34" s="9" t="s">
        <v>171</v>
      </c>
      <c r="C34" s="10" t="s">
        <v>91</v>
      </c>
      <c r="D34" s="10" t="s">
        <v>172</v>
      </c>
      <c r="E34" s="10" t="s">
        <v>173</v>
      </c>
      <c r="F34">
        <v>2</v>
      </c>
      <c r="G34" s="10" t="s">
        <v>94</v>
      </c>
      <c r="H34" s="10" t="s">
        <v>95</v>
      </c>
      <c r="I34" s="10" t="s">
        <v>174</v>
      </c>
      <c r="J34">
        <v>2</v>
      </c>
      <c r="K34" s="11">
        <v>359</v>
      </c>
      <c r="L34" s="12">
        <v>0</v>
      </c>
      <c r="M34" s="11">
        <v>718</v>
      </c>
      <c r="N34" s="11">
        <v>549.86</v>
      </c>
      <c r="O34" s="11">
        <v>168.14</v>
      </c>
    </row>
    <row r="35" ht="15" customHeight="1" spans="1:15" x14ac:dyDescent="0.25">
      <c r="A35" t="s">
        <v>175</v>
      </c>
      <c r="B35" s="9" t="s">
        <v>171</v>
      </c>
      <c r="C35" s="10" t="s">
        <v>91</v>
      </c>
      <c r="D35" s="10" t="s">
        <v>128</v>
      </c>
      <c r="E35" s="10" t="s">
        <v>99</v>
      </c>
      <c r="F35">
        <v>2</v>
      </c>
      <c r="G35" s="10" t="s">
        <v>106</v>
      </c>
      <c r="H35" s="10" t="s">
        <v>95</v>
      </c>
      <c r="I35" s="10" t="s">
        <v>174</v>
      </c>
      <c r="J35">
        <v>3</v>
      </c>
      <c r="K35" s="11">
        <v>619</v>
      </c>
      <c r="L35" s="12">
        <v>0</v>
      </c>
      <c r="M35" s="11">
        <v>1857</v>
      </c>
      <c r="N35" s="11">
        <v>1388.94</v>
      </c>
      <c r="O35" s="11">
        <v>468.06</v>
      </c>
    </row>
    <row r="36" ht="15" customHeight="1" spans="1:15" x14ac:dyDescent="0.25">
      <c r="A36" t="s">
        <v>176</v>
      </c>
      <c r="B36" s="9" t="s">
        <v>171</v>
      </c>
      <c r="C36" s="10" t="s">
        <v>110</v>
      </c>
      <c r="D36" s="10" t="s">
        <v>124</v>
      </c>
      <c r="E36" s="10" t="s">
        <v>125</v>
      </c>
      <c r="F36">
        <v>2</v>
      </c>
      <c r="G36" s="10" t="s">
        <v>94</v>
      </c>
      <c r="H36" s="10" t="s">
        <v>107</v>
      </c>
      <c r="I36" s="10" t="s">
        <v>169</v>
      </c>
      <c r="J36">
        <v>3</v>
      </c>
      <c r="K36" s="11">
        <v>5199</v>
      </c>
      <c r="L36" s="12">
        <v>0.05</v>
      </c>
      <c r="M36" s="11">
        <v>14817.15</v>
      </c>
      <c r="N36" s="11">
        <v>11420.38</v>
      </c>
      <c r="O36" s="11">
        <v>3396.77</v>
      </c>
    </row>
    <row r="37" ht="15" customHeight="1" spans="1:15" x14ac:dyDescent="0.25">
      <c r="A37" t="s">
        <v>177</v>
      </c>
      <c r="B37" s="9" t="s">
        <v>171</v>
      </c>
      <c r="C37" s="10" t="s">
        <v>79</v>
      </c>
      <c r="D37" s="10" t="s">
        <v>80</v>
      </c>
      <c r="E37" s="10" t="s">
        <v>81</v>
      </c>
      <c r="F37">
        <v>2</v>
      </c>
      <c r="G37" s="10" t="s">
        <v>82</v>
      </c>
      <c r="H37" s="10" t="s">
        <v>83</v>
      </c>
      <c r="I37" s="10" t="s">
        <v>84</v>
      </c>
      <c r="J37">
        <v>4</v>
      </c>
      <c r="K37" s="11">
        <v>4659</v>
      </c>
      <c r="L37" s="12">
        <v>0.1</v>
      </c>
      <c r="M37" s="11">
        <v>16772.4</v>
      </c>
      <c r="N37" s="11">
        <v>11491.61</v>
      </c>
      <c r="O37" s="11">
        <v>5280.79</v>
      </c>
    </row>
    <row r="38" ht="15" customHeight="1" spans="1:15" x14ac:dyDescent="0.25">
      <c r="A38" t="s">
        <v>178</v>
      </c>
      <c r="B38" s="9" t="s">
        <v>179</v>
      </c>
      <c r="C38" s="10" t="s">
        <v>91</v>
      </c>
      <c r="D38" s="10" t="s">
        <v>172</v>
      </c>
      <c r="E38" s="10" t="s">
        <v>173</v>
      </c>
      <c r="F38">
        <v>2</v>
      </c>
      <c r="G38" s="10" t="s">
        <v>94</v>
      </c>
      <c r="H38" s="10" t="s">
        <v>95</v>
      </c>
      <c r="I38" s="10" t="s">
        <v>96</v>
      </c>
      <c r="J38">
        <v>1</v>
      </c>
      <c r="K38" s="11">
        <v>1019</v>
      </c>
      <c r="L38" s="12">
        <v>0.05</v>
      </c>
      <c r="M38" s="11">
        <v>968.05</v>
      </c>
      <c r="N38" s="11">
        <v>571.83</v>
      </c>
      <c r="O38" s="11">
        <v>396.22</v>
      </c>
    </row>
    <row r="39" ht="15" customHeight="1" spans="1:15" x14ac:dyDescent="0.25">
      <c r="A39" t="s">
        <v>180</v>
      </c>
      <c r="B39" s="9" t="s">
        <v>179</v>
      </c>
      <c r="C39" s="10" t="s">
        <v>79</v>
      </c>
      <c r="D39" s="10" t="s">
        <v>181</v>
      </c>
      <c r="E39" s="10" t="s">
        <v>182</v>
      </c>
      <c r="F39">
        <v>1</v>
      </c>
      <c r="G39" s="10" t="s">
        <v>82</v>
      </c>
      <c r="H39" s="10" t="s">
        <v>107</v>
      </c>
      <c r="I39" s="10" t="s">
        <v>108</v>
      </c>
      <c r="J39">
        <v>4</v>
      </c>
      <c r="K39" s="11">
        <v>1769</v>
      </c>
      <c r="L39" s="12">
        <v>0.15</v>
      </c>
      <c r="M39" s="11">
        <v>6014.6</v>
      </c>
      <c r="N39" s="11">
        <v>4353.6</v>
      </c>
      <c r="O39" s="11">
        <v>1661</v>
      </c>
    </row>
    <row r="40" ht="15" customHeight="1" spans="1:15" x14ac:dyDescent="0.25">
      <c r="A40" t="s">
        <v>183</v>
      </c>
      <c r="B40" s="9" t="s">
        <v>179</v>
      </c>
      <c r="C40" s="10" t="s">
        <v>110</v>
      </c>
      <c r="D40" s="10" t="s">
        <v>111</v>
      </c>
      <c r="E40" s="10" t="s">
        <v>111</v>
      </c>
      <c r="F40">
        <v>2</v>
      </c>
      <c r="G40" s="10" t="s">
        <v>82</v>
      </c>
      <c r="H40" s="10" t="s">
        <v>107</v>
      </c>
      <c r="I40" s="10" t="s">
        <v>169</v>
      </c>
      <c r="J40">
        <v>4</v>
      </c>
      <c r="K40" s="11">
        <v>5139</v>
      </c>
      <c r="L40" s="12">
        <v>0.05</v>
      </c>
      <c r="M40" s="11">
        <v>19528.2</v>
      </c>
      <c r="N40" s="11">
        <v>13145.37</v>
      </c>
      <c r="O40" s="11">
        <v>6382.83</v>
      </c>
    </row>
    <row r="41" ht="15" customHeight="1" spans="1:15" x14ac:dyDescent="0.25">
      <c r="A41" t="s">
        <v>184</v>
      </c>
      <c r="B41" s="9" t="s">
        <v>179</v>
      </c>
      <c r="C41" s="10" t="s">
        <v>91</v>
      </c>
      <c r="D41" s="10" t="s">
        <v>128</v>
      </c>
      <c r="E41" s="10" t="s">
        <v>99</v>
      </c>
      <c r="F41">
        <v>2</v>
      </c>
      <c r="G41" s="10" t="s">
        <v>94</v>
      </c>
      <c r="H41" s="10" t="s">
        <v>88</v>
      </c>
      <c r="I41" s="10" t="s">
        <v>89</v>
      </c>
      <c r="J41">
        <v>4</v>
      </c>
      <c r="K41" s="11">
        <v>2759</v>
      </c>
      <c r="L41" s="12">
        <v>0.1</v>
      </c>
      <c r="M41" s="11">
        <v>9932.4</v>
      </c>
      <c r="N41" s="11">
        <v>6647.28</v>
      </c>
      <c r="O41" s="11">
        <v>3285.12</v>
      </c>
    </row>
    <row r="42" ht="15" customHeight="1" spans="1:15" x14ac:dyDescent="0.25">
      <c r="A42" t="s">
        <v>185</v>
      </c>
      <c r="B42" s="9" t="s">
        <v>179</v>
      </c>
      <c r="C42" s="10" t="s">
        <v>120</v>
      </c>
      <c r="D42" s="10" t="s">
        <v>148</v>
      </c>
      <c r="E42" s="10" t="s">
        <v>149</v>
      </c>
      <c r="F42">
        <v>3</v>
      </c>
      <c r="G42" s="10" t="s">
        <v>94</v>
      </c>
      <c r="H42" s="10" t="s">
        <v>116</v>
      </c>
      <c r="I42" s="10" t="s">
        <v>142</v>
      </c>
      <c r="J42">
        <v>2</v>
      </c>
      <c r="K42" s="11">
        <v>499</v>
      </c>
      <c r="L42" s="12">
        <v>0</v>
      </c>
      <c r="M42" s="11">
        <v>998</v>
      </c>
      <c r="N42" s="11">
        <v>581.55</v>
      </c>
      <c r="O42" s="11">
        <v>416.45</v>
      </c>
    </row>
    <row r="43" ht="15" customHeight="1" spans="1:15" x14ac:dyDescent="0.25">
      <c r="A43" t="s">
        <v>186</v>
      </c>
      <c r="B43" s="9" t="s">
        <v>179</v>
      </c>
      <c r="C43" s="10" t="s">
        <v>110</v>
      </c>
      <c r="D43" s="10" t="s">
        <v>111</v>
      </c>
      <c r="E43" s="10" t="s">
        <v>111</v>
      </c>
      <c r="F43">
        <v>2</v>
      </c>
      <c r="G43" s="10" t="s">
        <v>106</v>
      </c>
      <c r="H43" s="10" t="s">
        <v>83</v>
      </c>
      <c r="I43" s="10" t="s">
        <v>126</v>
      </c>
      <c r="J43">
        <v>4</v>
      </c>
      <c r="K43" s="11">
        <v>2319</v>
      </c>
      <c r="L43" s="12">
        <v>0</v>
      </c>
      <c r="M43" s="11">
        <v>9276</v>
      </c>
      <c r="N43" s="11">
        <v>6185.07</v>
      </c>
      <c r="O43" s="11">
        <v>3090.93</v>
      </c>
    </row>
    <row r="44" ht="15" customHeight="1" spans="1:15" x14ac:dyDescent="0.25">
      <c r="A44" t="s">
        <v>187</v>
      </c>
      <c r="B44" s="9" t="s">
        <v>179</v>
      </c>
      <c r="C44" s="10" t="s">
        <v>110</v>
      </c>
      <c r="D44" s="10" t="s">
        <v>115</v>
      </c>
      <c r="E44" s="10" t="s">
        <v>115</v>
      </c>
      <c r="F44">
        <v>1</v>
      </c>
      <c r="G44" s="10" t="s">
        <v>94</v>
      </c>
      <c r="H44" s="10" t="s">
        <v>116</v>
      </c>
      <c r="I44" s="10" t="s">
        <v>188</v>
      </c>
      <c r="J44">
        <v>4</v>
      </c>
      <c r="K44" s="11">
        <v>109</v>
      </c>
      <c r="L44" s="12">
        <v>0.05</v>
      </c>
      <c r="M44" s="11">
        <v>414.2</v>
      </c>
      <c r="N44" s="11">
        <v>240.08</v>
      </c>
      <c r="O44" s="11">
        <v>174.12</v>
      </c>
    </row>
    <row r="45" ht="15" customHeight="1" spans="1:15" x14ac:dyDescent="0.25">
      <c r="A45" t="s">
        <v>189</v>
      </c>
      <c r="B45" s="9" t="s">
        <v>179</v>
      </c>
      <c r="C45" s="10" t="s">
        <v>120</v>
      </c>
      <c r="D45" s="10" t="s">
        <v>138</v>
      </c>
      <c r="E45" s="10" t="s">
        <v>139</v>
      </c>
      <c r="F45">
        <v>1</v>
      </c>
      <c r="G45" s="10" t="s">
        <v>94</v>
      </c>
      <c r="H45" s="10" t="s">
        <v>95</v>
      </c>
      <c r="I45" s="10" t="s">
        <v>100</v>
      </c>
      <c r="J45">
        <v>4</v>
      </c>
      <c r="K45" s="11">
        <v>769</v>
      </c>
      <c r="L45" s="12">
        <v>0.1</v>
      </c>
      <c r="M45" s="11">
        <v>2768.4</v>
      </c>
      <c r="N45" s="11">
        <v>1945.39</v>
      </c>
      <c r="O45" s="11">
        <v>823.01</v>
      </c>
    </row>
    <row r="46" ht="15" customHeight="1" spans="1:15" x14ac:dyDescent="0.25">
      <c r="A46" t="s">
        <v>190</v>
      </c>
      <c r="B46" s="9" t="s">
        <v>191</v>
      </c>
      <c r="C46" s="10" t="s">
        <v>91</v>
      </c>
      <c r="D46" s="10" t="s">
        <v>128</v>
      </c>
      <c r="E46" s="10" t="s">
        <v>99</v>
      </c>
      <c r="F46">
        <v>2</v>
      </c>
      <c r="G46" s="10" t="s">
        <v>82</v>
      </c>
      <c r="H46" s="10" t="s">
        <v>83</v>
      </c>
      <c r="I46" s="10" t="s">
        <v>150</v>
      </c>
      <c r="J46">
        <v>3</v>
      </c>
      <c r="K46" s="11">
        <v>4509</v>
      </c>
      <c r="L46" s="12">
        <v>0.1</v>
      </c>
      <c r="M46" s="11">
        <v>12174.3</v>
      </c>
      <c r="N46" s="11">
        <v>9234.63</v>
      </c>
      <c r="O46" s="11">
        <v>2939.67</v>
      </c>
    </row>
    <row r="47" ht="15" customHeight="1" spans="1:15" x14ac:dyDescent="0.25">
      <c r="A47" t="s">
        <v>192</v>
      </c>
      <c r="B47" s="9" t="s">
        <v>191</v>
      </c>
      <c r="C47" s="10" t="s">
        <v>79</v>
      </c>
      <c r="D47" s="10" t="s">
        <v>86</v>
      </c>
      <c r="E47" s="10" t="s">
        <v>87</v>
      </c>
      <c r="F47">
        <v>1</v>
      </c>
      <c r="G47" s="10" t="s">
        <v>82</v>
      </c>
      <c r="H47" s="10" t="s">
        <v>88</v>
      </c>
      <c r="I47" s="10" t="s">
        <v>132</v>
      </c>
      <c r="J47">
        <v>3</v>
      </c>
      <c r="K47" s="11">
        <v>1629</v>
      </c>
      <c r="L47" s="12">
        <v>0.15</v>
      </c>
      <c r="M47" s="11">
        <v>4153.95</v>
      </c>
      <c r="N47" s="11">
        <v>2591.03</v>
      </c>
      <c r="O47" s="11">
        <v>1562.92</v>
      </c>
    </row>
    <row r="48" ht="15" customHeight="1" spans="1:15" x14ac:dyDescent="0.25">
      <c r="A48" t="s">
        <v>193</v>
      </c>
      <c r="B48" s="9" t="s">
        <v>191</v>
      </c>
      <c r="C48" s="10" t="s">
        <v>79</v>
      </c>
      <c r="D48" s="10" t="s">
        <v>86</v>
      </c>
      <c r="E48" s="10" t="s">
        <v>87</v>
      </c>
      <c r="F48">
        <v>1</v>
      </c>
      <c r="G48" s="10" t="s">
        <v>94</v>
      </c>
      <c r="H48" s="10" t="s">
        <v>83</v>
      </c>
      <c r="I48" s="10" t="s">
        <v>113</v>
      </c>
      <c r="J48">
        <v>1</v>
      </c>
      <c r="K48" s="11">
        <v>2189</v>
      </c>
      <c r="L48" s="12">
        <v>0.1</v>
      </c>
      <c r="M48" s="11">
        <v>1970.1</v>
      </c>
      <c r="N48" s="11">
        <v>1443.99</v>
      </c>
      <c r="O48" s="11">
        <v>526.11</v>
      </c>
    </row>
    <row r="49" ht="15" customHeight="1" spans="1:15" x14ac:dyDescent="0.25">
      <c r="A49" t="s">
        <v>194</v>
      </c>
      <c r="B49" s="9" t="s">
        <v>191</v>
      </c>
      <c r="C49" s="10" t="s">
        <v>79</v>
      </c>
      <c r="D49" s="10" t="s">
        <v>86</v>
      </c>
      <c r="E49" s="10" t="s">
        <v>87</v>
      </c>
      <c r="F49">
        <v>1</v>
      </c>
      <c r="G49" s="10" t="s">
        <v>94</v>
      </c>
      <c r="H49" s="10" t="s">
        <v>107</v>
      </c>
      <c r="I49" s="10" t="s">
        <v>195</v>
      </c>
      <c r="J49">
        <v>2</v>
      </c>
      <c r="K49" s="11">
        <v>1089</v>
      </c>
      <c r="L49" s="12">
        <v>0.05</v>
      </c>
      <c r="M49" s="11">
        <v>2069.1</v>
      </c>
      <c r="N49" s="11">
        <v>1184.5</v>
      </c>
      <c r="O49" s="11">
        <v>884.6</v>
      </c>
    </row>
    <row r="50" ht="15" customHeight="1" spans="1:15" x14ac:dyDescent="0.25">
      <c r="A50" t="s">
        <v>196</v>
      </c>
      <c r="B50" s="9" t="s">
        <v>191</v>
      </c>
      <c r="C50" s="10" t="s">
        <v>79</v>
      </c>
      <c r="D50" s="10" t="s">
        <v>80</v>
      </c>
      <c r="E50" s="10" t="s">
        <v>81</v>
      </c>
      <c r="F50">
        <v>2</v>
      </c>
      <c r="G50" s="10" t="s">
        <v>94</v>
      </c>
      <c r="H50" s="10" t="s">
        <v>88</v>
      </c>
      <c r="I50" s="10" t="s">
        <v>104</v>
      </c>
      <c r="J50">
        <v>2</v>
      </c>
      <c r="K50" s="11">
        <v>379</v>
      </c>
      <c r="L50" s="12">
        <v>0.1</v>
      </c>
      <c r="M50" s="11">
        <v>682.2</v>
      </c>
      <c r="N50" s="11">
        <v>515.78</v>
      </c>
      <c r="O50" s="11">
        <v>166.42</v>
      </c>
    </row>
    <row r="51" ht="15" customHeight="1" spans="1:15" x14ac:dyDescent="0.25">
      <c r="A51" t="s">
        <v>197</v>
      </c>
      <c r="B51" s="9" t="s">
        <v>191</v>
      </c>
      <c r="C51" s="10" t="s">
        <v>120</v>
      </c>
      <c r="D51" s="10" t="s">
        <v>121</v>
      </c>
      <c r="E51" s="10" t="s">
        <v>122</v>
      </c>
      <c r="F51">
        <v>3</v>
      </c>
      <c r="G51" s="10" t="s">
        <v>112</v>
      </c>
      <c r="H51" s="10" t="s">
        <v>83</v>
      </c>
      <c r="I51" s="10" t="s">
        <v>113</v>
      </c>
      <c r="J51">
        <v>50</v>
      </c>
      <c r="K51" s="11">
        <v>1689</v>
      </c>
      <c r="L51" s="12">
        <v>0</v>
      </c>
      <c r="M51" s="11">
        <v>84450</v>
      </c>
      <c r="N51" s="11">
        <v>54625.64</v>
      </c>
      <c r="O51" s="11">
        <v>29824.36</v>
      </c>
    </row>
    <row r="52" ht="15" customHeight="1" spans="1:15" x14ac:dyDescent="0.25">
      <c r="A52" t="s">
        <v>198</v>
      </c>
      <c r="B52" s="9" t="s">
        <v>191</v>
      </c>
      <c r="C52" s="10" t="s">
        <v>120</v>
      </c>
      <c r="D52" s="10" t="s">
        <v>138</v>
      </c>
      <c r="E52" s="10" t="s">
        <v>139</v>
      </c>
      <c r="F52">
        <v>1</v>
      </c>
      <c r="G52" s="10" t="s">
        <v>82</v>
      </c>
      <c r="H52" s="10" t="s">
        <v>116</v>
      </c>
      <c r="I52" s="10" t="s">
        <v>199</v>
      </c>
      <c r="J52">
        <v>3</v>
      </c>
      <c r="K52" s="11">
        <v>269</v>
      </c>
      <c r="L52" s="12">
        <v>0</v>
      </c>
      <c r="M52" s="11">
        <v>807</v>
      </c>
      <c r="N52" s="11">
        <v>529.86</v>
      </c>
      <c r="O52" s="11">
        <v>277.14</v>
      </c>
    </row>
    <row r="53" ht="15" customHeight="1" spans="1:15" x14ac:dyDescent="0.25">
      <c r="A53" t="s">
        <v>200</v>
      </c>
      <c r="B53" s="9" t="s">
        <v>191</v>
      </c>
      <c r="C53" s="10" t="s">
        <v>79</v>
      </c>
      <c r="D53" s="10" t="s">
        <v>102</v>
      </c>
      <c r="E53" s="10" t="s">
        <v>103</v>
      </c>
      <c r="F53">
        <v>2</v>
      </c>
      <c r="G53" s="10" t="s">
        <v>94</v>
      </c>
      <c r="H53" s="10" t="s">
        <v>95</v>
      </c>
      <c r="I53" s="10" t="s">
        <v>174</v>
      </c>
      <c r="J53">
        <v>1</v>
      </c>
      <c r="K53" s="11">
        <v>339</v>
      </c>
      <c r="L53" s="12">
        <v>0.1</v>
      </c>
      <c r="M53" s="11">
        <v>305.1</v>
      </c>
      <c r="N53" s="11">
        <v>229.17</v>
      </c>
      <c r="O53" s="11">
        <v>75.93</v>
      </c>
    </row>
    <row r="54" ht="15" customHeight="1" spans="1:15" x14ac:dyDescent="0.25">
      <c r="A54" t="s">
        <v>201</v>
      </c>
      <c r="B54" s="9" t="s">
        <v>191</v>
      </c>
      <c r="C54" s="10" t="s">
        <v>91</v>
      </c>
      <c r="D54" s="10" t="s">
        <v>164</v>
      </c>
      <c r="E54" s="10" t="s">
        <v>99</v>
      </c>
      <c r="F54">
        <v>2</v>
      </c>
      <c r="G54" s="10" t="s">
        <v>94</v>
      </c>
      <c r="H54" s="10" t="s">
        <v>88</v>
      </c>
      <c r="I54" s="10" t="s">
        <v>167</v>
      </c>
      <c r="J54">
        <v>3</v>
      </c>
      <c r="K54" s="11">
        <v>4879</v>
      </c>
      <c r="L54" s="12">
        <v>0.05</v>
      </c>
      <c r="M54" s="11">
        <v>13905.15</v>
      </c>
      <c r="N54" s="11">
        <v>7750.77</v>
      </c>
      <c r="O54" s="11">
        <v>6154.38</v>
      </c>
    </row>
    <row r="55" ht="15" customHeight="1" spans="1:15" x14ac:dyDescent="0.25">
      <c r="A55" t="s">
        <v>202</v>
      </c>
      <c r="B55" s="9" t="s">
        <v>203</v>
      </c>
      <c r="C55" s="10" t="s">
        <v>91</v>
      </c>
      <c r="D55" s="10" t="s">
        <v>204</v>
      </c>
      <c r="E55" s="10" t="s">
        <v>173</v>
      </c>
      <c r="F55">
        <v>1</v>
      </c>
      <c r="G55" s="10" t="s">
        <v>94</v>
      </c>
      <c r="H55" s="10" t="s">
        <v>83</v>
      </c>
      <c r="I55" s="10" t="s">
        <v>84</v>
      </c>
      <c r="J55">
        <v>1</v>
      </c>
      <c r="K55" s="11">
        <v>7589</v>
      </c>
      <c r="L55" s="12">
        <v>0.1</v>
      </c>
      <c r="M55" s="11">
        <v>6830.1</v>
      </c>
      <c r="N55" s="11">
        <v>4840.23</v>
      </c>
      <c r="O55" s="11">
        <v>1989.87</v>
      </c>
    </row>
    <row r="56" ht="15" customHeight="1" spans="1:15" x14ac:dyDescent="0.25">
      <c r="A56" t="s">
        <v>205</v>
      </c>
      <c r="B56" s="9" t="s">
        <v>203</v>
      </c>
      <c r="C56" s="10" t="s">
        <v>79</v>
      </c>
      <c r="D56" s="10" t="s">
        <v>86</v>
      </c>
      <c r="E56" s="10" t="s">
        <v>87</v>
      </c>
      <c r="F56">
        <v>1</v>
      </c>
      <c r="G56" s="10" t="s">
        <v>94</v>
      </c>
      <c r="H56" s="10" t="s">
        <v>107</v>
      </c>
      <c r="I56" s="10" t="s">
        <v>206</v>
      </c>
      <c r="J56">
        <v>3</v>
      </c>
      <c r="K56" s="11">
        <v>729</v>
      </c>
      <c r="L56" s="12">
        <v>0.05</v>
      </c>
      <c r="M56" s="11">
        <v>2077.65</v>
      </c>
      <c r="N56" s="11">
        <v>1330.15</v>
      </c>
      <c r="O56" s="11">
        <v>747.5</v>
      </c>
    </row>
    <row r="57" ht="15" customHeight="1" spans="1:15" x14ac:dyDescent="0.25">
      <c r="A57" t="s">
        <v>207</v>
      </c>
      <c r="B57" s="9" t="s">
        <v>203</v>
      </c>
      <c r="C57" s="10" t="s">
        <v>91</v>
      </c>
      <c r="D57" s="10" t="s">
        <v>128</v>
      </c>
      <c r="E57" s="10" t="s">
        <v>99</v>
      </c>
      <c r="F57">
        <v>2</v>
      </c>
      <c r="G57" s="10" t="s">
        <v>112</v>
      </c>
      <c r="H57" s="10" t="s">
        <v>107</v>
      </c>
      <c r="I57" s="10" t="s">
        <v>195</v>
      </c>
      <c r="J57">
        <v>31</v>
      </c>
      <c r="K57" s="11">
        <v>2219</v>
      </c>
      <c r="L57" s="12">
        <v>0.1</v>
      </c>
      <c r="M57" s="11">
        <v>61910.1</v>
      </c>
      <c r="N57" s="11">
        <v>45653.38</v>
      </c>
      <c r="O57" s="11">
        <v>16256.72</v>
      </c>
    </row>
    <row r="58" ht="15" customHeight="1" spans="1:15" x14ac:dyDescent="0.25">
      <c r="A58" t="s">
        <v>208</v>
      </c>
      <c r="B58" s="9" t="s">
        <v>203</v>
      </c>
      <c r="C58" s="10" t="s">
        <v>91</v>
      </c>
      <c r="D58" s="10" t="s">
        <v>172</v>
      </c>
      <c r="E58" s="10" t="s">
        <v>173</v>
      </c>
      <c r="F58">
        <v>2</v>
      </c>
      <c r="G58" s="10" t="s">
        <v>94</v>
      </c>
      <c r="H58" s="10" t="s">
        <v>88</v>
      </c>
      <c r="I58" s="10" t="s">
        <v>104</v>
      </c>
      <c r="J58">
        <v>2</v>
      </c>
      <c r="K58" s="11">
        <v>639</v>
      </c>
      <c r="L58" s="12">
        <v>0.05</v>
      </c>
      <c r="M58" s="11">
        <v>1214.1</v>
      </c>
      <c r="N58" s="11">
        <v>801.75</v>
      </c>
      <c r="O58" s="11">
        <v>412.35</v>
      </c>
    </row>
    <row r="59" ht="15" customHeight="1" spans="1:15" x14ac:dyDescent="0.25">
      <c r="A59" t="s">
        <v>209</v>
      </c>
      <c r="B59" s="9" t="s">
        <v>203</v>
      </c>
      <c r="C59" s="10" t="s">
        <v>120</v>
      </c>
      <c r="D59" s="10" t="s">
        <v>138</v>
      </c>
      <c r="E59" s="10" t="s">
        <v>139</v>
      </c>
      <c r="F59">
        <v>1</v>
      </c>
      <c r="G59" s="10" t="s">
        <v>106</v>
      </c>
      <c r="H59" s="10" t="s">
        <v>116</v>
      </c>
      <c r="I59" s="10" t="s">
        <v>199</v>
      </c>
      <c r="J59">
        <v>4</v>
      </c>
      <c r="K59" s="11">
        <v>399</v>
      </c>
      <c r="L59" s="12">
        <v>0.05</v>
      </c>
      <c r="M59" s="11">
        <v>1516.2</v>
      </c>
      <c r="N59" s="11">
        <v>1162.9</v>
      </c>
      <c r="O59" s="11">
        <v>353.3</v>
      </c>
    </row>
    <row r="60" ht="15" customHeight="1" spans="1:15" x14ac:dyDescent="0.25">
      <c r="A60" t="s">
        <v>210</v>
      </c>
      <c r="B60" s="9" t="s">
        <v>211</v>
      </c>
      <c r="C60" s="10" t="s">
        <v>79</v>
      </c>
      <c r="D60" s="10" t="s">
        <v>181</v>
      </c>
      <c r="E60" s="10" t="s">
        <v>182</v>
      </c>
      <c r="F60">
        <v>1</v>
      </c>
      <c r="G60" s="10" t="s">
        <v>112</v>
      </c>
      <c r="H60" s="10" t="s">
        <v>116</v>
      </c>
      <c r="I60" s="10" t="s">
        <v>199</v>
      </c>
      <c r="J60">
        <v>37</v>
      </c>
      <c r="K60" s="11">
        <v>279</v>
      </c>
      <c r="L60" s="12">
        <v>0.05</v>
      </c>
      <c r="M60" s="11">
        <v>9806.85</v>
      </c>
      <c r="N60" s="11">
        <v>6321.3</v>
      </c>
      <c r="O60" s="11">
        <v>3485.55</v>
      </c>
    </row>
    <row r="61" ht="15" customHeight="1" spans="1:15" x14ac:dyDescent="0.25">
      <c r="A61" t="s">
        <v>212</v>
      </c>
      <c r="B61" s="9" t="s">
        <v>211</v>
      </c>
      <c r="C61" s="10" t="s">
        <v>79</v>
      </c>
      <c r="D61" s="10" t="s">
        <v>102</v>
      </c>
      <c r="E61" s="10" t="s">
        <v>103</v>
      </c>
      <c r="F61">
        <v>2</v>
      </c>
      <c r="G61" s="10" t="s">
        <v>94</v>
      </c>
      <c r="H61" s="10" t="s">
        <v>83</v>
      </c>
      <c r="I61" s="10" t="s">
        <v>126</v>
      </c>
      <c r="J61">
        <v>4</v>
      </c>
      <c r="K61" s="11">
        <v>2719</v>
      </c>
      <c r="L61" s="12">
        <v>0</v>
      </c>
      <c r="M61" s="11">
        <v>10876</v>
      </c>
      <c r="N61" s="11">
        <v>6700.98</v>
      </c>
      <c r="O61" s="11">
        <v>4175.02</v>
      </c>
    </row>
    <row r="62" ht="15" customHeight="1" spans="1:15" x14ac:dyDescent="0.25">
      <c r="A62" t="s">
        <v>213</v>
      </c>
      <c r="B62" s="9" t="s">
        <v>211</v>
      </c>
      <c r="C62" s="10" t="s">
        <v>91</v>
      </c>
      <c r="D62" s="10" t="s">
        <v>214</v>
      </c>
      <c r="E62" s="10" t="s">
        <v>99</v>
      </c>
      <c r="F62">
        <v>1</v>
      </c>
      <c r="G62" s="10" t="s">
        <v>94</v>
      </c>
      <c r="H62" s="10" t="s">
        <v>88</v>
      </c>
      <c r="I62" s="10" t="s">
        <v>89</v>
      </c>
      <c r="J62">
        <v>3</v>
      </c>
      <c r="K62" s="11">
        <v>2929</v>
      </c>
      <c r="L62" s="12">
        <v>0.2</v>
      </c>
      <c r="M62" s="11">
        <v>7029.6</v>
      </c>
      <c r="N62" s="11">
        <v>4258.51</v>
      </c>
      <c r="O62" s="11">
        <v>2771.09</v>
      </c>
    </row>
    <row r="63" ht="15" customHeight="1" spans="1:15" x14ac:dyDescent="0.25">
      <c r="A63" t="s">
        <v>215</v>
      </c>
      <c r="B63" s="9" t="s">
        <v>211</v>
      </c>
      <c r="C63" s="10" t="s">
        <v>120</v>
      </c>
      <c r="D63" s="10" t="s">
        <v>138</v>
      </c>
      <c r="E63" s="10" t="s">
        <v>139</v>
      </c>
      <c r="F63">
        <v>1</v>
      </c>
      <c r="G63" s="10" t="s">
        <v>106</v>
      </c>
      <c r="H63" s="10" t="s">
        <v>107</v>
      </c>
      <c r="I63" s="10" t="s">
        <v>206</v>
      </c>
      <c r="J63">
        <v>2</v>
      </c>
      <c r="K63" s="11">
        <v>1189</v>
      </c>
      <c r="L63" s="12">
        <v>0.05</v>
      </c>
      <c r="M63" s="11">
        <v>2259.1</v>
      </c>
      <c r="N63" s="11">
        <v>1503.54</v>
      </c>
      <c r="O63" s="11">
        <v>755.56</v>
      </c>
    </row>
    <row r="64" ht="15" customHeight="1" spans="1:15" x14ac:dyDescent="0.25">
      <c r="A64" t="s">
        <v>216</v>
      </c>
      <c r="B64" s="9" t="s">
        <v>217</v>
      </c>
      <c r="C64" s="10" t="s">
        <v>110</v>
      </c>
      <c r="D64" s="10" t="s">
        <v>115</v>
      </c>
      <c r="E64" s="10" t="s">
        <v>115</v>
      </c>
      <c r="F64">
        <v>1</v>
      </c>
      <c r="G64" s="10" t="s">
        <v>106</v>
      </c>
      <c r="H64" s="10" t="s">
        <v>83</v>
      </c>
      <c r="I64" s="10" t="s">
        <v>84</v>
      </c>
      <c r="J64">
        <v>4</v>
      </c>
      <c r="K64" s="11">
        <v>7429</v>
      </c>
      <c r="L64" s="12">
        <v>0.1</v>
      </c>
      <c r="M64" s="11">
        <v>26744.4</v>
      </c>
      <c r="N64" s="11">
        <v>17523.27</v>
      </c>
      <c r="O64" s="11">
        <v>9221.13</v>
      </c>
    </row>
    <row r="65" ht="15" customHeight="1" spans="1:15" x14ac:dyDescent="0.25">
      <c r="A65" t="s">
        <v>218</v>
      </c>
      <c r="B65" s="9" t="s">
        <v>217</v>
      </c>
      <c r="C65" s="10" t="s">
        <v>91</v>
      </c>
      <c r="D65" s="10" t="s">
        <v>98</v>
      </c>
      <c r="E65" s="10" t="s">
        <v>99</v>
      </c>
      <c r="F65">
        <v>1</v>
      </c>
      <c r="G65" s="10" t="s">
        <v>94</v>
      </c>
      <c r="H65" s="10" t="s">
        <v>95</v>
      </c>
      <c r="I65" s="10" t="s">
        <v>100</v>
      </c>
      <c r="J65">
        <v>2</v>
      </c>
      <c r="K65" s="11">
        <v>609</v>
      </c>
      <c r="L65" s="12">
        <v>0.05</v>
      </c>
      <c r="M65" s="11">
        <v>1157.1</v>
      </c>
      <c r="N65" s="11">
        <v>839.23</v>
      </c>
      <c r="O65" s="11">
        <v>317.87</v>
      </c>
    </row>
    <row r="66" ht="15" customHeight="1" spans="1:15" x14ac:dyDescent="0.25">
      <c r="A66" t="s">
        <v>219</v>
      </c>
      <c r="B66" s="9" t="s">
        <v>217</v>
      </c>
      <c r="C66" s="10" t="s">
        <v>91</v>
      </c>
      <c r="D66" s="10" t="s">
        <v>164</v>
      </c>
      <c r="E66" s="10" t="s">
        <v>99</v>
      </c>
      <c r="F66">
        <v>2</v>
      </c>
      <c r="G66" s="10" t="s">
        <v>94</v>
      </c>
      <c r="H66" s="10" t="s">
        <v>116</v>
      </c>
      <c r="I66" s="10" t="s">
        <v>117</v>
      </c>
      <c r="J66">
        <v>2</v>
      </c>
      <c r="K66" s="11">
        <v>259</v>
      </c>
      <c r="L66" s="12">
        <v>0.05</v>
      </c>
      <c r="M66" s="11">
        <v>492.1</v>
      </c>
      <c r="N66" s="11">
        <v>302.7</v>
      </c>
      <c r="O66" s="11">
        <v>189.4</v>
      </c>
    </row>
    <row r="67" ht="15" customHeight="1" spans="1:15" x14ac:dyDescent="0.25">
      <c r="A67" t="s">
        <v>220</v>
      </c>
      <c r="B67" s="9" t="s">
        <v>217</v>
      </c>
      <c r="C67" s="10" t="s">
        <v>79</v>
      </c>
      <c r="D67" s="10" t="s">
        <v>80</v>
      </c>
      <c r="E67" s="10" t="s">
        <v>81</v>
      </c>
      <c r="F67">
        <v>2</v>
      </c>
      <c r="G67" s="10" t="s">
        <v>106</v>
      </c>
      <c r="H67" s="10" t="s">
        <v>107</v>
      </c>
      <c r="I67" s="10" t="s">
        <v>161</v>
      </c>
      <c r="J67">
        <v>4</v>
      </c>
      <c r="K67" s="11">
        <v>2509</v>
      </c>
      <c r="L67" s="12">
        <v>0</v>
      </c>
      <c r="M67" s="11">
        <v>10036</v>
      </c>
      <c r="N67" s="11">
        <v>6327.64</v>
      </c>
      <c r="O67" s="11">
        <v>3708.36</v>
      </c>
    </row>
    <row r="68" ht="15" customHeight="1" spans="1:15" x14ac:dyDescent="0.25">
      <c r="A68" t="s">
        <v>221</v>
      </c>
      <c r="B68" s="9" t="s">
        <v>217</v>
      </c>
      <c r="C68" s="10" t="s">
        <v>79</v>
      </c>
      <c r="D68" s="10" t="s">
        <v>181</v>
      </c>
      <c r="E68" s="10" t="s">
        <v>182</v>
      </c>
      <c r="F68">
        <v>1</v>
      </c>
      <c r="G68" s="10" t="s">
        <v>82</v>
      </c>
      <c r="H68" s="10" t="s">
        <v>83</v>
      </c>
      <c r="I68" s="10" t="s">
        <v>113</v>
      </c>
      <c r="J68">
        <v>1</v>
      </c>
      <c r="K68" s="11">
        <v>1159</v>
      </c>
      <c r="L68" s="12">
        <v>0</v>
      </c>
      <c r="M68" s="11">
        <v>1159</v>
      </c>
      <c r="N68" s="11">
        <v>749.27</v>
      </c>
      <c r="O68" s="11">
        <v>409.73</v>
      </c>
    </row>
    <row r="69" ht="15" customHeight="1" spans="1:15" x14ac:dyDescent="0.25">
      <c r="A69" t="s">
        <v>222</v>
      </c>
      <c r="B69" s="9" t="s">
        <v>223</v>
      </c>
      <c r="C69" s="10" t="s">
        <v>110</v>
      </c>
      <c r="D69" s="10" t="s">
        <v>155</v>
      </c>
      <c r="E69" s="10" t="s">
        <v>156</v>
      </c>
      <c r="F69">
        <v>2</v>
      </c>
      <c r="G69" s="10" t="s">
        <v>94</v>
      </c>
      <c r="H69" s="10" t="s">
        <v>83</v>
      </c>
      <c r="I69" s="10" t="s">
        <v>126</v>
      </c>
      <c r="J69">
        <v>2</v>
      </c>
      <c r="K69" s="11">
        <v>2059</v>
      </c>
      <c r="L69" s="12">
        <v>0.05</v>
      </c>
      <c r="M69" s="11">
        <v>3912.1</v>
      </c>
      <c r="N69" s="11">
        <v>2753.63</v>
      </c>
      <c r="O69" s="11">
        <v>1158.47</v>
      </c>
    </row>
    <row r="70" ht="15" customHeight="1" spans="1:15" x14ac:dyDescent="0.25">
      <c r="A70" t="s">
        <v>224</v>
      </c>
      <c r="B70" s="9" t="s">
        <v>223</v>
      </c>
      <c r="C70" s="10" t="s">
        <v>91</v>
      </c>
      <c r="D70" s="10" t="s">
        <v>92</v>
      </c>
      <c r="E70" s="10" t="s">
        <v>93</v>
      </c>
      <c r="F70">
        <v>2</v>
      </c>
      <c r="G70" s="10" t="s">
        <v>106</v>
      </c>
      <c r="H70" s="10" t="s">
        <v>95</v>
      </c>
      <c r="I70" s="10" t="s">
        <v>225</v>
      </c>
      <c r="J70">
        <v>3</v>
      </c>
      <c r="K70" s="11">
        <v>2179</v>
      </c>
      <c r="L70" s="12">
        <v>0</v>
      </c>
      <c r="M70" s="11">
        <v>6537</v>
      </c>
      <c r="N70" s="11">
        <v>4669.64</v>
      </c>
      <c r="O70" s="11">
        <v>1867.36</v>
      </c>
    </row>
    <row r="71" ht="15" customHeight="1" spans="1:15" x14ac:dyDescent="0.25">
      <c r="A71" t="s">
        <v>226</v>
      </c>
      <c r="B71" s="9" t="s">
        <v>223</v>
      </c>
      <c r="C71" s="10" t="s">
        <v>91</v>
      </c>
      <c r="D71" s="10" t="s">
        <v>128</v>
      </c>
      <c r="E71" s="10" t="s">
        <v>99</v>
      </c>
      <c r="F71">
        <v>2</v>
      </c>
      <c r="G71" s="10" t="s">
        <v>106</v>
      </c>
      <c r="H71" s="10" t="s">
        <v>83</v>
      </c>
      <c r="I71" s="10" t="s">
        <v>134</v>
      </c>
      <c r="J71">
        <v>1</v>
      </c>
      <c r="K71" s="11">
        <v>1619</v>
      </c>
      <c r="L71" s="12">
        <v>0</v>
      </c>
      <c r="M71" s="11">
        <v>1619</v>
      </c>
      <c r="N71" s="11">
        <v>1155.88</v>
      </c>
      <c r="O71" s="11">
        <v>463.12</v>
      </c>
    </row>
    <row r="72" ht="15" customHeight="1" spans="1:15" x14ac:dyDescent="0.25">
      <c r="A72" t="s">
        <v>227</v>
      </c>
      <c r="B72" s="9" t="s">
        <v>223</v>
      </c>
      <c r="C72" s="10" t="s">
        <v>79</v>
      </c>
      <c r="D72" s="10" t="s">
        <v>80</v>
      </c>
      <c r="E72" s="10" t="s">
        <v>81</v>
      </c>
      <c r="F72">
        <v>2</v>
      </c>
      <c r="G72" s="10" t="s">
        <v>112</v>
      </c>
      <c r="H72" s="10" t="s">
        <v>88</v>
      </c>
      <c r="I72" s="10" t="s">
        <v>132</v>
      </c>
      <c r="J72">
        <v>18</v>
      </c>
      <c r="K72" s="11">
        <v>2689</v>
      </c>
      <c r="L72" s="12">
        <v>0.1</v>
      </c>
      <c r="M72" s="11">
        <v>43561.8</v>
      </c>
      <c r="N72" s="11">
        <v>28990.13</v>
      </c>
      <c r="O72" s="11">
        <v>14571.67</v>
      </c>
    </row>
    <row r="73" ht="15" customHeight="1" spans="1:15" x14ac:dyDescent="0.25">
      <c r="A73" t="s">
        <v>228</v>
      </c>
      <c r="B73" s="9" t="s">
        <v>223</v>
      </c>
      <c r="C73" s="10" t="s">
        <v>110</v>
      </c>
      <c r="D73" s="10" t="s">
        <v>155</v>
      </c>
      <c r="E73" s="10" t="s">
        <v>156</v>
      </c>
      <c r="F73">
        <v>2</v>
      </c>
      <c r="G73" s="10" t="s">
        <v>106</v>
      </c>
      <c r="H73" s="10" t="s">
        <v>95</v>
      </c>
      <c r="I73" s="10" t="s">
        <v>229</v>
      </c>
      <c r="J73">
        <v>3</v>
      </c>
      <c r="K73" s="11">
        <v>149</v>
      </c>
      <c r="L73" s="12">
        <v>0</v>
      </c>
      <c r="M73" s="11">
        <v>447</v>
      </c>
      <c r="N73" s="11">
        <v>252.73</v>
      </c>
      <c r="O73" s="11">
        <v>194.27</v>
      </c>
    </row>
    <row r="74" ht="15" customHeight="1" spans="1:15" x14ac:dyDescent="0.25">
      <c r="A74" t="s">
        <v>230</v>
      </c>
      <c r="B74" s="9" t="s">
        <v>231</v>
      </c>
      <c r="C74" s="10" t="s">
        <v>120</v>
      </c>
      <c r="D74" s="10" t="s">
        <v>121</v>
      </c>
      <c r="E74" s="10" t="s">
        <v>122</v>
      </c>
      <c r="F74">
        <v>3</v>
      </c>
      <c r="G74" s="10" t="s">
        <v>112</v>
      </c>
      <c r="H74" s="10" t="s">
        <v>95</v>
      </c>
      <c r="I74" s="10" t="s">
        <v>229</v>
      </c>
      <c r="J74">
        <v>13</v>
      </c>
      <c r="K74" s="11">
        <v>339</v>
      </c>
      <c r="L74" s="12">
        <v>0.05</v>
      </c>
      <c r="M74" s="11">
        <v>4186.65</v>
      </c>
      <c r="N74" s="11">
        <v>2969.76</v>
      </c>
      <c r="O74" s="11">
        <v>1216.89</v>
      </c>
    </row>
    <row r="75" ht="15" customHeight="1" spans="1:15" x14ac:dyDescent="0.25">
      <c r="A75" t="s">
        <v>232</v>
      </c>
      <c r="B75" s="9" t="s">
        <v>231</v>
      </c>
      <c r="C75" s="10" t="s">
        <v>91</v>
      </c>
      <c r="D75" s="10" t="s">
        <v>98</v>
      </c>
      <c r="E75" s="10" t="s">
        <v>99</v>
      </c>
      <c r="F75">
        <v>1</v>
      </c>
      <c r="G75" s="10" t="s">
        <v>82</v>
      </c>
      <c r="H75" s="10" t="s">
        <v>116</v>
      </c>
      <c r="I75" s="10" t="s">
        <v>188</v>
      </c>
      <c r="J75">
        <v>2</v>
      </c>
      <c r="K75" s="11">
        <v>159</v>
      </c>
      <c r="L75" s="12">
        <v>0.2</v>
      </c>
      <c r="M75" s="11">
        <v>254.4</v>
      </c>
      <c r="N75" s="11">
        <v>149.56</v>
      </c>
      <c r="O75" s="11">
        <v>104.84</v>
      </c>
    </row>
    <row r="76" ht="15" customHeight="1" spans="1:15" x14ac:dyDescent="0.25">
      <c r="A76" t="s">
        <v>233</v>
      </c>
      <c r="B76" s="9" t="s">
        <v>231</v>
      </c>
      <c r="C76" s="10" t="s">
        <v>120</v>
      </c>
      <c r="D76" s="10" t="s">
        <v>138</v>
      </c>
      <c r="E76" s="10" t="s">
        <v>139</v>
      </c>
      <c r="F76">
        <v>1</v>
      </c>
      <c r="G76" s="10" t="s">
        <v>112</v>
      </c>
      <c r="H76" s="10" t="s">
        <v>107</v>
      </c>
      <c r="I76" s="10" t="s">
        <v>169</v>
      </c>
      <c r="J76">
        <v>14</v>
      </c>
      <c r="K76" s="11">
        <v>5209</v>
      </c>
      <c r="L76" s="12">
        <v>0</v>
      </c>
      <c r="M76" s="11">
        <v>72926</v>
      </c>
      <c r="N76" s="11">
        <v>41308.2</v>
      </c>
      <c r="O76" s="11">
        <v>31617.8</v>
      </c>
    </row>
    <row r="77" ht="15" customHeight="1" spans="1:15" x14ac:dyDescent="0.25">
      <c r="A77" t="s">
        <v>234</v>
      </c>
      <c r="B77" s="9" t="s">
        <v>231</v>
      </c>
      <c r="C77" s="10" t="s">
        <v>91</v>
      </c>
      <c r="D77" s="10" t="s">
        <v>92</v>
      </c>
      <c r="E77" s="10" t="s">
        <v>93</v>
      </c>
      <c r="F77">
        <v>2</v>
      </c>
      <c r="G77" s="10" t="s">
        <v>106</v>
      </c>
      <c r="H77" s="10" t="s">
        <v>88</v>
      </c>
      <c r="I77" s="10" t="s">
        <v>167</v>
      </c>
      <c r="J77">
        <v>3</v>
      </c>
      <c r="K77" s="11">
        <v>3939</v>
      </c>
      <c r="L77" s="12">
        <v>0</v>
      </c>
      <c r="M77" s="11">
        <v>11817</v>
      </c>
      <c r="N77" s="11">
        <v>7028.48</v>
      </c>
      <c r="O77" s="11">
        <v>4788.52</v>
      </c>
    </row>
    <row r="78" ht="15" customHeight="1" spans="1:15" x14ac:dyDescent="0.25">
      <c r="A78" t="s">
        <v>235</v>
      </c>
      <c r="B78" s="9" t="s">
        <v>236</v>
      </c>
      <c r="C78" s="10" t="s">
        <v>110</v>
      </c>
      <c r="D78" s="10" t="s">
        <v>111</v>
      </c>
      <c r="E78" s="10" t="s">
        <v>111</v>
      </c>
      <c r="F78">
        <v>2</v>
      </c>
      <c r="G78" s="10" t="s">
        <v>94</v>
      </c>
      <c r="H78" s="10" t="s">
        <v>107</v>
      </c>
      <c r="I78" s="10" t="s">
        <v>108</v>
      </c>
      <c r="J78">
        <v>4</v>
      </c>
      <c r="K78" s="11">
        <v>1289</v>
      </c>
      <c r="L78" s="12">
        <v>0.1</v>
      </c>
      <c r="M78" s="11">
        <v>4640.4</v>
      </c>
      <c r="N78" s="11">
        <v>2595.75</v>
      </c>
      <c r="O78" s="11">
        <v>2044.65</v>
      </c>
    </row>
    <row r="79" ht="15" customHeight="1" spans="1:15" x14ac:dyDescent="0.25">
      <c r="A79" t="s">
        <v>237</v>
      </c>
      <c r="B79" s="9" t="s">
        <v>236</v>
      </c>
      <c r="C79" s="10" t="s">
        <v>110</v>
      </c>
      <c r="D79" s="10" t="s">
        <v>124</v>
      </c>
      <c r="E79" s="10" t="s">
        <v>125</v>
      </c>
      <c r="F79">
        <v>2</v>
      </c>
      <c r="G79" s="10" t="s">
        <v>94</v>
      </c>
      <c r="H79" s="10" t="s">
        <v>83</v>
      </c>
      <c r="I79" s="10" t="s">
        <v>126</v>
      </c>
      <c r="J79">
        <v>3</v>
      </c>
      <c r="K79" s="11">
        <v>1889</v>
      </c>
      <c r="L79" s="12">
        <v>0</v>
      </c>
      <c r="M79" s="11">
        <v>5667</v>
      </c>
      <c r="N79" s="11">
        <v>4403.81</v>
      </c>
      <c r="O79" s="11">
        <v>1263.19</v>
      </c>
    </row>
    <row r="80" ht="15" customHeight="1" spans="1:15" x14ac:dyDescent="0.25">
      <c r="A80" t="s">
        <v>238</v>
      </c>
      <c r="B80" s="9" t="s">
        <v>236</v>
      </c>
      <c r="C80" s="10" t="s">
        <v>91</v>
      </c>
      <c r="D80" s="10" t="s">
        <v>164</v>
      </c>
      <c r="E80" s="10" t="s">
        <v>99</v>
      </c>
      <c r="F80">
        <v>2</v>
      </c>
      <c r="G80" s="10" t="s">
        <v>112</v>
      </c>
      <c r="H80" s="10" t="s">
        <v>95</v>
      </c>
      <c r="I80" s="10" t="s">
        <v>174</v>
      </c>
      <c r="J80">
        <v>19</v>
      </c>
      <c r="K80" s="11">
        <v>809</v>
      </c>
      <c r="L80" s="12">
        <v>0.05</v>
      </c>
      <c r="M80" s="11">
        <v>14602.45</v>
      </c>
      <c r="N80" s="11">
        <v>8112.95</v>
      </c>
      <c r="O80" s="11">
        <v>6489.5</v>
      </c>
    </row>
    <row r="81" ht="15" customHeight="1" spans="1:15" x14ac:dyDescent="0.25">
      <c r="A81" t="s">
        <v>239</v>
      </c>
      <c r="B81" s="9" t="s">
        <v>236</v>
      </c>
      <c r="C81" s="10" t="s">
        <v>79</v>
      </c>
      <c r="D81" s="10" t="s">
        <v>181</v>
      </c>
      <c r="E81" s="10" t="s">
        <v>182</v>
      </c>
      <c r="F81">
        <v>1</v>
      </c>
      <c r="G81" s="10" t="s">
        <v>82</v>
      </c>
      <c r="H81" s="10" t="s">
        <v>83</v>
      </c>
      <c r="I81" s="10" t="s">
        <v>113</v>
      </c>
      <c r="J81">
        <v>1</v>
      </c>
      <c r="K81" s="11">
        <v>1099</v>
      </c>
      <c r="L81" s="12">
        <v>0</v>
      </c>
      <c r="M81" s="11">
        <v>1099</v>
      </c>
      <c r="N81" s="11">
        <v>844.72</v>
      </c>
      <c r="O81" s="11">
        <v>254.28</v>
      </c>
    </row>
    <row r="82" ht="15" customHeight="1" spans="1:15" x14ac:dyDescent="0.25">
      <c r="A82" t="s">
        <v>240</v>
      </c>
      <c r="B82" s="9" t="s">
        <v>241</v>
      </c>
      <c r="C82" s="10" t="s">
        <v>79</v>
      </c>
      <c r="D82" s="10" t="s">
        <v>102</v>
      </c>
      <c r="E82" s="10" t="s">
        <v>103</v>
      </c>
      <c r="F82">
        <v>2</v>
      </c>
      <c r="G82" s="10" t="s">
        <v>94</v>
      </c>
      <c r="H82" s="10" t="s">
        <v>83</v>
      </c>
      <c r="I82" s="10" t="s">
        <v>126</v>
      </c>
      <c r="J82">
        <v>1</v>
      </c>
      <c r="K82" s="11">
        <v>1959</v>
      </c>
      <c r="L82" s="12">
        <v>0</v>
      </c>
      <c r="M82" s="11">
        <v>1959</v>
      </c>
      <c r="N82" s="11">
        <v>1245.83</v>
      </c>
      <c r="O82" s="11">
        <v>713.17</v>
      </c>
    </row>
    <row r="83" ht="15" customHeight="1" spans="1:15" x14ac:dyDescent="0.25">
      <c r="A83" t="s">
        <v>242</v>
      </c>
      <c r="B83" s="9" t="s">
        <v>241</v>
      </c>
      <c r="C83" s="10" t="s">
        <v>91</v>
      </c>
      <c r="D83" s="10" t="s">
        <v>164</v>
      </c>
      <c r="E83" s="10" t="s">
        <v>99</v>
      </c>
      <c r="F83">
        <v>2</v>
      </c>
      <c r="G83" s="10" t="s">
        <v>82</v>
      </c>
      <c r="H83" s="10" t="s">
        <v>116</v>
      </c>
      <c r="I83" s="10" t="s">
        <v>142</v>
      </c>
      <c r="J83">
        <v>3</v>
      </c>
      <c r="K83" s="11">
        <v>579</v>
      </c>
      <c r="L83" s="12">
        <v>0.05</v>
      </c>
      <c r="M83" s="11">
        <v>1650.15</v>
      </c>
      <c r="N83" s="11">
        <v>1253.01</v>
      </c>
      <c r="O83" s="11">
        <v>397.14</v>
      </c>
    </row>
    <row r="84" ht="15" customHeight="1" spans="1:15" x14ac:dyDescent="0.25">
      <c r="A84" t="s">
        <v>243</v>
      </c>
      <c r="B84" s="9" t="s">
        <v>241</v>
      </c>
      <c r="C84" s="10" t="s">
        <v>110</v>
      </c>
      <c r="D84" s="10" t="s">
        <v>115</v>
      </c>
      <c r="E84" s="10" t="s">
        <v>115</v>
      </c>
      <c r="F84">
        <v>1</v>
      </c>
      <c r="G84" s="10" t="s">
        <v>94</v>
      </c>
      <c r="H84" s="10" t="s">
        <v>107</v>
      </c>
      <c r="I84" s="10" t="s">
        <v>169</v>
      </c>
      <c r="J84">
        <v>3</v>
      </c>
      <c r="K84" s="11">
        <v>5709</v>
      </c>
      <c r="L84" s="12">
        <v>0.05</v>
      </c>
      <c r="M84" s="11">
        <v>16270.65</v>
      </c>
      <c r="N84" s="11">
        <v>9484.95</v>
      </c>
      <c r="O84" s="11">
        <v>6785.7</v>
      </c>
    </row>
    <row r="85" ht="15" customHeight="1" spans="1:15" x14ac:dyDescent="0.25">
      <c r="A85" t="s">
        <v>244</v>
      </c>
      <c r="B85" s="9" t="s">
        <v>245</v>
      </c>
      <c r="C85" s="10" t="s">
        <v>91</v>
      </c>
      <c r="D85" s="10" t="s">
        <v>128</v>
      </c>
      <c r="E85" s="10" t="s">
        <v>99</v>
      </c>
      <c r="F85">
        <v>2</v>
      </c>
      <c r="G85" s="10" t="s">
        <v>106</v>
      </c>
      <c r="H85" s="10" t="s">
        <v>107</v>
      </c>
      <c r="I85" s="10" t="s">
        <v>195</v>
      </c>
      <c r="J85">
        <v>4</v>
      </c>
      <c r="K85" s="11">
        <v>1809</v>
      </c>
      <c r="L85" s="12">
        <v>0.05</v>
      </c>
      <c r="M85" s="11">
        <v>6874.2</v>
      </c>
      <c r="N85" s="11">
        <v>3949.67</v>
      </c>
      <c r="O85" s="11">
        <v>2924.53</v>
      </c>
    </row>
    <row r="86" ht="15" customHeight="1" spans="1:15" x14ac:dyDescent="0.25">
      <c r="A86" t="s">
        <v>246</v>
      </c>
      <c r="B86" s="9" t="s">
        <v>245</v>
      </c>
      <c r="C86" s="10" t="s">
        <v>120</v>
      </c>
      <c r="D86" s="10" t="s">
        <v>138</v>
      </c>
      <c r="E86" s="10" t="s">
        <v>139</v>
      </c>
      <c r="F86">
        <v>1</v>
      </c>
      <c r="G86" s="10" t="s">
        <v>82</v>
      </c>
      <c r="H86" s="10" t="s">
        <v>107</v>
      </c>
      <c r="I86" s="10" t="s">
        <v>206</v>
      </c>
      <c r="J86">
        <v>3</v>
      </c>
      <c r="K86" s="11">
        <v>1679</v>
      </c>
      <c r="L86" s="12">
        <v>0.1</v>
      </c>
      <c r="M86" s="11">
        <v>4533.3</v>
      </c>
      <c r="N86" s="11">
        <v>2965.43</v>
      </c>
      <c r="O86" s="11">
        <v>1567.87</v>
      </c>
    </row>
    <row r="87" ht="15" customHeight="1" spans="1:15" x14ac:dyDescent="0.25">
      <c r="A87" t="s">
        <v>247</v>
      </c>
      <c r="B87" s="9" t="s">
        <v>248</v>
      </c>
      <c r="C87" s="10" t="s">
        <v>91</v>
      </c>
      <c r="D87" s="10" t="s">
        <v>98</v>
      </c>
      <c r="E87" s="10" t="s">
        <v>99</v>
      </c>
      <c r="F87">
        <v>1</v>
      </c>
      <c r="G87" s="10" t="s">
        <v>94</v>
      </c>
      <c r="H87" s="10" t="s">
        <v>116</v>
      </c>
      <c r="I87" s="10" t="s">
        <v>249</v>
      </c>
      <c r="J87">
        <v>4</v>
      </c>
      <c r="K87" s="11">
        <v>689</v>
      </c>
      <c r="L87" s="12">
        <v>0</v>
      </c>
      <c r="M87" s="11">
        <v>2756</v>
      </c>
      <c r="N87" s="11">
        <v>2061.83</v>
      </c>
      <c r="O87" s="11">
        <v>694.17</v>
      </c>
    </row>
    <row r="88" ht="15" customHeight="1" spans="1:15" x14ac:dyDescent="0.25">
      <c r="A88" t="s">
        <v>250</v>
      </c>
      <c r="B88" s="9" t="s">
        <v>248</v>
      </c>
      <c r="C88" s="10" t="s">
        <v>110</v>
      </c>
      <c r="D88" s="10" t="s">
        <v>124</v>
      </c>
      <c r="E88" s="10" t="s">
        <v>125</v>
      </c>
      <c r="F88">
        <v>2</v>
      </c>
      <c r="G88" s="10" t="s">
        <v>94</v>
      </c>
      <c r="H88" s="10" t="s">
        <v>83</v>
      </c>
      <c r="I88" s="10" t="s">
        <v>126</v>
      </c>
      <c r="J88">
        <v>4</v>
      </c>
      <c r="K88" s="11">
        <v>3059</v>
      </c>
      <c r="L88" s="12">
        <v>0.05</v>
      </c>
      <c r="M88" s="11">
        <v>11624.2</v>
      </c>
      <c r="N88" s="11">
        <v>8789.52</v>
      </c>
      <c r="O88" s="11">
        <v>2834.68</v>
      </c>
    </row>
    <row r="89" ht="15" customHeight="1" spans="1:15" x14ac:dyDescent="0.25">
      <c r="A89" t="s">
        <v>251</v>
      </c>
      <c r="B89" s="9" t="s">
        <v>248</v>
      </c>
      <c r="C89" s="10" t="s">
        <v>110</v>
      </c>
      <c r="D89" s="10" t="s">
        <v>124</v>
      </c>
      <c r="E89" s="10" t="s">
        <v>125</v>
      </c>
      <c r="F89">
        <v>2</v>
      </c>
      <c r="G89" s="10" t="s">
        <v>106</v>
      </c>
      <c r="H89" s="10" t="s">
        <v>116</v>
      </c>
      <c r="I89" s="10" t="s">
        <v>117</v>
      </c>
      <c r="J89">
        <v>1</v>
      </c>
      <c r="K89" s="11">
        <v>229</v>
      </c>
      <c r="L89" s="12">
        <v>0</v>
      </c>
      <c r="M89" s="11">
        <v>229</v>
      </c>
      <c r="N89" s="11">
        <v>148.89</v>
      </c>
      <c r="O89" s="11">
        <v>80.11</v>
      </c>
    </row>
    <row r="90" ht="15" customHeight="1" spans="1:15" x14ac:dyDescent="0.25">
      <c r="A90" t="s">
        <v>252</v>
      </c>
      <c r="B90" s="9" t="s">
        <v>248</v>
      </c>
      <c r="C90" s="10" t="s">
        <v>120</v>
      </c>
      <c r="D90" s="10" t="s">
        <v>138</v>
      </c>
      <c r="E90" s="10" t="s">
        <v>139</v>
      </c>
      <c r="F90">
        <v>1</v>
      </c>
      <c r="G90" s="10" t="s">
        <v>82</v>
      </c>
      <c r="H90" s="10" t="s">
        <v>88</v>
      </c>
      <c r="I90" s="10" t="s">
        <v>146</v>
      </c>
      <c r="J90">
        <v>2</v>
      </c>
      <c r="K90" s="11">
        <v>4909</v>
      </c>
      <c r="L90" s="12">
        <v>0.15</v>
      </c>
      <c r="M90" s="11">
        <v>8345.3</v>
      </c>
      <c r="N90" s="11">
        <v>5551.22</v>
      </c>
      <c r="O90" s="11">
        <v>2794.08</v>
      </c>
    </row>
    <row r="91" ht="15" customHeight="1" spans="1:15" x14ac:dyDescent="0.25">
      <c r="A91" t="s">
        <v>253</v>
      </c>
      <c r="B91" s="9" t="s">
        <v>248</v>
      </c>
      <c r="C91" s="10" t="s">
        <v>91</v>
      </c>
      <c r="D91" s="10" t="s">
        <v>214</v>
      </c>
      <c r="E91" s="10" t="s">
        <v>99</v>
      </c>
      <c r="F91">
        <v>1</v>
      </c>
      <c r="G91" s="10" t="s">
        <v>82</v>
      </c>
      <c r="H91" s="10" t="s">
        <v>83</v>
      </c>
      <c r="I91" s="10" t="s">
        <v>126</v>
      </c>
      <c r="J91">
        <v>1</v>
      </c>
      <c r="K91" s="11">
        <v>2409</v>
      </c>
      <c r="L91" s="12">
        <v>0</v>
      </c>
      <c r="M91" s="11">
        <v>2409</v>
      </c>
      <c r="N91" s="11">
        <v>1870.92</v>
      </c>
      <c r="O91" s="11">
        <v>538.08</v>
      </c>
    </row>
    <row r="92" ht="15" customHeight="1" spans="1:15" x14ac:dyDescent="0.25">
      <c r="A92" t="s">
        <v>254</v>
      </c>
      <c r="B92" s="9" t="s">
        <v>248</v>
      </c>
      <c r="C92" s="10" t="s">
        <v>120</v>
      </c>
      <c r="D92" s="10" t="s">
        <v>138</v>
      </c>
      <c r="E92" s="10" t="s">
        <v>139</v>
      </c>
      <c r="F92">
        <v>1</v>
      </c>
      <c r="G92" s="10" t="s">
        <v>82</v>
      </c>
      <c r="H92" s="10" t="s">
        <v>88</v>
      </c>
      <c r="I92" s="10" t="s">
        <v>167</v>
      </c>
      <c r="J92">
        <v>1</v>
      </c>
      <c r="K92" s="11">
        <v>4929</v>
      </c>
      <c r="L92" s="12">
        <v>0.1</v>
      </c>
      <c r="M92" s="11">
        <v>4436.1</v>
      </c>
      <c r="N92" s="11">
        <v>3221.31</v>
      </c>
      <c r="O92" s="11">
        <v>1214.79</v>
      </c>
    </row>
    <row r="93" ht="15" customHeight="1" spans="1:15" x14ac:dyDescent="0.25">
      <c r="A93" t="s">
        <v>255</v>
      </c>
      <c r="B93" s="9" t="s">
        <v>248</v>
      </c>
      <c r="C93" s="10" t="s">
        <v>79</v>
      </c>
      <c r="D93" s="10" t="s">
        <v>86</v>
      </c>
      <c r="E93" s="10" t="s">
        <v>87</v>
      </c>
      <c r="F93">
        <v>1</v>
      </c>
      <c r="G93" s="10" t="s">
        <v>82</v>
      </c>
      <c r="H93" s="10" t="s">
        <v>88</v>
      </c>
      <c r="I93" s="10" t="s">
        <v>167</v>
      </c>
      <c r="J93">
        <v>2</v>
      </c>
      <c r="K93" s="11">
        <v>2929</v>
      </c>
      <c r="L93" s="12">
        <v>0.05</v>
      </c>
      <c r="M93" s="11">
        <v>5565.1</v>
      </c>
      <c r="N93" s="11">
        <v>3206.57</v>
      </c>
      <c r="O93" s="11">
        <v>2358.53</v>
      </c>
    </row>
    <row r="94" ht="15" customHeight="1" spans="1:15" x14ac:dyDescent="0.25">
      <c r="A94" t="s">
        <v>256</v>
      </c>
      <c r="B94" s="9" t="s">
        <v>257</v>
      </c>
      <c r="C94" s="10" t="s">
        <v>91</v>
      </c>
      <c r="D94" s="10" t="s">
        <v>214</v>
      </c>
      <c r="E94" s="10" t="s">
        <v>99</v>
      </c>
      <c r="F94">
        <v>1</v>
      </c>
      <c r="G94" s="10" t="s">
        <v>106</v>
      </c>
      <c r="H94" s="10" t="s">
        <v>95</v>
      </c>
      <c r="I94" s="10" t="s">
        <v>225</v>
      </c>
      <c r="J94">
        <v>1</v>
      </c>
      <c r="K94" s="11">
        <v>1519</v>
      </c>
      <c r="L94" s="12">
        <v>0.15</v>
      </c>
      <c r="M94" s="11">
        <v>1291.15</v>
      </c>
      <c r="N94" s="11">
        <v>870.81</v>
      </c>
      <c r="O94" s="11">
        <v>420.34</v>
      </c>
    </row>
    <row r="95" ht="15" customHeight="1" spans="1:15" x14ac:dyDescent="0.25">
      <c r="A95" t="s">
        <v>258</v>
      </c>
      <c r="B95" s="9" t="s">
        <v>257</v>
      </c>
      <c r="C95" s="10" t="s">
        <v>91</v>
      </c>
      <c r="D95" s="10" t="s">
        <v>164</v>
      </c>
      <c r="E95" s="10" t="s">
        <v>99</v>
      </c>
      <c r="F95">
        <v>2</v>
      </c>
      <c r="G95" s="10" t="s">
        <v>82</v>
      </c>
      <c r="H95" s="10" t="s">
        <v>88</v>
      </c>
      <c r="I95" s="10" t="s">
        <v>132</v>
      </c>
      <c r="J95">
        <v>4</v>
      </c>
      <c r="K95" s="11">
        <v>3779</v>
      </c>
      <c r="L95" s="12">
        <v>0.15</v>
      </c>
      <c r="M95" s="11">
        <v>12848.6</v>
      </c>
      <c r="N95" s="11">
        <v>7782.41</v>
      </c>
      <c r="O95" s="11">
        <v>5066.19</v>
      </c>
    </row>
    <row r="96" ht="15" customHeight="1" spans="1:15" x14ac:dyDescent="0.25">
      <c r="A96" t="s">
        <v>259</v>
      </c>
      <c r="B96" s="9" t="s">
        <v>257</v>
      </c>
      <c r="C96" s="10" t="s">
        <v>91</v>
      </c>
      <c r="D96" s="10" t="s">
        <v>164</v>
      </c>
      <c r="E96" s="10" t="s">
        <v>99</v>
      </c>
      <c r="F96">
        <v>2</v>
      </c>
      <c r="G96" s="10" t="s">
        <v>106</v>
      </c>
      <c r="H96" s="10" t="s">
        <v>95</v>
      </c>
      <c r="I96" s="10" t="s">
        <v>225</v>
      </c>
      <c r="J96">
        <v>2</v>
      </c>
      <c r="K96" s="11">
        <v>1739</v>
      </c>
      <c r="L96" s="12">
        <v>0.2</v>
      </c>
      <c r="M96" s="11">
        <v>2782.4</v>
      </c>
      <c r="N96" s="11">
        <v>1786.08</v>
      </c>
      <c r="O96" s="11">
        <v>996.32</v>
      </c>
    </row>
    <row r="97" ht="15" customHeight="1" spans="1:15" x14ac:dyDescent="0.25">
      <c r="A97" t="s">
        <v>260</v>
      </c>
      <c r="B97" s="9" t="s">
        <v>257</v>
      </c>
      <c r="C97" s="10" t="s">
        <v>110</v>
      </c>
      <c r="D97" s="10" t="s">
        <v>111</v>
      </c>
      <c r="E97" s="10" t="s">
        <v>111</v>
      </c>
      <c r="F97">
        <v>2</v>
      </c>
      <c r="G97" s="10" t="s">
        <v>94</v>
      </c>
      <c r="H97" s="10" t="s">
        <v>88</v>
      </c>
      <c r="I97" s="10" t="s">
        <v>132</v>
      </c>
      <c r="J97">
        <v>2</v>
      </c>
      <c r="K97" s="11">
        <v>2889</v>
      </c>
      <c r="L97" s="12">
        <v>0.1</v>
      </c>
      <c r="M97" s="11">
        <v>5200.2</v>
      </c>
      <c r="N97" s="11">
        <v>3022.38</v>
      </c>
      <c r="O97" s="11">
        <v>2177.82</v>
      </c>
    </row>
    <row r="98" ht="15" customHeight="1" spans="1:15" x14ac:dyDescent="0.25">
      <c r="A98" t="s">
        <v>261</v>
      </c>
      <c r="B98" s="9" t="s">
        <v>257</v>
      </c>
      <c r="C98" s="10" t="s">
        <v>120</v>
      </c>
      <c r="D98" s="10" t="s">
        <v>148</v>
      </c>
      <c r="E98" s="10" t="s">
        <v>149</v>
      </c>
      <c r="F98">
        <v>3</v>
      </c>
      <c r="G98" s="10" t="s">
        <v>94</v>
      </c>
      <c r="H98" s="10" t="s">
        <v>107</v>
      </c>
      <c r="I98" s="10" t="s">
        <v>108</v>
      </c>
      <c r="J98">
        <v>1</v>
      </c>
      <c r="K98" s="11">
        <v>1309</v>
      </c>
      <c r="L98" s="12">
        <v>0.2</v>
      </c>
      <c r="M98" s="11">
        <v>1047.2</v>
      </c>
      <c r="N98" s="11">
        <v>795.99</v>
      </c>
      <c r="O98" s="11">
        <v>251.21</v>
      </c>
    </row>
    <row r="99" ht="15" customHeight="1" spans="1:15" x14ac:dyDescent="0.25">
      <c r="A99" t="s">
        <v>262</v>
      </c>
      <c r="B99" s="9" t="s">
        <v>257</v>
      </c>
      <c r="C99" s="10" t="s">
        <v>91</v>
      </c>
      <c r="D99" s="10" t="s">
        <v>98</v>
      </c>
      <c r="E99" s="10" t="s">
        <v>99</v>
      </c>
      <c r="F99">
        <v>1</v>
      </c>
      <c r="G99" s="10" t="s">
        <v>112</v>
      </c>
      <c r="H99" s="10" t="s">
        <v>116</v>
      </c>
      <c r="I99" s="10" t="s">
        <v>199</v>
      </c>
      <c r="J99">
        <v>36</v>
      </c>
      <c r="K99" s="11">
        <v>399</v>
      </c>
      <c r="L99" s="12">
        <v>0.05</v>
      </c>
      <c r="M99" s="11">
        <v>13645.8</v>
      </c>
      <c r="N99" s="11">
        <v>8073.73</v>
      </c>
      <c r="O99" s="11">
        <v>5572.07</v>
      </c>
    </row>
    <row r="100" ht="15" customHeight="1" spans="1:15" x14ac:dyDescent="0.25">
      <c r="A100" t="s">
        <v>263</v>
      </c>
      <c r="B100" s="9" t="s">
        <v>264</v>
      </c>
      <c r="C100" s="10" t="s">
        <v>91</v>
      </c>
      <c r="D100" s="10" t="s">
        <v>98</v>
      </c>
      <c r="E100" s="10" t="s">
        <v>99</v>
      </c>
      <c r="F100">
        <v>1</v>
      </c>
      <c r="G100" s="10" t="s">
        <v>94</v>
      </c>
      <c r="H100" s="10" t="s">
        <v>95</v>
      </c>
      <c r="I100" s="10" t="s">
        <v>100</v>
      </c>
      <c r="J100">
        <v>1</v>
      </c>
      <c r="K100" s="11">
        <v>349</v>
      </c>
      <c r="L100" s="12">
        <v>0</v>
      </c>
      <c r="M100" s="11">
        <v>349</v>
      </c>
      <c r="N100" s="11">
        <v>213.28</v>
      </c>
      <c r="O100" s="11">
        <v>135.72</v>
      </c>
    </row>
    <row r="101" ht="15" customHeight="1" spans="1:15" x14ac:dyDescent="0.25">
      <c r="A101" t="s">
        <v>265</v>
      </c>
      <c r="B101" s="9" t="s">
        <v>264</v>
      </c>
      <c r="C101" s="10" t="s">
        <v>120</v>
      </c>
      <c r="D101" s="10" t="s">
        <v>138</v>
      </c>
      <c r="E101" s="10" t="s">
        <v>139</v>
      </c>
      <c r="F101">
        <v>1</v>
      </c>
      <c r="G101" s="10" t="s">
        <v>106</v>
      </c>
      <c r="H101" s="10" t="s">
        <v>116</v>
      </c>
      <c r="I101" s="10" t="s">
        <v>117</v>
      </c>
      <c r="J101">
        <v>1</v>
      </c>
      <c r="K101" s="11">
        <v>249</v>
      </c>
      <c r="L101" s="12">
        <v>0</v>
      </c>
      <c r="M101" s="11">
        <v>249</v>
      </c>
      <c r="N101" s="11">
        <v>156.31</v>
      </c>
      <c r="O101" s="11">
        <v>92.69</v>
      </c>
    </row>
    <row r="102" ht="15" customHeight="1" spans="1:15" x14ac:dyDescent="0.25">
      <c r="A102" t="s">
        <v>266</v>
      </c>
      <c r="B102" s="9" t="s">
        <v>264</v>
      </c>
      <c r="C102" s="10" t="s">
        <v>110</v>
      </c>
      <c r="D102" s="10" t="s">
        <v>111</v>
      </c>
      <c r="E102" s="10" t="s">
        <v>111</v>
      </c>
      <c r="F102">
        <v>2</v>
      </c>
      <c r="G102" s="10" t="s">
        <v>112</v>
      </c>
      <c r="H102" s="10" t="s">
        <v>88</v>
      </c>
      <c r="I102" s="10" t="s">
        <v>89</v>
      </c>
      <c r="J102">
        <v>33</v>
      </c>
      <c r="K102" s="11">
        <v>2859</v>
      </c>
      <c r="L102" s="12">
        <v>0</v>
      </c>
      <c r="M102" s="11">
        <v>94347</v>
      </c>
      <c r="N102" s="11">
        <v>72150.14</v>
      </c>
      <c r="O102" s="11">
        <v>22196.86</v>
      </c>
    </row>
    <row r="103" ht="15" customHeight="1" spans="1:15" x14ac:dyDescent="0.25">
      <c r="A103" t="s">
        <v>267</v>
      </c>
      <c r="B103" s="9" t="s">
        <v>264</v>
      </c>
      <c r="C103" s="10" t="s">
        <v>110</v>
      </c>
      <c r="D103" s="10" t="s">
        <v>115</v>
      </c>
      <c r="E103" s="10" t="s">
        <v>115</v>
      </c>
      <c r="F103">
        <v>1</v>
      </c>
      <c r="G103" s="10" t="s">
        <v>82</v>
      </c>
      <c r="H103" s="10" t="s">
        <v>107</v>
      </c>
      <c r="I103" s="10" t="s">
        <v>169</v>
      </c>
      <c r="J103">
        <v>3</v>
      </c>
      <c r="K103" s="11">
        <v>2059</v>
      </c>
      <c r="L103" s="12">
        <v>0.05</v>
      </c>
      <c r="M103" s="11">
        <v>5868.15</v>
      </c>
      <c r="N103" s="11">
        <v>4019.61</v>
      </c>
      <c r="O103" s="11">
        <v>1848.54</v>
      </c>
    </row>
    <row r="104" ht="15" customHeight="1" spans="1:15" x14ac:dyDescent="0.25">
      <c r="A104" t="s">
        <v>268</v>
      </c>
      <c r="B104" s="9" t="s">
        <v>264</v>
      </c>
      <c r="C104" s="10" t="s">
        <v>110</v>
      </c>
      <c r="D104" s="10" t="s">
        <v>155</v>
      </c>
      <c r="E104" s="10" t="s">
        <v>156</v>
      </c>
      <c r="F104">
        <v>2</v>
      </c>
      <c r="G104" s="10" t="s">
        <v>94</v>
      </c>
      <c r="H104" s="10" t="s">
        <v>95</v>
      </c>
      <c r="I104" s="10" t="s">
        <v>96</v>
      </c>
      <c r="J104">
        <v>3</v>
      </c>
      <c r="K104" s="11">
        <v>1069</v>
      </c>
      <c r="L104" s="12">
        <v>0.05</v>
      </c>
      <c r="M104" s="11">
        <v>3046.65</v>
      </c>
      <c r="N104" s="11">
        <v>2085.25</v>
      </c>
      <c r="O104" s="11">
        <v>961.4</v>
      </c>
    </row>
    <row r="105" ht="15" customHeight="1" spans="1:15" x14ac:dyDescent="0.25">
      <c r="A105" t="s">
        <v>269</v>
      </c>
      <c r="B105" s="9" t="s">
        <v>270</v>
      </c>
      <c r="C105" s="10" t="s">
        <v>110</v>
      </c>
      <c r="D105" s="10" t="s">
        <v>155</v>
      </c>
      <c r="E105" s="10" t="s">
        <v>156</v>
      </c>
      <c r="F105">
        <v>2</v>
      </c>
      <c r="G105" s="10" t="s">
        <v>106</v>
      </c>
      <c r="H105" s="10" t="s">
        <v>95</v>
      </c>
      <c r="I105" s="10" t="s">
        <v>96</v>
      </c>
      <c r="J105">
        <v>1</v>
      </c>
      <c r="K105" s="11">
        <v>839</v>
      </c>
      <c r="L105" s="12">
        <v>0.2</v>
      </c>
      <c r="M105" s="11">
        <v>671.2</v>
      </c>
      <c r="N105" s="11">
        <v>428.89</v>
      </c>
      <c r="O105" s="11">
        <v>242.31</v>
      </c>
    </row>
    <row r="106" ht="15" customHeight="1" spans="1:15" x14ac:dyDescent="0.25">
      <c r="A106" t="s">
        <v>271</v>
      </c>
      <c r="B106" s="9" t="s">
        <v>270</v>
      </c>
      <c r="C106" s="10" t="s">
        <v>120</v>
      </c>
      <c r="D106" s="10" t="s">
        <v>148</v>
      </c>
      <c r="E106" s="10" t="s">
        <v>149</v>
      </c>
      <c r="F106">
        <v>3</v>
      </c>
      <c r="G106" s="10" t="s">
        <v>106</v>
      </c>
      <c r="H106" s="10" t="s">
        <v>83</v>
      </c>
      <c r="I106" s="10" t="s">
        <v>84</v>
      </c>
      <c r="J106">
        <v>1</v>
      </c>
      <c r="K106" s="11">
        <v>9249</v>
      </c>
      <c r="L106" s="12">
        <v>0.05</v>
      </c>
      <c r="M106" s="11">
        <v>8786.55</v>
      </c>
      <c r="N106" s="11">
        <v>5998.56</v>
      </c>
      <c r="O106" s="11">
        <v>2787.99</v>
      </c>
    </row>
    <row r="107" ht="15" customHeight="1" spans="1:15" x14ac:dyDescent="0.25">
      <c r="A107" t="s">
        <v>272</v>
      </c>
      <c r="B107" s="9" t="s">
        <v>270</v>
      </c>
      <c r="C107" s="10" t="s">
        <v>91</v>
      </c>
      <c r="D107" s="10" t="s">
        <v>164</v>
      </c>
      <c r="E107" s="10" t="s">
        <v>99</v>
      </c>
      <c r="F107">
        <v>2</v>
      </c>
      <c r="G107" s="10" t="s">
        <v>112</v>
      </c>
      <c r="H107" s="10" t="s">
        <v>95</v>
      </c>
      <c r="I107" s="10" t="s">
        <v>229</v>
      </c>
      <c r="J107">
        <v>23</v>
      </c>
      <c r="K107" s="11">
        <v>419</v>
      </c>
      <c r="L107" s="12">
        <v>0.1</v>
      </c>
      <c r="M107" s="11">
        <v>8673.3</v>
      </c>
      <c r="N107" s="11">
        <v>6490.86</v>
      </c>
      <c r="O107" s="11">
        <v>2182.44</v>
      </c>
    </row>
    <row r="108" ht="15" customHeight="1" spans="1:15" x14ac:dyDescent="0.25">
      <c r="A108" t="s">
        <v>273</v>
      </c>
      <c r="B108" s="9" t="s">
        <v>270</v>
      </c>
      <c r="C108" s="10" t="s">
        <v>79</v>
      </c>
      <c r="D108" s="10" t="s">
        <v>131</v>
      </c>
      <c r="E108" s="10" t="s">
        <v>103</v>
      </c>
      <c r="F108">
        <v>1</v>
      </c>
      <c r="G108" s="10" t="s">
        <v>94</v>
      </c>
      <c r="H108" s="10" t="s">
        <v>88</v>
      </c>
      <c r="I108" s="10" t="s">
        <v>167</v>
      </c>
      <c r="J108">
        <v>4</v>
      </c>
      <c r="K108" s="11">
        <v>3829</v>
      </c>
      <c r="L108" s="12">
        <v>0</v>
      </c>
      <c r="M108" s="11">
        <v>15316</v>
      </c>
      <c r="N108" s="11">
        <v>11157.42</v>
      </c>
      <c r="O108" s="11">
        <v>4158.58</v>
      </c>
    </row>
    <row r="109" ht="15" customHeight="1" spans="1:15" x14ac:dyDescent="0.25">
      <c r="A109" t="s">
        <v>274</v>
      </c>
      <c r="B109" s="9" t="s">
        <v>270</v>
      </c>
      <c r="C109" s="10" t="s">
        <v>79</v>
      </c>
      <c r="D109" s="10" t="s">
        <v>131</v>
      </c>
      <c r="E109" s="10" t="s">
        <v>103</v>
      </c>
      <c r="F109">
        <v>1</v>
      </c>
      <c r="G109" s="10" t="s">
        <v>106</v>
      </c>
      <c r="H109" s="10" t="s">
        <v>83</v>
      </c>
      <c r="I109" s="10" t="s">
        <v>126</v>
      </c>
      <c r="J109">
        <v>4</v>
      </c>
      <c r="K109" s="11">
        <v>3749</v>
      </c>
      <c r="L109" s="12">
        <v>0.2</v>
      </c>
      <c r="M109" s="11">
        <v>11996.8</v>
      </c>
      <c r="N109" s="11">
        <v>7280.8</v>
      </c>
      <c r="O109" s="11">
        <v>4716</v>
      </c>
    </row>
    <row r="110" ht="15" customHeight="1" spans="1:15" x14ac:dyDescent="0.25">
      <c r="A110" t="s">
        <v>275</v>
      </c>
      <c r="B110" s="9" t="s">
        <v>270</v>
      </c>
      <c r="C110" s="10" t="s">
        <v>91</v>
      </c>
      <c r="D110" s="10" t="s">
        <v>172</v>
      </c>
      <c r="E110" s="10" t="s">
        <v>173</v>
      </c>
      <c r="F110">
        <v>2</v>
      </c>
      <c r="G110" s="10" t="s">
        <v>112</v>
      </c>
      <c r="H110" s="10" t="s">
        <v>83</v>
      </c>
      <c r="I110" s="10" t="s">
        <v>150</v>
      </c>
      <c r="J110">
        <v>24</v>
      </c>
      <c r="K110" s="11">
        <v>3629</v>
      </c>
      <c r="L110" s="12">
        <v>0.05</v>
      </c>
      <c r="M110" s="11">
        <v>82741.2</v>
      </c>
      <c r="N110" s="11">
        <v>62192.62</v>
      </c>
      <c r="O110" s="11">
        <v>20548.58</v>
      </c>
    </row>
    <row r="111" ht="15" customHeight="1" spans="1:15" x14ac:dyDescent="0.25">
      <c r="A111" t="s">
        <v>276</v>
      </c>
      <c r="B111" s="9" t="s">
        <v>277</v>
      </c>
      <c r="C111" s="10" t="s">
        <v>91</v>
      </c>
      <c r="D111" s="10" t="s">
        <v>164</v>
      </c>
      <c r="E111" s="10" t="s">
        <v>99</v>
      </c>
      <c r="F111">
        <v>2</v>
      </c>
      <c r="G111" s="10" t="s">
        <v>106</v>
      </c>
      <c r="H111" s="10" t="s">
        <v>88</v>
      </c>
      <c r="I111" s="10" t="s">
        <v>146</v>
      </c>
      <c r="J111">
        <v>4</v>
      </c>
      <c r="K111" s="11">
        <v>5559</v>
      </c>
      <c r="L111" s="12">
        <v>0.05</v>
      </c>
      <c r="M111" s="11">
        <v>21124.2</v>
      </c>
      <c r="N111" s="11">
        <v>15621.41</v>
      </c>
      <c r="O111" s="11">
        <v>5502.79</v>
      </c>
    </row>
    <row r="112" ht="15" customHeight="1" spans="1:15" x14ac:dyDescent="0.25">
      <c r="A112" t="s">
        <v>278</v>
      </c>
      <c r="B112" s="9" t="s">
        <v>277</v>
      </c>
      <c r="C112" s="10" t="s">
        <v>79</v>
      </c>
      <c r="D112" s="10" t="s">
        <v>181</v>
      </c>
      <c r="E112" s="10" t="s">
        <v>182</v>
      </c>
      <c r="F112">
        <v>1</v>
      </c>
      <c r="G112" s="10" t="s">
        <v>94</v>
      </c>
      <c r="H112" s="10" t="s">
        <v>88</v>
      </c>
      <c r="I112" s="10" t="s">
        <v>146</v>
      </c>
      <c r="J112">
        <v>4</v>
      </c>
      <c r="K112" s="11">
        <v>6889</v>
      </c>
      <c r="L112" s="12">
        <v>0.05</v>
      </c>
      <c r="M112" s="11">
        <v>26178.2</v>
      </c>
      <c r="N112" s="11">
        <v>19150.08</v>
      </c>
      <c r="O112" s="11">
        <v>7028.12</v>
      </c>
    </row>
    <row r="113" ht="15" customHeight="1" spans="1:15" x14ac:dyDescent="0.25">
      <c r="A113" t="s">
        <v>279</v>
      </c>
      <c r="B113" s="9" t="s">
        <v>280</v>
      </c>
      <c r="C113" s="10" t="s">
        <v>120</v>
      </c>
      <c r="D113" s="10" t="s">
        <v>138</v>
      </c>
      <c r="E113" s="10" t="s">
        <v>139</v>
      </c>
      <c r="F113">
        <v>1</v>
      </c>
      <c r="G113" s="10" t="s">
        <v>106</v>
      </c>
      <c r="H113" s="10" t="s">
        <v>83</v>
      </c>
      <c r="I113" s="10" t="s">
        <v>134</v>
      </c>
      <c r="J113">
        <v>2</v>
      </c>
      <c r="K113" s="11">
        <v>1029</v>
      </c>
      <c r="L113" s="12">
        <v>0.15</v>
      </c>
      <c r="M113" s="11">
        <v>1749.3</v>
      </c>
      <c r="N113" s="11">
        <v>1230.75</v>
      </c>
      <c r="O113" s="11">
        <v>518.55</v>
      </c>
    </row>
    <row r="114" ht="15" customHeight="1" spans="1:15" x14ac:dyDescent="0.25">
      <c r="A114" t="s">
        <v>281</v>
      </c>
      <c r="B114" s="9" t="s">
        <v>280</v>
      </c>
      <c r="C114" s="10" t="s">
        <v>91</v>
      </c>
      <c r="D114" s="10" t="s">
        <v>164</v>
      </c>
      <c r="E114" s="10" t="s">
        <v>99</v>
      </c>
      <c r="F114">
        <v>2</v>
      </c>
      <c r="G114" s="10" t="s">
        <v>106</v>
      </c>
      <c r="H114" s="10" t="s">
        <v>116</v>
      </c>
      <c r="I114" s="10" t="s">
        <v>199</v>
      </c>
      <c r="J114">
        <v>3</v>
      </c>
      <c r="K114" s="11">
        <v>459</v>
      </c>
      <c r="L114" s="12">
        <v>0</v>
      </c>
      <c r="M114" s="11">
        <v>1377</v>
      </c>
      <c r="N114" s="11">
        <v>767.32</v>
      </c>
      <c r="O114" s="11">
        <v>609.68</v>
      </c>
    </row>
    <row r="115" ht="15" customHeight="1" spans="1:15" x14ac:dyDescent="0.25">
      <c r="A115" t="s">
        <v>282</v>
      </c>
      <c r="B115" s="9" t="s">
        <v>280</v>
      </c>
      <c r="C115" s="10" t="s">
        <v>91</v>
      </c>
      <c r="D115" s="10" t="s">
        <v>164</v>
      </c>
      <c r="E115" s="10" t="s">
        <v>99</v>
      </c>
      <c r="F115">
        <v>2</v>
      </c>
      <c r="G115" s="10" t="s">
        <v>94</v>
      </c>
      <c r="H115" s="10" t="s">
        <v>88</v>
      </c>
      <c r="I115" s="10" t="s">
        <v>167</v>
      </c>
      <c r="J115">
        <v>1</v>
      </c>
      <c r="K115" s="11">
        <v>2579</v>
      </c>
      <c r="L115" s="12">
        <v>0.15</v>
      </c>
      <c r="M115" s="11">
        <v>2192.15</v>
      </c>
      <c r="N115" s="11">
        <v>1411.57</v>
      </c>
      <c r="O115" s="11">
        <v>780.58</v>
      </c>
    </row>
    <row r="116" ht="15" customHeight="1" spans="1:15" x14ac:dyDescent="0.25">
      <c r="A116" t="s">
        <v>283</v>
      </c>
      <c r="B116" s="9" t="s">
        <v>280</v>
      </c>
      <c r="C116" s="10" t="s">
        <v>79</v>
      </c>
      <c r="D116" s="10" t="s">
        <v>131</v>
      </c>
      <c r="E116" s="10" t="s">
        <v>103</v>
      </c>
      <c r="F116">
        <v>1</v>
      </c>
      <c r="G116" s="10" t="s">
        <v>94</v>
      </c>
      <c r="H116" s="10" t="s">
        <v>88</v>
      </c>
      <c r="I116" s="10" t="s">
        <v>146</v>
      </c>
      <c r="J116">
        <v>1</v>
      </c>
      <c r="K116" s="11">
        <v>4849</v>
      </c>
      <c r="L116" s="12">
        <v>0.2</v>
      </c>
      <c r="M116" s="11">
        <v>3879.2</v>
      </c>
      <c r="N116" s="11">
        <v>2535.37</v>
      </c>
      <c r="O116" s="11">
        <v>1343.83</v>
      </c>
    </row>
    <row r="117" ht="15" customHeight="1" spans="1:15" x14ac:dyDescent="0.25">
      <c r="A117" t="s">
        <v>284</v>
      </c>
      <c r="B117" s="9" t="s">
        <v>280</v>
      </c>
      <c r="C117" s="10" t="s">
        <v>120</v>
      </c>
      <c r="D117" s="10" t="s">
        <v>148</v>
      </c>
      <c r="E117" s="10" t="s">
        <v>149</v>
      </c>
      <c r="F117">
        <v>3</v>
      </c>
      <c r="G117" s="10" t="s">
        <v>94</v>
      </c>
      <c r="H117" s="10" t="s">
        <v>116</v>
      </c>
      <c r="I117" s="10" t="s">
        <v>199</v>
      </c>
      <c r="J117">
        <v>4</v>
      </c>
      <c r="K117" s="11">
        <v>389</v>
      </c>
      <c r="L117" s="12">
        <v>0.05</v>
      </c>
      <c r="M117" s="11">
        <v>1478.2</v>
      </c>
      <c r="N117" s="11">
        <v>871.38</v>
      </c>
      <c r="O117" s="11">
        <v>606.82</v>
      </c>
    </row>
    <row r="118" ht="15" customHeight="1" spans="1:15" x14ac:dyDescent="0.25">
      <c r="A118" t="s">
        <v>285</v>
      </c>
      <c r="B118" s="9" t="s">
        <v>286</v>
      </c>
      <c r="C118" s="10" t="s">
        <v>91</v>
      </c>
      <c r="D118" s="10" t="s">
        <v>98</v>
      </c>
      <c r="E118" s="10" t="s">
        <v>99</v>
      </c>
      <c r="F118">
        <v>1</v>
      </c>
      <c r="G118" s="10" t="s">
        <v>82</v>
      </c>
      <c r="H118" s="10" t="s">
        <v>116</v>
      </c>
      <c r="I118" s="10" t="s">
        <v>117</v>
      </c>
      <c r="J118">
        <v>4</v>
      </c>
      <c r="K118" s="11">
        <v>379</v>
      </c>
      <c r="L118" s="12">
        <v>0</v>
      </c>
      <c r="M118" s="11">
        <v>1516</v>
      </c>
      <c r="N118" s="11">
        <v>1069.05</v>
      </c>
      <c r="O118" s="11">
        <v>446.95</v>
      </c>
    </row>
    <row r="119" ht="15" customHeight="1" spans="1:15" x14ac:dyDescent="0.25">
      <c r="A119" t="s">
        <v>287</v>
      </c>
      <c r="B119" s="9" t="s">
        <v>286</v>
      </c>
      <c r="C119" s="10" t="s">
        <v>79</v>
      </c>
      <c r="D119" s="10" t="s">
        <v>86</v>
      </c>
      <c r="E119" s="10" t="s">
        <v>87</v>
      </c>
      <c r="F119">
        <v>1</v>
      </c>
      <c r="G119" s="10" t="s">
        <v>94</v>
      </c>
      <c r="H119" s="10" t="s">
        <v>88</v>
      </c>
      <c r="I119" s="10" t="s">
        <v>167</v>
      </c>
      <c r="J119">
        <v>1</v>
      </c>
      <c r="K119" s="11">
        <v>5629</v>
      </c>
      <c r="L119" s="12">
        <v>0.1</v>
      </c>
      <c r="M119" s="11">
        <v>5066.1</v>
      </c>
      <c r="N119" s="11">
        <v>3271.42</v>
      </c>
      <c r="O119" s="11">
        <v>1794.68</v>
      </c>
    </row>
    <row r="120" ht="15" customHeight="1" spans="1:15" x14ac:dyDescent="0.25">
      <c r="A120" t="s">
        <v>288</v>
      </c>
      <c r="B120" s="9" t="s">
        <v>286</v>
      </c>
      <c r="C120" s="10" t="s">
        <v>79</v>
      </c>
      <c r="D120" s="10" t="s">
        <v>86</v>
      </c>
      <c r="E120" s="10" t="s">
        <v>87</v>
      </c>
      <c r="F120">
        <v>1</v>
      </c>
      <c r="G120" s="10" t="s">
        <v>94</v>
      </c>
      <c r="H120" s="10" t="s">
        <v>107</v>
      </c>
      <c r="I120" s="10" t="s">
        <v>161</v>
      </c>
      <c r="J120">
        <v>4</v>
      </c>
      <c r="K120" s="11">
        <v>3629</v>
      </c>
      <c r="L120" s="12">
        <v>0.2</v>
      </c>
      <c r="M120" s="11">
        <v>11612.8</v>
      </c>
      <c r="N120" s="11">
        <v>6821.65</v>
      </c>
      <c r="O120" s="11">
        <v>4791.15</v>
      </c>
    </row>
    <row r="121" ht="15" customHeight="1" spans="1:15" x14ac:dyDescent="0.25">
      <c r="A121" t="s">
        <v>289</v>
      </c>
      <c r="B121" s="9" t="s">
        <v>286</v>
      </c>
      <c r="C121" s="10" t="s">
        <v>91</v>
      </c>
      <c r="D121" s="10" t="s">
        <v>92</v>
      </c>
      <c r="E121" s="10" t="s">
        <v>93</v>
      </c>
      <c r="F121">
        <v>2</v>
      </c>
      <c r="G121" s="10" t="s">
        <v>94</v>
      </c>
      <c r="H121" s="10" t="s">
        <v>83</v>
      </c>
      <c r="I121" s="10" t="s">
        <v>150</v>
      </c>
      <c r="J121">
        <v>3</v>
      </c>
      <c r="K121" s="11">
        <v>2999</v>
      </c>
      <c r="L121" s="12">
        <v>0</v>
      </c>
      <c r="M121" s="11">
        <v>8997</v>
      </c>
      <c r="N121" s="11">
        <v>6034.59</v>
      </c>
      <c r="O121" s="11">
        <v>2962.41</v>
      </c>
    </row>
    <row r="122" ht="15" customHeight="1" spans="1:15" x14ac:dyDescent="0.25">
      <c r="A122" t="s">
        <v>290</v>
      </c>
      <c r="B122" s="9" t="s">
        <v>286</v>
      </c>
      <c r="C122" s="10" t="s">
        <v>110</v>
      </c>
      <c r="D122" s="10" t="s">
        <v>124</v>
      </c>
      <c r="E122" s="10" t="s">
        <v>125</v>
      </c>
      <c r="F122">
        <v>2</v>
      </c>
      <c r="G122" s="10" t="s">
        <v>106</v>
      </c>
      <c r="H122" s="10" t="s">
        <v>83</v>
      </c>
      <c r="I122" s="10" t="s">
        <v>150</v>
      </c>
      <c r="J122">
        <v>4</v>
      </c>
      <c r="K122" s="11">
        <v>4979</v>
      </c>
      <c r="L122" s="12">
        <v>0.15</v>
      </c>
      <c r="M122" s="11">
        <v>16928.6</v>
      </c>
      <c r="N122" s="11">
        <v>10252.77</v>
      </c>
      <c r="O122" s="11">
        <v>6675.83</v>
      </c>
    </row>
    <row r="123" ht="15" customHeight="1" spans="1:15" x14ac:dyDescent="0.25">
      <c r="A123" t="s">
        <v>291</v>
      </c>
      <c r="B123" s="9" t="s">
        <v>292</v>
      </c>
      <c r="C123" s="10" t="s">
        <v>79</v>
      </c>
      <c r="D123" s="10" t="s">
        <v>102</v>
      </c>
      <c r="E123" s="10" t="s">
        <v>103</v>
      </c>
      <c r="F123">
        <v>2</v>
      </c>
      <c r="G123" s="10" t="s">
        <v>94</v>
      </c>
      <c r="H123" s="10" t="s">
        <v>83</v>
      </c>
      <c r="I123" s="10" t="s">
        <v>84</v>
      </c>
      <c r="J123">
        <v>3</v>
      </c>
      <c r="K123" s="11">
        <v>3549</v>
      </c>
      <c r="L123" s="12">
        <v>0</v>
      </c>
      <c r="M123" s="11">
        <v>10647</v>
      </c>
      <c r="N123" s="11">
        <v>7373.51</v>
      </c>
      <c r="O123" s="11">
        <v>3273.49</v>
      </c>
    </row>
    <row r="124" ht="15" customHeight="1" spans="1:15" x14ac:dyDescent="0.25">
      <c r="A124" t="s">
        <v>293</v>
      </c>
      <c r="B124" s="9" t="s">
        <v>292</v>
      </c>
      <c r="C124" s="10" t="s">
        <v>79</v>
      </c>
      <c r="D124" s="10" t="s">
        <v>80</v>
      </c>
      <c r="E124" s="10" t="s">
        <v>81</v>
      </c>
      <c r="F124">
        <v>2</v>
      </c>
      <c r="G124" s="10" t="s">
        <v>106</v>
      </c>
      <c r="H124" s="10" t="s">
        <v>83</v>
      </c>
      <c r="I124" s="10" t="s">
        <v>150</v>
      </c>
      <c r="J124">
        <v>2</v>
      </c>
      <c r="K124" s="11">
        <v>2869</v>
      </c>
      <c r="L124" s="12">
        <v>0.1</v>
      </c>
      <c r="M124" s="11">
        <v>5164.2</v>
      </c>
      <c r="N124" s="11">
        <v>2845.2</v>
      </c>
      <c r="O124" s="11">
        <v>2319</v>
      </c>
    </row>
    <row r="125" ht="15" customHeight="1" spans="1:15" x14ac:dyDescent="0.25">
      <c r="A125" t="s">
        <v>294</v>
      </c>
      <c r="B125" s="9" t="s">
        <v>292</v>
      </c>
      <c r="C125" s="10" t="s">
        <v>120</v>
      </c>
      <c r="D125" s="10" t="s">
        <v>148</v>
      </c>
      <c r="E125" s="10" t="s">
        <v>149</v>
      </c>
      <c r="F125">
        <v>3</v>
      </c>
      <c r="G125" s="10" t="s">
        <v>94</v>
      </c>
      <c r="H125" s="10" t="s">
        <v>107</v>
      </c>
      <c r="I125" s="10" t="s">
        <v>206</v>
      </c>
      <c r="J125">
        <v>4</v>
      </c>
      <c r="K125" s="11">
        <v>1499</v>
      </c>
      <c r="L125" s="12">
        <v>0</v>
      </c>
      <c r="M125" s="11">
        <v>5996</v>
      </c>
      <c r="N125" s="11">
        <v>4206.96</v>
      </c>
      <c r="O125" s="11">
        <v>1789.04</v>
      </c>
    </row>
    <row r="126" ht="15" customHeight="1" spans="1:15" x14ac:dyDescent="0.25">
      <c r="A126" t="s">
        <v>295</v>
      </c>
      <c r="B126" s="9" t="s">
        <v>292</v>
      </c>
      <c r="C126" s="10" t="s">
        <v>79</v>
      </c>
      <c r="D126" s="10" t="s">
        <v>86</v>
      </c>
      <c r="E126" s="10" t="s">
        <v>87</v>
      </c>
      <c r="F126">
        <v>1</v>
      </c>
      <c r="G126" s="10" t="s">
        <v>94</v>
      </c>
      <c r="H126" s="10" t="s">
        <v>116</v>
      </c>
      <c r="I126" s="10" t="s">
        <v>188</v>
      </c>
      <c r="J126">
        <v>3</v>
      </c>
      <c r="K126" s="11">
        <v>99</v>
      </c>
      <c r="L126" s="12">
        <v>0.15</v>
      </c>
      <c r="M126" s="11">
        <v>252.45</v>
      </c>
      <c r="N126" s="11">
        <v>177.12</v>
      </c>
      <c r="O126" s="11">
        <v>75.33</v>
      </c>
    </row>
    <row r="127" ht="15" customHeight="1" spans="1:15" x14ac:dyDescent="0.25">
      <c r="A127" t="s">
        <v>296</v>
      </c>
      <c r="B127" s="9" t="s">
        <v>297</v>
      </c>
      <c r="C127" s="10" t="s">
        <v>79</v>
      </c>
      <c r="D127" s="10" t="s">
        <v>181</v>
      </c>
      <c r="E127" s="10" t="s">
        <v>182</v>
      </c>
      <c r="F127">
        <v>1</v>
      </c>
      <c r="G127" s="10" t="s">
        <v>82</v>
      </c>
      <c r="H127" s="10" t="s">
        <v>83</v>
      </c>
      <c r="I127" s="10" t="s">
        <v>134</v>
      </c>
      <c r="J127">
        <v>3</v>
      </c>
      <c r="K127" s="11">
        <v>1169</v>
      </c>
      <c r="L127" s="12">
        <v>0.15</v>
      </c>
      <c r="M127" s="11">
        <v>2980.95</v>
      </c>
      <c r="N127" s="11">
        <v>1917.01</v>
      </c>
      <c r="O127" s="11">
        <v>1063.94</v>
      </c>
    </row>
    <row r="128" ht="15" customHeight="1" spans="1:15" x14ac:dyDescent="0.25">
      <c r="A128" t="s">
        <v>298</v>
      </c>
      <c r="B128" s="9" t="s">
        <v>297</v>
      </c>
      <c r="C128" s="10" t="s">
        <v>91</v>
      </c>
      <c r="D128" s="10" t="s">
        <v>98</v>
      </c>
      <c r="E128" s="10" t="s">
        <v>99</v>
      </c>
      <c r="F128">
        <v>1</v>
      </c>
      <c r="G128" s="10" t="s">
        <v>82</v>
      </c>
      <c r="H128" s="10" t="s">
        <v>95</v>
      </c>
      <c r="I128" s="10" t="s">
        <v>96</v>
      </c>
      <c r="J128">
        <v>4</v>
      </c>
      <c r="K128" s="11">
        <v>789</v>
      </c>
      <c r="L128" s="12">
        <v>0.15</v>
      </c>
      <c r="M128" s="11">
        <v>2682.6</v>
      </c>
      <c r="N128" s="11">
        <v>1648.56</v>
      </c>
      <c r="O128" s="11">
        <v>1034.04</v>
      </c>
    </row>
    <row r="129" ht="15" customHeight="1" spans="1:15" x14ac:dyDescent="0.25">
      <c r="A129" t="s">
        <v>299</v>
      </c>
      <c r="B129" s="9" t="s">
        <v>300</v>
      </c>
      <c r="C129" s="10" t="s">
        <v>91</v>
      </c>
      <c r="D129" s="10" t="s">
        <v>92</v>
      </c>
      <c r="E129" s="10" t="s">
        <v>93</v>
      </c>
      <c r="F129">
        <v>2</v>
      </c>
      <c r="G129" s="10" t="s">
        <v>94</v>
      </c>
      <c r="H129" s="10" t="s">
        <v>88</v>
      </c>
      <c r="I129" s="10" t="s">
        <v>132</v>
      </c>
      <c r="J129">
        <v>1</v>
      </c>
      <c r="K129" s="11">
        <v>3769</v>
      </c>
      <c r="L129" s="12">
        <v>0</v>
      </c>
      <c r="M129" s="11">
        <v>3769</v>
      </c>
      <c r="N129" s="11">
        <v>2384.01</v>
      </c>
      <c r="O129" s="11">
        <v>1384.99</v>
      </c>
    </row>
    <row r="130" ht="15" customHeight="1" spans="1:15" x14ac:dyDescent="0.25">
      <c r="A130" t="s">
        <v>301</v>
      </c>
      <c r="B130" s="9" t="s">
        <v>300</v>
      </c>
      <c r="C130" s="10" t="s">
        <v>79</v>
      </c>
      <c r="D130" s="10" t="s">
        <v>102</v>
      </c>
      <c r="E130" s="10" t="s">
        <v>103</v>
      </c>
      <c r="F130">
        <v>2</v>
      </c>
      <c r="G130" s="10" t="s">
        <v>94</v>
      </c>
      <c r="H130" s="10" t="s">
        <v>116</v>
      </c>
      <c r="I130" s="10" t="s">
        <v>142</v>
      </c>
      <c r="J130">
        <v>2</v>
      </c>
      <c r="K130" s="11">
        <v>639</v>
      </c>
      <c r="L130" s="12">
        <v>0.05</v>
      </c>
      <c r="M130" s="11">
        <v>1214.1</v>
      </c>
      <c r="N130" s="11">
        <v>735.24</v>
      </c>
      <c r="O130" s="11">
        <v>478.86</v>
      </c>
    </row>
    <row r="131" ht="15" customHeight="1" spans="1:15" x14ac:dyDescent="0.25">
      <c r="A131" t="s">
        <v>302</v>
      </c>
      <c r="B131" s="9" t="s">
        <v>300</v>
      </c>
      <c r="C131" s="10" t="s">
        <v>110</v>
      </c>
      <c r="D131" s="10" t="s">
        <v>111</v>
      </c>
      <c r="E131" s="10" t="s">
        <v>111</v>
      </c>
      <c r="F131">
        <v>2</v>
      </c>
      <c r="G131" s="10" t="s">
        <v>94</v>
      </c>
      <c r="H131" s="10" t="s">
        <v>88</v>
      </c>
      <c r="I131" s="10" t="s">
        <v>89</v>
      </c>
      <c r="J131">
        <v>1</v>
      </c>
      <c r="K131" s="11">
        <v>1729</v>
      </c>
      <c r="L131" s="12">
        <v>0.05</v>
      </c>
      <c r="M131" s="11">
        <v>1642.55</v>
      </c>
      <c r="N131" s="11">
        <v>1199.6</v>
      </c>
      <c r="O131" s="11">
        <v>442.95</v>
      </c>
    </row>
    <row r="132" ht="15" customHeight="1" spans="1:15" x14ac:dyDescent="0.25">
      <c r="A132" t="s">
        <v>303</v>
      </c>
      <c r="B132" s="9" t="s">
        <v>300</v>
      </c>
      <c r="C132" s="10" t="s">
        <v>110</v>
      </c>
      <c r="D132" s="10" t="s">
        <v>155</v>
      </c>
      <c r="E132" s="10" t="s">
        <v>156</v>
      </c>
      <c r="F132">
        <v>2</v>
      </c>
      <c r="G132" s="10" t="s">
        <v>94</v>
      </c>
      <c r="H132" s="10" t="s">
        <v>83</v>
      </c>
      <c r="I132" s="10" t="s">
        <v>134</v>
      </c>
      <c r="J132">
        <v>2</v>
      </c>
      <c r="K132" s="11">
        <v>2259</v>
      </c>
      <c r="L132" s="12">
        <v>0.1</v>
      </c>
      <c r="M132" s="11">
        <v>4066.2</v>
      </c>
      <c r="N132" s="11">
        <v>2519.64</v>
      </c>
      <c r="O132" s="11">
        <v>1546.56</v>
      </c>
    </row>
    <row r="133" ht="15" customHeight="1" spans="1:15" x14ac:dyDescent="0.25">
      <c r="A133" t="s">
        <v>304</v>
      </c>
      <c r="B133" s="9" t="s">
        <v>300</v>
      </c>
      <c r="C133" s="10" t="s">
        <v>110</v>
      </c>
      <c r="D133" s="10" t="s">
        <v>115</v>
      </c>
      <c r="E133" s="10" t="s">
        <v>115</v>
      </c>
      <c r="F133">
        <v>1</v>
      </c>
      <c r="G133" s="10" t="s">
        <v>82</v>
      </c>
      <c r="H133" s="10" t="s">
        <v>88</v>
      </c>
      <c r="I133" s="10" t="s">
        <v>146</v>
      </c>
      <c r="J133">
        <v>3</v>
      </c>
      <c r="K133" s="11">
        <v>6289</v>
      </c>
      <c r="L133" s="12">
        <v>0</v>
      </c>
      <c r="M133" s="11">
        <v>18867</v>
      </c>
      <c r="N133" s="11">
        <v>13146.5</v>
      </c>
      <c r="O133" s="11">
        <v>5720.5</v>
      </c>
    </row>
    <row r="134" ht="15" customHeight="1" spans="1:15" x14ac:dyDescent="0.25">
      <c r="A134" t="s">
        <v>305</v>
      </c>
      <c r="B134" s="9" t="s">
        <v>300</v>
      </c>
      <c r="C134" s="10" t="s">
        <v>79</v>
      </c>
      <c r="D134" s="10" t="s">
        <v>80</v>
      </c>
      <c r="E134" s="10" t="s">
        <v>81</v>
      </c>
      <c r="F134">
        <v>2</v>
      </c>
      <c r="G134" s="10" t="s">
        <v>106</v>
      </c>
      <c r="H134" s="10" t="s">
        <v>116</v>
      </c>
      <c r="I134" s="10" t="s">
        <v>249</v>
      </c>
      <c r="J134">
        <v>1</v>
      </c>
      <c r="K134" s="11">
        <v>709</v>
      </c>
      <c r="L134" s="12">
        <v>0.2</v>
      </c>
      <c r="M134" s="11">
        <v>567.2</v>
      </c>
      <c r="N134" s="11">
        <v>384.62</v>
      </c>
      <c r="O134" s="11">
        <v>182.58</v>
      </c>
    </row>
    <row r="135" ht="15" customHeight="1" spans="1:15" x14ac:dyDescent="0.25">
      <c r="A135" t="s">
        <v>306</v>
      </c>
      <c r="B135" s="9" t="s">
        <v>307</v>
      </c>
      <c r="C135" s="10" t="s">
        <v>110</v>
      </c>
      <c r="D135" s="10" t="s">
        <v>111</v>
      </c>
      <c r="E135" s="10" t="s">
        <v>111</v>
      </c>
      <c r="F135">
        <v>2</v>
      </c>
      <c r="G135" s="10" t="s">
        <v>94</v>
      </c>
      <c r="H135" s="10" t="s">
        <v>83</v>
      </c>
      <c r="I135" s="10" t="s">
        <v>126</v>
      </c>
      <c r="J135">
        <v>4</v>
      </c>
      <c r="K135" s="11">
        <v>3589</v>
      </c>
      <c r="L135" s="12">
        <v>0.2</v>
      </c>
      <c r="M135" s="11">
        <v>11484.8</v>
      </c>
      <c r="N135" s="11">
        <v>8260.31</v>
      </c>
      <c r="O135" s="11">
        <v>3224.49</v>
      </c>
    </row>
    <row r="136" ht="15" customHeight="1" spans="1:15" x14ac:dyDescent="0.25">
      <c r="A136" t="s">
        <v>308</v>
      </c>
      <c r="B136" s="9" t="s">
        <v>307</v>
      </c>
      <c r="C136" s="10" t="s">
        <v>91</v>
      </c>
      <c r="D136" s="10" t="s">
        <v>172</v>
      </c>
      <c r="E136" s="10" t="s">
        <v>173</v>
      </c>
      <c r="F136">
        <v>2</v>
      </c>
      <c r="G136" s="10" t="s">
        <v>82</v>
      </c>
      <c r="H136" s="10" t="s">
        <v>88</v>
      </c>
      <c r="I136" s="10" t="s">
        <v>132</v>
      </c>
      <c r="J136">
        <v>2</v>
      </c>
      <c r="K136" s="11">
        <v>2419</v>
      </c>
      <c r="L136" s="12">
        <v>0</v>
      </c>
      <c r="M136" s="11">
        <v>4838</v>
      </c>
      <c r="N136" s="11">
        <v>2877.45</v>
      </c>
      <c r="O136" s="11">
        <v>1960.55</v>
      </c>
    </row>
    <row r="137" ht="15" customHeight="1" spans="1:15" x14ac:dyDescent="0.25">
      <c r="A137" t="s">
        <v>309</v>
      </c>
      <c r="B137" s="9" t="s">
        <v>307</v>
      </c>
      <c r="C137" s="10" t="s">
        <v>120</v>
      </c>
      <c r="D137" s="10" t="s">
        <v>138</v>
      </c>
      <c r="E137" s="10" t="s">
        <v>139</v>
      </c>
      <c r="F137">
        <v>1</v>
      </c>
      <c r="G137" s="10" t="s">
        <v>94</v>
      </c>
      <c r="H137" s="10" t="s">
        <v>88</v>
      </c>
      <c r="I137" s="10" t="s">
        <v>167</v>
      </c>
      <c r="J137">
        <v>3</v>
      </c>
      <c r="K137" s="11">
        <v>2939</v>
      </c>
      <c r="L137" s="12">
        <v>0</v>
      </c>
      <c r="M137" s="11">
        <v>8817</v>
      </c>
      <c r="N137" s="11">
        <v>6318.87</v>
      </c>
      <c r="O137" s="11">
        <v>2498.13</v>
      </c>
    </row>
    <row r="138" ht="15" customHeight="1" spans="1:15" x14ac:dyDescent="0.25">
      <c r="A138" t="s">
        <v>310</v>
      </c>
      <c r="B138" s="9" t="s">
        <v>307</v>
      </c>
      <c r="C138" s="10" t="s">
        <v>79</v>
      </c>
      <c r="D138" s="10" t="s">
        <v>86</v>
      </c>
      <c r="E138" s="10" t="s">
        <v>87</v>
      </c>
      <c r="F138">
        <v>1</v>
      </c>
      <c r="G138" s="10" t="s">
        <v>106</v>
      </c>
      <c r="H138" s="10" t="s">
        <v>88</v>
      </c>
      <c r="I138" s="10" t="s">
        <v>89</v>
      </c>
      <c r="J138">
        <v>2</v>
      </c>
      <c r="K138" s="11">
        <v>2179</v>
      </c>
      <c r="L138" s="12">
        <v>0.05</v>
      </c>
      <c r="M138" s="11">
        <v>4140.1</v>
      </c>
      <c r="N138" s="11">
        <v>2877.21</v>
      </c>
      <c r="O138" s="11">
        <v>1262.89</v>
      </c>
    </row>
    <row r="139" ht="15" customHeight="1" spans="1:15" x14ac:dyDescent="0.25">
      <c r="A139" t="s">
        <v>311</v>
      </c>
      <c r="B139" s="9" t="s">
        <v>307</v>
      </c>
      <c r="C139" s="10" t="s">
        <v>120</v>
      </c>
      <c r="D139" s="10" t="s">
        <v>121</v>
      </c>
      <c r="E139" s="10" t="s">
        <v>122</v>
      </c>
      <c r="F139">
        <v>3</v>
      </c>
      <c r="G139" s="10" t="s">
        <v>82</v>
      </c>
      <c r="H139" s="10" t="s">
        <v>83</v>
      </c>
      <c r="I139" s="10" t="s">
        <v>126</v>
      </c>
      <c r="J139">
        <v>2</v>
      </c>
      <c r="K139" s="11">
        <v>3379</v>
      </c>
      <c r="L139" s="12">
        <v>0</v>
      </c>
      <c r="M139" s="11">
        <v>6758</v>
      </c>
      <c r="N139" s="11">
        <v>4595.21</v>
      </c>
      <c r="O139" s="11">
        <v>2162.79</v>
      </c>
    </row>
    <row r="140" ht="15" customHeight="1" spans="1:15" x14ac:dyDescent="0.25">
      <c r="A140" t="s">
        <v>312</v>
      </c>
      <c r="B140" s="9" t="s">
        <v>307</v>
      </c>
      <c r="C140" s="10" t="s">
        <v>120</v>
      </c>
      <c r="D140" s="10" t="s">
        <v>148</v>
      </c>
      <c r="E140" s="10" t="s">
        <v>149</v>
      </c>
      <c r="F140">
        <v>3</v>
      </c>
      <c r="G140" s="10" t="s">
        <v>82</v>
      </c>
      <c r="H140" s="10" t="s">
        <v>107</v>
      </c>
      <c r="I140" s="10" t="s">
        <v>108</v>
      </c>
      <c r="J140">
        <v>2</v>
      </c>
      <c r="K140" s="11">
        <v>1849</v>
      </c>
      <c r="L140" s="12">
        <v>0</v>
      </c>
      <c r="M140" s="11">
        <v>3698</v>
      </c>
      <c r="N140" s="11">
        <v>2346.89</v>
      </c>
      <c r="O140" s="11">
        <v>1351.11</v>
      </c>
    </row>
    <row r="141" ht="15" customHeight="1" spans="1:15" x14ac:dyDescent="0.25">
      <c r="A141" t="s">
        <v>313</v>
      </c>
      <c r="B141" s="9" t="s">
        <v>307</v>
      </c>
      <c r="C141" s="10" t="s">
        <v>120</v>
      </c>
      <c r="D141" s="10" t="s">
        <v>121</v>
      </c>
      <c r="E141" s="10" t="s">
        <v>122</v>
      </c>
      <c r="F141">
        <v>3</v>
      </c>
      <c r="G141" s="10" t="s">
        <v>106</v>
      </c>
      <c r="H141" s="10" t="s">
        <v>83</v>
      </c>
      <c r="I141" s="10" t="s">
        <v>113</v>
      </c>
      <c r="J141">
        <v>2</v>
      </c>
      <c r="K141" s="11">
        <v>1499</v>
      </c>
      <c r="L141" s="12">
        <v>0</v>
      </c>
      <c r="M141" s="11">
        <v>2998</v>
      </c>
      <c r="N141" s="11">
        <v>2231.49</v>
      </c>
      <c r="O141" s="11">
        <v>766.51</v>
      </c>
    </row>
    <row r="142" ht="15" customHeight="1" spans="1:15" x14ac:dyDescent="0.25">
      <c r="A142" t="s">
        <v>314</v>
      </c>
      <c r="B142" s="9" t="s">
        <v>307</v>
      </c>
      <c r="C142" s="10" t="s">
        <v>91</v>
      </c>
      <c r="D142" s="10" t="s">
        <v>92</v>
      </c>
      <c r="E142" s="10" t="s">
        <v>93</v>
      </c>
      <c r="F142">
        <v>2</v>
      </c>
      <c r="G142" s="10" t="s">
        <v>82</v>
      </c>
      <c r="H142" s="10" t="s">
        <v>116</v>
      </c>
      <c r="I142" s="10" t="s">
        <v>142</v>
      </c>
      <c r="J142">
        <v>2</v>
      </c>
      <c r="K142" s="11">
        <v>859</v>
      </c>
      <c r="L142" s="12">
        <v>0.1</v>
      </c>
      <c r="M142" s="11">
        <v>1546.2</v>
      </c>
      <c r="N142" s="11">
        <v>1066.91</v>
      </c>
      <c r="O142" s="11">
        <v>479.29</v>
      </c>
    </row>
    <row r="143" ht="15" customHeight="1" spans="1:15" x14ac:dyDescent="0.25">
      <c r="A143" t="s">
        <v>315</v>
      </c>
      <c r="B143" s="9" t="s">
        <v>307</v>
      </c>
      <c r="C143" s="10" t="s">
        <v>110</v>
      </c>
      <c r="D143" s="10" t="s">
        <v>155</v>
      </c>
      <c r="E143" s="10" t="s">
        <v>156</v>
      </c>
      <c r="F143">
        <v>2</v>
      </c>
      <c r="G143" s="10" t="s">
        <v>82</v>
      </c>
      <c r="H143" s="10" t="s">
        <v>107</v>
      </c>
      <c r="I143" s="10" t="s">
        <v>195</v>
      </c>
      <c r="J143">
        <v>2</v>
      </c>
      <c r="K143" s="11">
        <v>1439</v>
      </c>
      <c r="L143" s="12">
        <v>0.2</v>
      </c>
      <c r="M143" s="11">
        <v>2302.4</v>
      </c>
      <c r="N143" s="11">
        <v>1739.55</v>
      </c>
      <c r="O143" s="11">
        <v>562.85</v>
      </c>
    </row>
    <row r="144" ht="15" customHeight="1" spans="1:15" x14ac:dyDescent="0.25">
      <c r="A144" t="s">
        <v>316</v>
      </c>
      <c r="B144" s="9" t="s">
        <v>317</v>
      </c>
      <c r="C144" s="10" t="s">
        <v>79</v>
      </c>
      <c r="D144" s="10" t="s">
        <v>181</v>
      </c>
      <c r="E144" s="10" t="s">
        <v>182</v>
      </c>
      <c r="F144">
        <v>1</v>
      </c>
      <c r="G144" s="10" t="s">
        <v>82</v>
      </c>
      <c r="H144" s="10" t="s">
        <v>88</v>
      </c>
      <c r="I144" s="10" t="s">
        <v>167</v>
      </c>
      <c r="J144">
        <v>4</v>
      </c>
      <c r="K144" s="11">
        <v>4769</v>
      </c>
      <c r="L144" s="12">
        <v>0</v>
      </c>
      <c r="M144" s="11">
        <v>19076</v>
      </c>
      <c r="N144" s="11">
        <v>11959.6</v>
      </c>
      <c r="O144" s="11">
        <v>7116.4</v>
      </c>
    </row>
    <row r="145" ht="15" customHeight="1" spans="1:15" x14ac:dyDescent="0.25">
      <c r="A145" t="s">
        <v>318</v>
      </c>
      <c r="B145" s="9" t="s">
        <v>317</v>
      </c>
      <c r="C145" s="10" t="s">
        <v>91</v>
      </c>
      <c r="D145" s="10" t="s">
        <v>92</v>
      </c>
      <c r="E145" s="10" t="s">
        <v>93</v>
      </c>
      <c r="F145">
        <v>2</v>
      </c>
      <c r="G145" s="10" t="s">
        <v>94</v>
      </c>
      <c r="H145" s="10" t="s">
        <v>95</v>
      </c>
      <c r="I145" s="10" t="s">
        <v>100</v>
      </c>
      <c r="J145">
        <v>3</v>
      </c>
      <c r="K145" s="11">
        <v>499</v>
      </c>
      <c r="L145" s="12">
        <v>0.1</v>
      </c>
      <c r="M145" s="11">
        <v>1347.3</v>
      </c>
      <c r="N145" s="11">
        <v>858.68</v>
      </c>
      <c r="O145" s="11">
        <v>488.62</v>
      </c>
    </row>
    <row r="146" ht="15" customHeight="1" spans="1:15" x14ac:dyDescent="0.25">
      <c r="A146" t="s">
        <v>319</v>
      </c>
      <c r="B146" s="9" t="s">
        <v>317</v>
      </c>
      <c r="C146" s="10" t="s">
        <v>91</v>
      </c>
      <c r="D146" s="10" t="s">
        <v>128</v>
      </c>
      <c r="E146" s="10" t="s">
        <v>99</v>
      </c>
      <c r="F146">
        <v>2</v>
      </c>
      <c r="G146" s="10" t="s">
        <v>112</v>
      </c>
      <c r="H146" s="10" t="s">
        <v>95</v>
      </c>
      <c r="I146" s="10" t="s">
        <v>100</v>
      </c>
      <c r="J146">
        <v>11</v>
      </c>
      <c r="K146" s="11">
        <v>489</v>
      </c>
      <c r="L146" s="12">
        <v>0.2</v>
      </c>
      <c r="M146" s="11">
        <v>4303.2</v>
      </c>
      <c r="N146" s="11">
        <v>2666.92</v>
      </c>
      <c r="O146" s="11">
        <v>1636.28</v>
      </c>
    </row>
    <row r="147" ht="15" customHeight="1" spans="1:15" x14ac:dyDescent="0.25">
      <c r="A147" t="s">
        <v>320</v>
      </c>
      <c r="B147" s="9" t="s">
        <v>317</v>
      </c>
      <c r="C147" s="10" t="s">
        <v>91</v>
      </c>
      <c r="D147" s="10" t="s">
        <v>128</v>
      </c>
      <c r="E147" s="10" t="s">
        <v>99</v>
      </c>
      <c r="F147">
        <v>2</v>
      </c>
      <c r="G147" s="10" t="s">
        <v>82</v>
      </c>
      <c r="H147" s="10" t="s">
        <v>83</v>
      </c>
      <c r="I147" s="10" t="s">
        <v>150</v>
      </c>
      <c r="J147">
        <v>4</v>
      </c>
      <c r="K147" s="11">
        <v>3029</v>
      </c>
      <c r="L147" s="12">
        <v>0.2</v>
      </c>
      <c r="M147" s="11">
        <v>9692.8</v>
      </c>
      <c r="N147" s="11">
        <v>5657.65</v>
      </c>
      <c r="O147" s="11">
        <v>4035.15</v>
      </c>
    </row>
    <row r="148" ht="15" customHeight="1" spans="1:15" x14ac:dyDescent="0.25">
      <c r="A148" t="s">
        <v>321</v>
      </c>
      <c r="B148" s="9" t="s">
        <v>322</v>
      </c>
      <c r="C148" s="10" t="s">
        <v>110</v>
      </c>
      <c r="D148" s="10" t="s">
        <v>115</v>
      </c>
      <c r="E148" s="10" t="s">
        <v>115</v>
      </c>
      <c r="F148">
        <v>1</v>
      </c>
      <c r="G148" s="10" t="s">
        <v>82</v>
      </c>
      <c r="H148" s="10" t="s">
        <v>83</v>
      </c>
      <c r="I148" s="10" t="s">
        <v>126</v>
      </c>
      <c r="J148">
        <v>4</v>
      </c>
      <c r="K148" s="11">
        <v>1689</v>
      </c>
      <c r="L148" s="12">
        <v>0.05</v>
      </c>
      <c r="M148" s="11">
        <v>6418.2</v>
      </c>
      <c r="N148" s="11">
        <v>4778.53</v>
      </c>
      <c r="O148" s="11">
        <v>1639.67</v>
      </c>
    </row>
    <row r="149" ht="15" customHeight="1" spans="1:15" x14ac:dyDescent="0.25">
      <c r="A149" t="s">
        <v>323</v>
      </c>
      <c r="B149" s="9" t="s">
        <v>322</v>
      </c>
      <c r="C149" s="10" t="s">
        <v>79</v>
      </c>
      <c r="D149" s="10" t="s">
        <v>80</v>
      </c>
      <c r="E149" s="10" t="s">
        <v>81</v>
      </c>
      <c r="F149">
        <v>2</v>
      </c>
      <c r="G149" s="10" t="s">
        <v>94</v>
      </c>
      <c r="H149" s="10" t="s">
        <v>95</v>
      </c>
      <c r="I149" s="10" t="s">
        <v>96</v>
      </c>
      <c r="J149">
        <v>4</v>
      </c>
      <c r="K149" s="11">
        <v>679</v>
      </c>
      <c r="L149" s="12">
        <v>0.15</v>
      </c>
      <c r="M149" s="11">
        <v>2308.6</v>
      </c>
      <c r="N149" s="11">
        <v>1630.2</v>
      </c>
      <c r="O149" s="11">
        <v>678.4</v>
      </c>
    </row>
    <row r="150" ht="15" customHeight="1" spans="1:15" x14ac:dyDescent="0.25">
      <c r="A150" t="s">
        <v>324</v>
      </c>
      <c r="B150" s="9" t="s">
        <v>322</v>
      </c>
      <c r="C150" s="10" t="s">
        <v>110</v>
      </c>
      <c r="D150" s="10" t="s">
        <v>124</v>
      </c>
      <c r="E150" s="10" t="s">
        <v>125</v>
      </c>
      <c r="F150">
        <v>2</v>
      </c>
      <c r="G150" s="10" t="s">
        <v>106</v>
      </c>
      <c r="H150" s="10" t="s">
        <v>83</v>
      </c>
      <c r="I150" s="10" t="s">
        <v>126</v>
      </c>
      <c r="J150">
        <v>2</v>
      </c>
      <c r="K150" s="11">
        <v>2569</v>
      </c>
      <c r="L150" s="12">
        <v>0</v>
      </c>
      <c r="M150" s="11">
        <v>5138</v>
      </c>
      <c r="N150" s="11">
        <v>3970.01</v>
      </c>
      <c r="O150" s="11">
        <v>1167.99</v>
      </c>
    </row>
    <row r="151" ht="15" customHeight="1" spans="1:15" x14ac:dyDescent="0.25">
      <c r="A151" t="s">
        <v>325</v>
      </c>
      <c r="B151" s="9" t="s">
        <v>322</v>
      </c>
      <c r="C151" s="10" t="s">
        <v>120</v>
      </c>
      <c r="D151" s="10" t="s">
        <v>138</v>
      </c>
      <c r="E151" s="10" t="s">
        <v>139</v>
      </c>
      <c r="F151">
        <v>1</v>
      </c>
      <c r="G151" s="10" t="s">
        <v>94</v>
      </c>
      <c r="H151" s="10" t="s">
        <v>88</v>
      </c>
      <c r="I151" s="10" t="s">
        <v>146</v>
      </c>
      <c r="J151">
        <v>1</v>
      </c>
      <c r="K151" s="11">
        <v>4949</v>
      </c>
      <c r="L151" s="12">
        <v>0.1</v>
      </c>
      <c r="M151" s="11">
        <v>4454.1</v>
      </c>
      <c r="N151" s="11">
        <v>2514.76</v>
      </c>
      <c r="O151" s="11">
        <v>1939.34</v>
      </c>
    </row>
    <row r="152" ht="15" customHeight="1" spans="1:15" x14ac:dyDescent="0.25">
      <c r="A152" t="s">
        <v>326</v>
      </c>
      <c r="B152" s="9" t="s">
        <v>322</v>
      </c>
      <c r="C152" s="10" t="s">
        <v>120</v>
      </c>
      <c r="D152" s="10" t="s">
        <v>121</v>
      </c>
      <c r="E152" s="10" t="s">
        <v>122</v>
      </c>
      <c r="F152">
        <v>3</v>
      </c>
      <c r="G152" s="10" t="s">
        <v>106</v>
      </c>
      <c r="H152" s="10" t="s">
        <v>83</v>
      </c>
      <c r="I152" s="10" t="s">
        <v>126</v>
      </c>
      <c r="J152">
        <v>2</v>
      </c>
      <c r="K152" s="11">
        <v>2069</v>
      </c>
      <c r="L152" s="12">
        <v>0.15</v>
      </c>
      <c r="M152" s="11">
        <v>3517.3</v>
      </c>
      <c r="N152" s="11">
        <v>2462.44</v>
      </c>
      <c r="O152" s="11">
        <v>1054.86</v>
      </c>
    </row>
    <row r="153" ht="15" customHeight="1" spans="1:15" x14ac:dyDescent="0.25">
      <c r="A153" t="s">
        <v>327</v>
      </c>
      <c r="B153" s="9" t="s">
        <v>322</v>
      </c>
      <c r="C153" s="10" t="s">
        <v>79</v>
      </c>
      <c r="D153" s="10" t="s">
        <v>80</v>
      </c>
      <c r="E153" s="10" t="s">
        <v>81</v>
      </c>
      <c r="F153">
        <v>2</v>
      </c>
      <c r="G153" s="10" t="s">
        <v>112</v>
      </c>
      <c r="H153" s="10" t="s">
        <v>83</v>
      </c>
      <c r="I153" s="10" t="s">
        <v>113</v>
      </c>
      <c r="J153">
        <v>40</v>
      </c>
      <c r="K153" s="11">
        <v>1879</v>
      </c>
      <c r="L153" s="12">
        <v>0.05</v>
      </c>
      <c r="M153" s="11">
        <v>71402</v>
      </c>
      <c r="N153" s="11">
        <v>42843.77</v>
      </c>
      <c r="O153" s="11">
        <v>28558.23</v>
      </c>
    </row>
    <row r="154" ht="15" customHeight="1" spans="1:15" x14ac:dyDescent="0.25">
      <c r="A154" t="s">
        <v>328</v>
      </c>
      <c r="B154" s="9" t="s">
        <v>329</v>
      </c>
      <c r="C154" s="10" t="s">
        <v>91</v>
      </c>
      <c r="D154" s="10" t="s">
        <v>128</v>
      </c>
      <c r="E154" s="10" t="s">
        <v>99</v>
      </c>
      <c r="F154">
        <v>2</v>
      </c>
      <c r="G154" s="10" t="s">
        <v>106</v>
      </c>
      <c r="H154" s="10" t="s">
        <v>83</v>
      </c>
      <c r="I154" s="10" t="s">
        <v>134</v>
      </c>
      <c r="J154">
        <v>1</v>
      </c>
      <c r="K154" s="11">
        <v>1529</v>
      </c>
      <c r="L154" s="12">
        <v>0.1</v>
      </c>
      <c r="M154" s="11">
        <v>1376.1</v>
      </c>
      <c r="N154" s="11">
        <v>1009.1</v>
      </c>
      <c r="O154" s="11">
        <v>367</v>
      </c>
    </row>
    <row r="155" ht="15" customHeight="1" spans="1:15" x14ac:dyDescent="0.25">
      <c r="A155" t="s">
        <v>330</v>
      </c>
      <c r="B155" s="9" t="s">
        <v>329</v>
      </c>
      <c r="C155" s="10" t="s">
        <v>91</v>
      </c>
      <c r="D155" s="10" t="s">
        <v>214</v>
      </c>
      <c r="E155" s="10" t="s">
        <v>99</v>
      </c>
      <c r="F155">
        <v>1</v>
      </c>
      <c r="G155" s="10" t="s">
        <v>82</v>
      </c>
      <c r="H155" s="10" t="s">
        <v>116</v>
      </c>
      <c r="I155" s="10" t="s">
        <v>199</v>
      </c>
      <c r="J155">
        <v>1</v>
      </c>
      <c r="K155" s="11">
        <v>269</v>
      </c>
      <c r="L155" s="12">
        <v>0</v>
      </c>
      <c r="M155" s="11">
        <v>269</v>
      </c>
      <c r="N155" s="11">
        <v>183.47</v>
      </c>
      <c r="O155" s="11">
        <v>85.53</v>
      </c>
    </row>
    <row r="156" ht="15" customHeight="1" spans="1:15" x14ac:dyDescent="0.25">
      <c r="A156" t="s">
        <v>331</v>
      </c>
      <c r="B156" s="9" t="s">
        <v>329</v>
      </c>
      <c r="C156" s="10" t="s">
        <v>79</v>
      </c>
      <c r="D156" s="10" t="s">
        <v>131</v>
      </c>
      <c r="E156" s="10" t="s">
        <v>103</v>
      </c>
      <c r="F156">
        <v>1</v>
      </c>
      <c r="G156" s="10" t="s">
        <v>106</v>
      </c>
      <c r="H156" s="10" t="s">
        <v>88</v>
      </c>
      <c r="I156" s="10" t="s">
        <v>132</v>
      </c>
      <c r="J156">
        <v>3</v>
      </c>
      <c r="K156" s="11">
        <v>3779</v>
      </c>
      <c r="L156" s="12">
        <v>0.15</v>
      </c>
      <c r="M156" s="11">
        <v>9636.45</v>
      </c>
      <c r="N156" s="11">
        <v>7474.3</v>
      </c>
      <c r="O156" s="11">
        <v>2162.15</v>
      </c>
    </row>
    <row r="157" ht="15" customHeight="1" spans="1:15" x14ac:dyDescent="0.25">
      <c r="A157" t="s">
        <v>332</v>
      </c>
      <c r="B157" s="9" t="s">
        <v>329</v>
      </c>
      <c r="C157" s="10" t="s">
        <v>110</v>
      </c>
      <c r="D157" s="10" t="s">
        <v>155</v>
      </c>
      <c r="E157" s="10" t="s">
        <v>156</v>
      </c>
      <c r="F157">
        <v>2</v>
      </c>
      <c r="G157" s="10" t="s">
        <v>94</v>
      </c>
      <c r="H157" s="10" t="s">
        <v>88</v>
      </c>
      <c r="I157" s="10" t="s">
        <v>167</v>
      </c>
      <c r="J157">
        <v>2</v>
      </c>
      <c r="K157" s="11">
        <v>4409</v>
      </c>
      <c r="L157" s="12">
        <v>0.2</v>
      </c>
      <c r="M157" s="11">
        <v>7054.4</v>
      </c>
      <c r="N157" s="11">
        <v>5290.8</v>
      </c>
      <c r="O157" s="11">
        <v>1763.6</v>
      </c>
    </row>
    <row r="158" ht="15" customHeight="1" spans="1:15" x14ac:dyDescent="0.25">
      <c r="A158" t="s">
        <v>333</v>
      </c>
      <c r="B158" s="9" t="s">
        <v>329</v>
      </c>
      <c r="C158" s="10" t="s">
        <v>91</v>
      </c>
      <c r="D158" s="10" t="s">
        <v>98</v>
      </c>
      <c r="E158" s="10" t="s">
        <v>99</v>
      </c>
      <c r="F158">
        <v>1</v>
      </c>
      <c r="G158" s="10" t="s">
        <v>106</v>
      </c>
      <c r="H158" s="10" t="s">
        <v>88</v>
      </c>
      <c r="I158" s="10" t="s">
        <v>104</v>
      </c>
      <c r="J158">
        <v>2</v>
      </c>
      <c r="K158" s="11">
        <v>339</v>
      </c>
      <c r="L158" s="12">
        <v>0</v>
      </c>
      <c r="M158" s="11">
        <v>678</v>
      </c>
      <c r="N158" s="11">
        <v>508.08</v>
      </c>
      <c r="O158" s="11">
        <v>169.92</v>
      </c>
    </row>
    <row r="159" ht="15" customHeight="1" spans="1:15" x14ac:dyDescent="0.25">
      <c r="A159" t="s">
        <v>334</v>
      </c>
      <c r="B159" s="9" t="s">
        <v>329</v>
      </c>
      <c r="C159" s="10" t="s">
        <v>79</v>
      </c>
      <c r="D159" s="10" t="s">
        <v>80</v>
      </c>
      <c r="E159" s="10" t="s">
        <v>81</v>
      </c>
      <c r="F159">
        <v>2</v>
      </c>
      <c r="G159" s="10" t="s">
        <v>112</v>
      </c>
      <c r="H159" s="10" t="s">
        <v>116</v>
      </c>
      <c r="I159" s="10" t="s">
        <v>117</v>
      </c>
      <c r="J159">
        <v>20</v>
      </c>
      <c r="K159" s="11">
        <v>379</v>
      </c>
      <c r="L159" s="12">
        <v>0</v>
      </c>
      <c r="M159" s="11">
        <v>7580</v>
      </c>
      <c r="N159" s="11">
        <v>4970.2</v>
      </c>
      <c r="O159" s="11">
        <v>2609.8</v>
      </c>
    </row>
    <row r="160" ht="15" customHeight="1" spans="1:15" x14ac:dyDescent="0.25">
      <c r="A160" t="s">
        <v>335</v>
      </c>
      <c r="B160" s="9" t="s">
        <v>329</v>
      </c>
      <c r="C160" s="10" t="s">
        <v>91</v>
      </c>
      <c r="D160" s="10" t="s">
        <v>92</v>
      </c>
      <c r="E160" s="10" t="s">
        <v>93</v>
      </c>
      <c r="F160">
        <v>2</v>
      </c>
      <c r="G160" s="10" t="s">
        <v>82</v>
      </c>
      <c r="H160" s="10" t="s">
        <v>83</v>
      </c>
      <c r="I160" s="10" t="s">
        <v>126</v>
      </c>
      <c r="J160">
        <v>3</v>
      </c>
      <c r="K160" s="11">
        <v>3889</v>
      </c>
      <c r="L160" s="12">
        <v>0</v>
      </c>
      <c r="M160" s="11">
        <v>11667</v>
      </c>
      <c r="N160" s="11">
        <v>7162.23</v>
      </c>
      <c r="O160" s="11">
        <v>4504.77</v>
      </c>
    </row>
    <row r="161" ht="15" customHeight="1" spans="1:15" x14ac:dyDescent="0.25">
      <c r="A161" t="s">
        <v>336</v>
      </c>
      <c r="B161" s="9" t="s">
        <v>337</v>
      </c>
      <c r="C161" s="10" t="s">
        <v>79</v>
      </c>
      <c r="D161" s="10" t="s">
        <v>131</v>
      </c>
      <c r="E161" s="10" t="s">
        <v>103</v>
      </c>
      <c r="F161">
        <v>1</v>
      </c>
      <c r="G161" s="10" t="s">
        <v>94</v>
      </c>
      <c r="H161" s="10" t="s">
        <v>95</v>
      </c>
      <c r="I161" s="10" t="s">
        <v>174</v>
      </c>
      <c r="J161">
        <v>3</v>
      </c>
      <c r="K161" s="11">
        <v>609</v>
      </c>
      <c r="L161" s="12">
        <v>0</v>
      </c>
      <c r="M161" s="11">
        <v>1827</v>
      </c>
      <c r="N161" s="11">
        <v>1239.2</v>
      </c>
      <c r="O161" s="11">
        <v>587.8</v>
      </c>
    </row>
    <row r="162" ht="15" customHeight="1" spans="1:15" x14ac:dyDescent="0.25">
      <c r="A162" t="s">
        <v>338</v>
      </c>
      <c r="B162" s="9" t="s">
        <v>339</v>
      </c>
      <c r="C162" s="10" t="s">
        <v>79</v>
      </c>
      <c r="D162" s="10" t="s">
        <v>80</v>
      </c>
      <c r="E162" s="10" t="s">
        <v>81</v>
      </c>
      <c r="F162">
        <v>2</v>
      </c>
      <c r="G162" s="10" t="s">
        <v>82</v>
      </c>
      <c r="H162" s="10" t="s">
        <v>83</v>
      </c>
      <c r="I162" s="10" t="s">
        <v>134</v>
      </c>
      <c r="J162">
        <v>4</v>
      </c>
      <c r="K162" s="11">
        <v>1949</v>
      </c>
      <c r="L162" s="12">
        <v>0.15</v>
      </c>
      <c r="M162" s="11">
        <v>6626.6</v>
      </c>
      <c r="N162" s="11">
        <v>4903.67</v>
      </c>
      <c r="O162" s="11">
        <v>1722.93</v>
      </c>
    </row>
    <row r="163" ht="15" customHeight="1" spans="1:15" x14ac:dyDescent="0.25">
      <c r="A163" t="s">
        <v>340</v>
      </c>
      <c r="B163" s="9" t="s">
        <v>339</v>
      </c>
      <c r="C163" s="10" t="s">
        <v>120</v>
      </c>
      <c r="D163" s="10" t="s">
        <v>138</v>
      </c>
      <c r="E163" s="10" t="s">
        <v>139</v>
      </c>
      <c r="F163">
        <v>1</v>
      </c>
      <c r="G163" s="10" t="s">
        <v>94</v>
      </c>
      <c r="H163" s="10" t="s">
        <v>88</v>
      </c>
      <c r="I163" s="10" t="s">
        <v>167</v>
      </c>
      <c r="J163">
        <v>3</v>
      </c>
      <c r="K163" s="11">
        <v>5339</v>
      </c>
      <c r="L163" s="12">
        <v>0</v>
      </c>
      <c r="M163" s="11">
        <v>16017</v>
      </c>
      <c r="N163" s="11">
        <v>11198.02</v>
      </c>
      <c r="O163" s="11">
        <v>4818.98</v>
      </c>
    </row>
    <row r="164" ht="15" customHeight="1" spans="1:15" x14ac:dyDescent="0.25">
      <c r="A164" t="s">
        <v>341</v>
      </c>
      <c r="B164" s="9" t="s">
        <v>339</v>
      </c>
      <c r="C164" s="10" t="s">
        <v>91</v>
      </c>
      <c r="D164" s="10" t="s">
        <v>172</v>
      </c>
      <c r="E164" s="10" t="s">
        <v>173</v>
      </c>
      <c r="F164">
        <v>2</v>
      </c>
      <c r="G164" s="10" t="s">
        <v>82</v>
      </c>
      <c r="H164" s="10" t="s">
        <v>107</v>
      </c>
      <c r="I164" s="10" t="s">
        <v>195</v>
      </c>
      <c r="J164">
        <v>3</v>
      </c>
      <c r="K164" s="11">
        <v>1689</v>
      </c>
      <c r="L164" s="12">
        <v>0.1</v>
      </c>
      <c r="M164" s="11">
        <v>4560.3</v>
      </c>
      <c r="N164" s="11">
        <v>3372.08</v>
      </c>
      <c r="O164" s="11">
        <v>1188.22</v>
      </c>
    </row>
    <row r="165" ht="15" customHeight="1" spans="1:15" x14ac:dyDescent="0.25">
      <c r="A165" t="s">
        <v>342</v>
      </c>
      <c r="B165" s="9" t="s">
        <v>339</v>
      </c>
      <c r="C165" s="10" t="s">
        <v>110</v>
      </c>
      <c r="D165" s="10" t="s">
        <v>115</v>
      </c>
      <c r="E165" s="10" t="s">
        <v>115</v>
      </c>
      <c r="F165">
        <v>1</v>
      </c>
      <c r="G165" s="10" t="s">
        <v>94</v>
      </c>
      <c r="H165" s="10" t="s">
        <v>83</v>
      </c>
      <c r="I165" s="10" t="s">
        <v>126</v>
      </c>
      <c r="J165">
        <v>3</v>
      </c>
      <c r="K165" s="11">
        <v>1689</v>
      </c>
      <c r="L165" s="12">
        <v>0.05</v>
      </c>
      <c r="M165" s="11">
        <v>4813.65</v>
      </c>
      <c r="N165" s="11">
        <v>2844.01</v>
      </c>
      <c r="O165" s="11">
        <v>1969.64</v>
      </c>
    </row>
    <row r="166" ht="15" customHeight="1" spans="1:15" x14ac:dyDescent="0.25">
      <c r="A166" t="s">
        <v>343</v>
      </c>
      <c r="B166" s="9" t="s">
        <v>339</v>
      </c>
      <c r="C166" s="10" t="s">
        <v>120</v>
      </c>
      <c r="D166" s="10" t="s">
        <v>148</v>
      </c>
      <c r="E166" s="10" t="s">
        <v>149</v>
      </c>
      <c r="F166">
        <v>3</v>
      </c>
      <c r="G166" s="10" t="s">
        <v>82</v>
      </c>
      <c r="H166" s="10" t="s">
        <v>83</v>
      </c>
      <c r="I166" s="10" t="s">
        <v>113</v>
      </c>
      <c r="J166">
        <v>3</v>
      </c>
      <c r="K166" s="11">
        <v>1419</v>
      </c>
      <c r="L166" s="12">
        <v>0.2</v>
      </c>
      <c r="M166" s="11">
        <v>3405.6</v>
      </c>
      <c r="N166" s="11">
        <v>2145.74</v>
      </c>
      <c r="O166" s="11">
        <v>1259.86</v>
      </c>
    </row>
    <row r="167" ht="15" customHeight="1" spans="1:15" x14ac:dyDescent="0.25">
      <c r="A167" t="s">
        <v>344</v>
      </c>
      <c r="B167" s="9" t="s">
        <v>345</v>
      </c>
      <c r="C167" s="10" t="s">
        <v>91</v>
      </c>
      <c r="D167" s="10" t="s">
        <v>92</v>
      </c>
      <c r="E167" s="10" t="s">
        <v>93</v>
      </c>
      <c r="F167">
        <v>2</v>
      </c>
      <c r="G167" s="10" t="s">
        <v>82</v>
      </c>
      <c r="H167" s="10" t="s">
        <v>107</v>
      </c>
      <c r="I167" s="10" t="s">
        <v>161</v>
      </c>
      <c r="J167">
        <v>2</v>
      </c>
      <c r="K167" s="11">
        <v>3509</v>
      </c>
      <c r="L167" s="12">
        <v>0.05</v>
      </c>
      <c r="M167" s="11">
        <v>6667.1</v>
      </c>
      <c r="N167" s="11">
        <v>4655.09</v>
      </c>
      <c r="O167" s="11">
        <v>2012.01</v>
      </c>
    </row>
    <row r="168" ht="15" customHeight="1" spans="1:15" x14ac:dyDescent="0.25">
      <c r="A168" t="s">
        <v>346</v>
      </c>
      <c r="B168" s="9" t="s">
        <v>345</v>
      </c>
      <c r="C168" s="10" t="s">
        <v>91</v>
      </c>
      <c r="D168" s="10" t="s">
        <v>98</v>
      </c>
      <c r="E168" s="10" t="s">
        <v>99</v>
      </c>
      <c r="F168">
        <v>1</v>
      </c>
      <c r="G168" s="10" t="s">
        <v>82</v>
      </c>
      <c r="H168" s="10" t="s">
        <v>83</v>
      </c>
      <c r="I168" s="10" t="s">
        <v>113</v>
      </c>
      <c r="J168">
        <v>1</v>
      </c>
      <c r="K168" s="11">
        <v>1939</v>
      </c>
      <c r="L168" s="12">
        <v>0</v>
      </c>
      <c r="M168" s="11">
        <v>1939</v>
      </c>
      <c r="N168" s="11">
        <v>1239.69</v>
      </c>
      <c r="O168" s="11">
        <v>699.31</v>
      </c>
    </row>
    <row r="169" ht="15" customHeight="1" spans="1:15" x14ac:dyDescent="0.25">
      <c r="A169" t="s">
        <v>347</v>
      </c>
      <c r="B169" s="9" t="s">
        <v>345</v>
      </c>
      <c r="C169" s="10" t="s">
        <v>91</v>
      </c>
      <c r="D169" s="10" t="s">
        <v>92</v>
      </c>
      <c r="E169" s="10" t="s">
        <v>93</v>
      </c>
      <c r="F169">
        <v>2</v>
      </c>
      <c r="G169" s="10" t="s">
        <v>106</v>
      </c>
      <c r="H169" s="10" t="s">
        <v>116</v>
      </c>
      <c r="I169" s="10" t="s">
        <v>249</v>
      </c>
      <c r="J169">
        <v>2</v>
      </c>
      <c r="K169" s="11">
        <v>589</v>
      </c>
      <c r="L169" s="12">
        <v>0</v>
      </c>
      <c r="M169" s="11">
        <v>1178</v>
      </c>
      <c r="N169" s="11">
        <v>768.04</v>
      </c>
      <c r="O169" s="11">
        <v>409.96</v>
      </c>
    </row>
    <row r="170" ht="15" customHeight="1" spans="1:15" x14ac:dyDescent="0.25">
      <c r="A170" t="s">
        <v>348</v>
      </c>
      <c r="B170" s="9" t="s">
        <v>345</v>
      </c>
      <c r="C170" s="10" t="s">
        <v>110</v>
      </c>
      <c r="D170" s="10" t="s">
        <v>115</v>
      </c>
      <c r="E170" s="10" t="s">
        <v>115</v>
      </c>
      <c r="F170">
        <v>1</v>
      </c>
      <c r="G170" s="10" t="s">
        <v>82</v>
      </c>
      <c r="H170" s="10" t="s">
        <v>83</v>
      </c>
      <c r="I170" s="10" t="s">
        <v>126</v>
      </c>
      <c r="J170">
        <v>1</v>
      </c>
      <c r="K170" s="11">
        <v>3189</v>
      </c>
      <c r="L170" s="12">
        <v>0.05</v>
      </c>
      <c r="M170" s="11">
        <v>3029.55</v>
      </c>
      <c r="N170" s="11">
        <v>2128.46</v>
      </c>
      <c r="O170" s="11">
        <v>901.09</v>
      </c>
    </row>
    <row r="171" ht="15" customHeight="1" spans="1:15" x14ac:dyDescent="0.25">
      <c r="A171" t="s">
        <v>349</v>
      </c>
      <c r="B171" s="9" t="s">
        <v>345</v>
      </c>
      <c r="C171" s="10" t="s">
        <v>91</v>
      </c>
      <c r="D171" s="10" t="s">
        <v>204</v>
      </c>
      <c r="E171" s="10" t="s">
        <v>173</v>
      </c>
      <c r="F171">
        <v>1</v>
      </c>
      <c r="G171" s="10" t="s">
        <v>112</v>
      </c>
      <c r="H171" s="10" t="s">
        <v>95</v>
      </c>
      <c r="I171" s="10" t="s">
        <v>225</v>
      </c>
      <c r="J171">
        <v>40</v>
      </c>
      <c r="K171" s="11">
        <v>2079</v>
      </c>
      <c r="L171" s="12">
        <v>0.1</v>
      </c>
      <c r="M171" s="11">
        <v>74844</v>
      </c>
      <c r="N171" s="11">
        <v>46648.39</v>
      </c>
      <c r="O171" s="11">
        <v>28195.61</v>
      </c>
    </row>
    <row r="172" ht="15" customHeight="1" spans="1:15" x14ac:dyDescent="0.25">
      <c r="A172" t="s">
        <v>350</v>
      </c>
      <c r="B172" s="9" t="s">
        <v>345</v>
      </c>
      <c r="C172" s="10" t="s">
        <v>91</v>
      </c>
      <c r="D172" s="10" t="s">
        <v>164</v>
      </c>
      <c r="E172" s="10" t="s">
        <v>99</v>
      </c>
      <c r="F172">
        <v>2</v>
      </c>
      <c r="G172" s="10" t="s">
        <v>82</v>
      </c>
      <c r="H172" s="10" t="s">
        <v>107</v>
      </c>
      <c r="I172" s="10" t="s">
        <v>169</v>
      </c>
      <c r="J172">
        <v>2</v>
      </c>
      <c r="K172" s="11">
        <v>5299</v>
      </c>
      <c r="L172" s="12">
        <v>0</v>
      </c>
      <c r="M172" s="11">
        <v>10598</v>
      </c>
      <c r="N172" s="11">
        <v>7800.5</v>
      </c>
      <c r="O172" s="11">
        <v>2797.5</v>
      </c>
    </row>
    <row r="173" ht="15" customHeight="1" spans="1:15" x14ac:dyDescent="0.25">
      <c r="A173" t="s">
        <v>351</v>
      </c>
      <c r="B173" s="9" t="s">
        <v>352</v>
      </c>
      <c r="C173" s="10" t="s">
        <v>110</v>
      </c>
      <c r="D173" s="10" t="s">
        <v>124</v>
      </c>
      <c r="E173" s="10" t="s">
        <v>125</v>
      </c>
      <c r="F173">
        <v>2</v>
      </c>
      <c r="G173" s="10" t="s">
        <v>94</v>
      </c>
      <c r="H173" s="10" t="s">
        <v>107</v>
      </c>
      <c r="I173" s="10" t="s">
        <v>169</v>
      </c>
      <c r="J173">
        <v>3</v>
      </c>
      <c r="K173" s="11">
        <v>3199</v>
      </c>
      <c r="L173" s="12">
        <v>0.05</v>
      </c>
      <c r="M173" s="11">
        <v>9117.15</v>
      </c>
      <c r="N173" s="11">
        <v>5737.78</v>
      </c>
      <c r="O173" s="11">
        <v>3379.37</v>
      </c>
    </row>
    <row r="174" ht="15" customHeight="1" spans="1:15" x14ac:dyDescent="0.25">
      <c r="A174" t="s">
        <v>353</v>
      </c>
      <c r="B174" s="9" t="s">
        <v>352</v>
      </c>
      <c r="C174" s="10" t="s">
        <v>91</v>
      </c>
      <c r="D174" s="10" t="s">
        <v>98</v>
      </c>
      <c r="E174" s="10" t="s">
        <v>99</v>
      </c>
      <c r="F174">
        <v>1</v>
      </c>
      <c r="G174" s="10" t="s">
        <v>82</v>
      </c>
      <c r="H174" s="10" t="s">
        <v>95</v>
      </c>
      <c r="I174" s="10" t="s">
        <v>174</v>
      </c>
      <c r="J174">
        <v>4</v>
      </c>
      <c r="K174" s="11">
        <v>539</v>
      </c>
      <c r="L174" s="12">
        <v>0.1</v>
      </c>
      <c r="M174" s="11">
        <v>1940.4</v>
      </c>
      <c r="N174" s="11">
        <v>1184.44</v>
      </c>
      <c r="O174" s="11">
        <v>755.96</v>
      </c>
    </row>
    <row r="175" ht="15" customHeight="1" spans="1:15" x14ac:dyDescent="0.25">
      <c r="A175" t="s">
        <v>354</v>
      </c>
      <c r="B175" s="9" t="s">
        <v>352</v>
      </c>
      <c r="C175" s="10" t="s">
        <v>79</v>
      </c>
      <c r="D175" s="10" t="s">
        <v>131</v>
      </c>
      <c r="E175" s="10" t="s">
        <v>103</v>
      </c>
      <c r="F175">
        <v>1</v>
      </c>
      <c r="G175" s="10" t="s">
        <v>82</v>
      </c>
      <c r="H175" s="10" t="s">
        <v>83</v>
      </c>
      <c r="I175" s="10" t="s">
        <v>113</v>
      </c>
      <c r="J175">
        <v>1</v>
      </c>
      <c r="K175" s="11">
        <v>1829</v>
      </c>
      <c r="L175" s="12">
        <v>0.05</v>
      </c>
      <c r="M175" s="11">
        <v>1737.55</v>
      </c>
      <c r="N175" s="11">
        <v>1248.82</v>
      </c>
      <c r="O175" s="11">
        <v>488.73</v>
      </c>
    </row>
    <row r="176" ht="15" customHeight="1" spans="1:15" x14ac:dyDescent="0.25">
      <c r="A176" t="s">
        <v>355</v>
      </c>
      <c r="B176" s="9" t="s">
        <v>352</v>
      </c>
      <c r="C176" s="10" t="s">
        <v>91</v>
      </c>
      <c r="D176" s="10" t="s">
        <v>92</v>
      </c>
      <c r="E176" s="10" t="s">
        <v>93</v>
      </c>
      <c r="F176">
        <v>2</v>
      </c>
      <c r="G176" s="10" t="s">
        <v>94</v>
      </c>
      <c r="H176" s="10" t="s">
        <v>116</v>
      </c>
      <c r="I176" s="10" t="s">
        <v>117</v>
      </c>
      <c r="J176">
        <v>3</v>
      </c>
      <c r="K176" s="11">
        <v>269</v>
      </c>
      <c r="L176" s="12">
        <v>0.05</v>
      </c>
      <c r="M176" s="11">
        <v>766.65</v>
      </c>
      <c r="N176" s="11">
        <v>494.51</v>
      </c>
      <c r="O176" s="11">
        <v>272.14</v>
      </c>
    </row>
    <row r="177" ht="15" customHeight="1" spans="1:15" x14ac:dyDescent="0.25">
      <c r="A177" t="s">
        <v>356</v>
      </c>
      <c r="B177" s="9" t="s">
        <v>352</v>
      </c>
      <c r="C177" s="10" t="s">
        <v>110</v>
      </c>
      <c r="D177" s="10" t="s">
        <v>111</v>
      </c>
      <c r="E177" s="10" t="s">
        <v>111</v>
      </c>
      <c r="F177">
        <v>2</v>
      </c>
      <c r="G177" s="10" t="s">
        <v>94</v>
      </c>
      <c r="H177" s="10" t="s">
        <v>83</v>
      </c>
      <c r="I177" s="10" t="s">
        <v>113</v>
      </c>
      <c r="J177">
        <v>4</v>
      </c>
      <c r="K177" s="11">
        <v>1159</v>
      </c>
      <c r="L177" s="12">
        <v>0.2</v>
      </c>
      <c r="M177" s="11">
        <v>3708.8</v>
      </c>
      <c r="N177" s="11">
        <v>2878.04</v>
      </c>
      <c r="O177" s="11">
        <v>830.76</v>
      </c>
    </row>
    <row r="178" ht="15" customHeight="1" spans="1:15" x14ac:dyDescent="0.25">
      <c r="A178" t="s">
        <v>357</v>
      </c>
      <c r="B178" s="9" t="s">
        <v>352</v>
      </c>
      <c r="C178" s="10" t="s">
        <v>91</v>
      </c>
      <c r="D178" s="10" t="s">
        <v>128</v>
      </c>
      <c r="E178" s="10" t="s">
        <v>99</v>
      </c>
      <c r="F178">
        <v>2</v>
      </c>
      <c r="G178" s="10" t="s">
        <v>82</v>
      </c>
      <c r="H178" s="10" t="s">
        <v>88</v>
      </c>
      <c r="I178" s="10" t="s">
        <v>132</v>
      </c>
      <c r="J178">
        <v>1</v>
      </c>
      <c r="K178" s="11">
        <v>1599</v>
      </c>
      <c r="L178" s="12">
        <v>0.15</v>
      </c>
      <c r="M178" s="11">
        <v>1359.15</v>
      </c>
      <c r="N178" s="11">
        <v>861.93</v>
      </c>
      <c r="O178" s="11">
        <v>497.22</v>
      </c>
    </row>
    <row r="179" ht="15" customHeight="1" spans="1:15" x14ac:dyDescent="0.25">
      <c r="A179" t="s">
        <v>358</v>
      </c>
      <c r="B179" s="9" t="s">
        <v>352</v>
      </c>
      <c r="C179" s="10" t="s">
        <v>110</v>
      </c>
      <c r="D179" s="10" t="s">
        <v>115</v>
      </c>
      <c r="E179" s="10" t="s">
        <v>115</v>
      </c>
      <c r="F179">
        <v>1</v>
      </c>
      <c r="G179" s="10" t="s">
        <v>106</v>
      </c>
      <c r="H179" s="10" t="s">
        <v>88</v>
      </c>
      <c r="I179" s="10" t="s">
        <v>89</v>
      </c>
      <c r="J179">
        <v>3</v>
      </c>
      <c r="K179" s="11">
        <v>1839</v>
      </c>
      <c r="L179" s="12">
        <v>0.1</v>
      </c>
      <c r="M179" s="11">
        <v>4965.3</v>
      </c>
      <c r="N179" s="11">
        <v>3085.25</v>
      </c>
      <c r="O179" s="11">
        <v>1880.05</v>
      </c>
    </row>
    <row r="180" ht="15" customHeight="1" spans="1:15" x14ac:dyDescent="0.25">
      <c r="A180" t="s">
        <v>359</v>
      </c>
      <c r="B180" s="9" t="s">
        <v>360</v>
      </c>
      <c r="C180" s="10" t="s">
        <v>110</v>
      </c>
      <c r="D180" s="10" t="s">
        <v>124</v>
      </c>
      <c r="E180" s="10" t="s">
        <v>125</v>
      </c>
      <c r="F180">
        <v>2</v>
      </c>
      <c r="G180" s="10" t="s">
        <v>82</v>
      </c>
      <c r="H180" s="10" t="s">
        <v>88</v>
      </c>
      <c r="I180" s="10" t="s">
        <v>89</v>
      </c>
      <c r="J180">
        <v>3</v>
      </c>
      <c r="K180" s="11">
        <v>2939</v>
      </c>
      <c r="L180" s="12">
        <v>0.05</v>
      </c>
      <c r="M180" s="11">
        <v>8376.15</v>
      </c>
      <c r="N180" s="11">
        <v>5749.42</v>
      </c>
      <c r="O180" s="11">
        <v>2626.73</v>
      </c>
    </row>
    <row r="181" ht="15" customHeight="1" spans="1:15" x14ac:dyDescent="0.25">
      <c r="A181" t="s">
        <v>361</v>
      </c>
      <c r="B181" s="9" t="s">
        <v>360</v>
      </c>
      <c r="C181" s="10" t="s">
        <v>91</v>
      </c>
      <c r="D181" s="10" t="s">
        <v>172</v>
      </c>
      <c r="E181" s="10" t="s">
        <v>173</v>
      </c>
      <c r="F181">
        <v>2</v>
      </c>
      <c r="G181" s="10" t="s">
        <v>82</v>
      </c>
      <c r="H181" s="10" t="s">
        <v>88</v>
      </c>
      <c r="I181" s="10" t="s">
        <v>146</v>
      </c>
      <c r="J181">
        <v>1</v>
      </c>
      <c r="K181" s="11">
        <v>7829</v>
      </c>
      <c r="L181" s="12">
        <v>0.1</v>
      </c>
      <c r="M181" s="11">
        <v>7046.1</v>
      </c>
      <c r="N181" s="11">
        <v>4367.65</v>
      </c>
      <c r="O181" s="11">
        <v>2678.45</v>
      </c>
    </row>
    <row r="182" ht="15" customHeight="1" spans="1:15" x14ac:dyDescent="0.25">
      <c r="A182" t="s">
        <v>362</v>
      </c>
      <c r="B182" s="9" t="s">
        <v>360</v>
      </c>
      <c r="C182" s="10" t="s">
        <v>91</v>
      </c>
      <c r="D182" s="10" t="s">
        <v>172</v>
      </c>
      <c r="E182" s="10" t="s">
        <v>173</v>
      </c>
      <c r="F182">
        <v>2</v>
      </c>
      <c r="G182" s="10" t="s">
        <v>82</v>
      </c>
      <c r="H182" s="10" t="s">
        <v>116</v>
      </c>
      <c r="I182" s="10" t="s">
        <v>199</v>
      </c>
      <c r="J182">
        <v>2</v>
      </c>
      <c r="K182" s="11">
        <v>309</v>
      </c>
      <c r="L182" s="12">
        <v>0.05</v>
      </c>
      <c r="M182" s="11">
        <v>587.1</v>
      </c>
      <c r="N182" s="11">
        <v>425.46</v>
      </c>
      <c r="O182" s="11">
        <v>161.64</v>
      </c>
    </row>
    <row r="183" ht="15" customHeight="1" spans="1:15" x14ac:dyDescent="0.25">
      <c r="A183" t="s">
        <v>363</v>
      </c>
      <c r="B183" s="9" t="s">
        <v>360</v>
      </c>
      <c r="C183" s="10" t="s">
        <v>79</v>
      </c>
      <c r="D183" s="10" t="s">
        <v>80</v>
      </c>
      <c r="E183" s="10" t="s">
        <v>81</v>
      </c>
      <c r="F183">
        <v>2</v>
      </c>
      <c r="G183" s="10" t="s">
        <v>94</v>
      </c>
      <c r="H183" s="10" t="s">
        <v>107</v>
      </c>
      <c r="I183" s="10" t="s">
        <v>195</v>
      </c>
      <c r="J183">
        <v>4</v>
      </c>
      <c r="K183" s="11">
        <v>1149</v>
      </c>
      <c r="L183" s="12">
        <v>0.1</v>
      </c>
      <c r="M183" s="11">
        <v>4136.4</v>
      </c>
      <c r="N183" s="11">
        <v>2862.23</v>
      </c>
      <c r="O183" s="11">
        <v>1274.17</v>
      </c>
    </row>
    <row r="184" ht="15" customHeight="1" spans="1:15" x14ac:dyDescent="0.25">
      <c r="A184" t="s">
        <v>364</v>
      </c>
      <c r="B184" s="9" t="s">
        <v>360</v>
      </c>
      <c r="C184" s="10" t="s">
        <v>91</v>
      </c>
      <c r="D184" s="10" t="s">
        <v>164</v>
      </c>
      <c r="E184" s="10" t="s">
        <v>99</v>
      </c>
      <c r="F184">
        <v>2</v>
      </c>
      <c r="G184" s="10" t="s">
        <v>94</v>
      </c>
      <c r="H184" s="10" t="s">
        <v>116</v>
      </c>
      <c r="I184" s="10" t="s">
        <v>249</v>
      </c>
      <c r="J184">
        <v>4</v>
      </c>
      <c r="K184" s="11">
        <v>739</v>
      </c>
      <c r="L184" s="12">
        <v>0.15</v>
      </c>
      <c r="M184" s="11">
        <v>2512.6</v>
      </c>
      <c r="N184" s="11">
        <v>1503.91</v>
      </c>
      <c r="O184" s="11">
        <v>1008.69</v>
      </c>
    </row>
    <row r="185" ht="15" customHeight="1" spans="1:15" x14ac:dyDescent="0.25">
      <c r="A185" t="s">
        <v>365</v>
      </c>
      <c r="B185" s="9" t="s">
        <v>360</v>
      </c>
      <c r="C185" s="10" t="s">
        <v>110</v>
      </c>
      <c r="D185" s="10" t="s">
        <v>124</v>
      </c>
      <c r="E185" s="10" t="s">
        <v>125</v>
      </c>
      <c r="F185">
        <v>2</v>
      </c>
      <c r="G185" s="10" t="s">
        <v>106</v>
      </c>
      <c r="H185" s="10" t="s">
        <v>83</v>
      </c>
      <c r="I185" s="10" t="s">
        <v>134</v>
      </c>
      <c r="J185">
        <v>1</v>
      </c>
      <c r="K185" s="11">
        <v>1199</v>
      </c>
      <c r="L185" s="12">
        <v>0.15</v>
      </c>
      <c r="M185" s="11">
        <v>1019.15</v>
      </c>
      <c r="N185" s="11">
        <v>640.16</v>
      </c>
      <c r="O185" s="11">
        <v>378.99</v>
      </c>
    </row>
    <row r="186" ht="15" customHeight="1" spans="1:15" x14ac:dyDescent="0.25">
      <c r="A186" t="s">
        <v>366</v>
      </c>
      <c r="B186" s="9" t="s">
        <v>367</v>
      </c>
      <c r="C186" s="10" t="s">
        <v>91</v>
      </c>
      <c r="D186" s="10" t="s">
        <v>92</v>
      </c>
      <c r="E186" s="10" t="s">
        <v>93</v>
      </c>
      <c r="F186">
        <v>2</v>
      </c>
      <c r="G186" s="10" t="s">
        <v>94</v>
      </c>
      <c r="H186" s="10" t="s">
        <v>107</v>
      </c>
      <c r="I186" s="10" t="s">
        <v>108</v>
      </c>
      <c r="J186">
        <v>4</v>
      </c>
      <c r="K186" s="11">
        <v>809</v>
      </c>
      <c r="L186" s="12">
        <v>0.2</v>
      </c>
      <c r="M186" s="11">
        <v>2588.8</v>
      </c>
      <c r="N186" s="11">
        <v>1586.46</v>
      </c>
      <c r="O186" s="11">
        <v>1002.34</v>
      </c>
    </row>
    <row r="187" ht="15" customHeight="1" spans="1:15" x14ac:dyDescent="0.25">
      <c r="A187" t="s">
        <v>368</v>
      </c>
      <c r="B187" s="9" t="s">
        <v>367</v>
      </c>
      <c r="C187" s="10" t="s">
        <v>91</v>
      </c>
      <c r="D187" s="10" t="s">
        <v>92</v>
      </c>
      <c r="E187" s="10" t="s">
        <v>93</v>
      </c>
      <c r="F187">
        <v>2</v>
      </c>
      <c r="G187" s="10" t="s">
        <v>106</v>
      </c>
      <c r="H187" s="10" t="s">
        <v>83</v>
      </c>
      <c r="I187" s="10" t="s">
        <v>113</v>
      </c>
      <c r="J187">
        <v>2</v>
      </c>
      <c r="K187" s="11">
        <v>1419</v>
      </c>
      <c r="L187" s="12">
        <v>0.05</v>
      </c>
      <c r="M187" s="11">
        <v>2696.1</v>
      </c>
      <c r="N187" s="11">
        <v>1594.8</v>
      </c>
      <c r="O187" s="11">
        <v>1101.3</v>
      </c>
    </row>
    <row r="188" ht="15" customHeight="1" spans="1:15" x14ac:dyDescent="0.25">
      <c r="A188" t="s">
        <v>369</v>
      </c>
      <c r="B188" s="9" t="s">
        <v>367</v>
      </c>
      <c r="C188" s="10" t="s">
        <v>79</v>
      </c>
      <c r="D188" s="10" t="s">
        <v>181</v>
      </c>
      <c r="E188" s="10" t="s">
        <v>182</v>
      </c>
      <c r="F188">
        <v>1</v>
      </c>
      <c r="G188" s="10" t="s">
        <v>94</v>
      </c>
      <c r="H188" s="10" t="s">
        <v>88</v>
      </c>
      <c r="I188" s="10" t="s">
        <v>146</v>
      </c>
      <c r="J188">
        <v>2</v>
      </c>
      <c r="K188" s="11">
        <v>8329</v>
      </c>
      <c r="L188" s="12">
        <v>0</v>
      </c>
      <c r="M188" s="11">
        <v>16658</v>
      </c>
      <c r="N188" s="11">
        <v>10268.84</v>
      </c>
      <c r="O188" s="11">
        <v>6389.16</v>
      </c>
    </row>
    <row r="189" ht="15" customHeight="1" spans="1:15" x14ac:dyDescent="0.25">
      <c r="A189" t="s">
        <v>370</v>
      </c>
      <c r="B189" s="9" t="s">
        <v>367</v>
      </c>
      <c r="C189" s="10" t="s">
        <v>120</v>
      </c>
      <c r="D189" s="10" t="s">
        <v>148</v>
      </c>
      <c r="E189" s="10" t="s">
        <v>149</v>
      </c>
      <c r="F189">
        <v>3</v>
      </c>
      <c r="G189" s="10" t="s">
        <v>106</v>
      </c>
      <c r="H189" s="10" t="s">
        <v>88</v>
      </c>
      <c r="I189" s="10" t="s">
        <v>132</v>
      </c>
      <c r="J189">
        <v>4</v>
      </c>
      <c r="K189" s="11">
        <v>2729</v>
      </c>
      <c r="L189" s="12">
        <v>0.05</v>
      </c>
      <c r="M189" s="11">
        <v>10370.2</v>
      </c>
      <c r="N189" s="11">
        <v>7507.3</v>
      </c>
      <c r="O189" s="11">
        <v>2862.9</v>
      </c>
    </row>
    <row r="190" ht="15" customHeight="1" spans="1:15" x14ac:dyDescent="0.25">
      <c r="A190" t="s">
        <v>371</v>
      </c>
      <c r="B190" s="9" t="s">
        <v>367</v>
      </c>
      <c r="C190" s="10" t="s">
        <v>91</v>
      </c>
      <c r="D190" s="10" t="s">
        <v>98</v>
      </c>
      <c r="E190" s="10" t="s">
        <v>99</v>
      </c>
      <c r="F190">
        <v>1</v>
      </c>
      <c r="G190" s="10" t="s">
        <v>106</v>
      </c>
      <c r="H190" s="10" t="s">
        <v>83</v>
      </c>
      <c r="I190" s="10" t="s">
        <v>134</v>
      </c>
      <c r="J190">
        <v>3</v>
      </c>
      <c r="K190" s="11">
        <v>1909</v>
      </c>
      <c r="L190" s="12">
        <v>0.05</v>
      </c>
      <c r="M190" s="11">
        <v>5440.65</v>
      </c>
      <c r="N190" s="11">
        <v>3247.65</v>
      </c>
      <c r="O190" s="11">
        <v>2193</v>
      </c>
    </row>
    <row r="191" ht="15" customHeight="1" spans="1:15" x14ac:dyDescent="0.25">
      <c r="A191" t="s">
        <v>372</v>
      </c>
      <c r="B191" s="9" t="s">
        <v>367</v>
      </c>
      <c r="C191" s="10" t="s">
        <v>79</v>
      </c>
      <c r="D191" s="10" t="s">
        <v>102</v>
      </c>
      <c r="E191" s="10" t="s">
        <v>103</v>
      </c>
      <c r="F191">
        <v>2</v>
      </c>
      <c r="G191" s="10" t="s">
        <v>82</v>
      </c>
      <c r="H191" s="10" t="s">
        <v>83</v>
      </c>
      <c r="I191" s="10" t="s">
        <v>150</v>
      </c>
      <c r="J191">
        <v>3</v>
      </c>
      <c r="K191" s="11">
        <v>2549</v>
      </c>
      <c r="L191" s="12">
        <v>0.1</v>
      </c>
      <c r="M191" s="11">
        <v>6882.3</v>
      </c>
      <c r="N191" s="11">
        <v>3883.55</v>
      </c>
      <c r="O191" s="11">
        <v>2998.75</v>
      </c>
    </row>
    <row r="192" ht="15" customHeight="1" spans="1:15" x14ac:dyDescent="0.25">
      <c r="A192" t="s">
        <v>373</v>
      </c>
      <c r="B192" s="9" t="s">
        <v>367</v>
      </c>
      <c r="C192" s="10" t="s">
        <v>91</v>
      </c>
      <c r="D192" s="10" t="s">
        <v>164</v>
      </c>
      <c r="E192" s="10" t="s">
        <v>99</v>
      </c>
      <c r="F192">
        <v>2</v>
      </c>
      <c r="G192" s="10" t="s">
        <v>106</v>
      </c>
      <c r="H192" s="10" t="s">
        <v>88</v>
      </c>
      <c r="I192" s="10" t="s">
        <v>89</v>
      </c>
      <c r="J192">
        <v>2</v>
      </c>
      <c r="K192" s="11">
        <v>1989</v>
      </c>
      <c r="L192" s="12">
        <v>0</v>
      </c>
      <c r="M192" s="11">
        <v>3978</v>
      </c>
      <c r="N192" s="11">
        <v>2491.05</v>
      </c>
      <c r="O192" s="11">
        <v>1486.95</v>
      </c>
    </row>
    <row r="193" ht="15" customHeight="1" spans="1:15" x14ac:dyDescent="0.25">
      <c r="A193" t="s">
        <v>374</v>
      </c>
      <c r="B193" s="9" t="s">
        <v>375</v>
      </c>
      <c r="C193" s="10" t="s">
        <v>110</v>
      </c>
      <c r="D193" s="10" t="s">
        <v>124</v>
      </c>
      <c r="E193" s="10" t="s">
        <v>125</v>
      </c>
      <c r="F193">
        <v>2</v>
      </c>
      <c r="G193" s="10" t="s">
        <v>106</v>
      </c>
      <c r="H193" s="10" t="s">
        <v>107</v>
      </c>
      <c r="I193" s="10" t="s">
        <v>206</v>
      </c>
      <c r="J193">
        <v>4</v>
      </c>
      <c r="K193" s="11">
        <v>1059</v>
      </c>
      <c r="L193" s="12">
        <v>0.05</v>
      </c>
      <c r="M193" s="11">
        <v>4024.2</v>
      </c>
      <c r="N193" s="11">
        <v>2448.14</v>
      </c>
      <c r="O193" s="11">
        <v>1576.06</v>
      </c>
    </row>
    <row r="194" ht="15" customHeight="1" spans="1:15" x14ac:dyDescent="0.25">
      <c r="A194" t="s">
        <v>376</v>
      </c>
      <c r="B194" s="9" t="s">
        <v>375</v>
      </c>
      <c r="C194" s="10" t="s">
        <v>110</v>
      </c>
      <c r="D194" s="10" t="s">
        <v>155</v>
      </c>
      <c r="E194" s="10" t="s">
        <v>156</v>
      </c>
      <c r="F194">
        <v>2</v>
      </c>
      <c r="G194" s="10" t="s">
        <v>94</v>
      </c>
      <c r="H194" s="10" t="s">
        <v>88</v>
      </c>
      <c r="I194" s="10" t="s">
        <v>132</v>
      </c>
      <c r="J194">
        <v>4</v>
      </c>
      <c r="K194" s="11">
        <v>3399</v>
      </c>
      <c r="L194" s="12">
        <v>0.1</v>
      </c>
      <c r="M194" s="11">
        <v>12236.4</v>
      </c>
      <c r="N194" s="11">
        <v>9512.85</v>
      </c>
      <c r="O194" s="11">
        <v>2723.55</v>
      </c>
    </row>
    <row r="195" ht="15" customHeight="1" spans="1:15" x14ac:dyDescent="0.25">
      <c r="A195" t="s">
        <v>377</v>
      </c>
      <c r="B195" s="9" t="s">
        <v>375</v>
      </c>
      <c r="C195" s="10" t="s">
        <v>91</v>
      </c>
      <c r="D195" s="10" t="s">
        <v>214</v>
      </c>
      <c r="E195" s="10" t="s">
        <v>99</v>
      </c>
      <c r="F195">
        <v>1</v>
      </c>
      <c r="G195" s="10" t="s">
        <v>106</v>
      </c>
      <c r="H195" s="10" t="s">
        <v>88</v>
      </c>
      <c r="I195" s="10" t="s">
        <v>167</v>
      </c>
      <c r="J195">
        <v>4</v>
      </c>
      <c r="K195" s="11">
        <v>5299</v>
      </c>
      <c r="L195" s="12">
        <v>0.05</v>
      </c>
      <c r="M195" s="11">
        <v>20136.2</v>
      </c>
      <c r="N195" s="11">
        <v>13808.68</v>
      </c>
      <c r="O195" s="11">
        <v>6327.52</v>
      </c>
    </row>
    <row r="196" ht="15" customHeight="1" spans="1:15" x14ac:dyDescent="0.25">
      <c r="A196" t="s">
        <v>378</v>
      </c>
      <c r="B196" s="9" t="s">
        <v>375</v>
      </c>
      <c r="C196" s="10" t="s">
        <v>91</v>
      </c>
      <c r="D196" s="10" t="s">
        <v>214</v>
      </c>
      <c r="E196" s="10" t="s">
        <v>99</v>
      </c>
      <c r="F196">
        <v>1</v>
      </c>
      <c r="G196" s="10" t="s">
        <v>106</v>
      </c>
      <c r="H196" s="10" t="s">
        <v>83</v>
      </c>
      <c r="I196" s="10" t="s">
        <v>150</v>
      </c>
      <c r="J196">
        <v>3</v>
      </c>
      <c r="K196" s="11">
        <v>4589</v>
      </c>
      <c r="L196" s="12">
        <v>0</v>
      </c>
      <c r="M196" s="11">
        <v>13767</v>
      </c>
      <c r="N196" s="11">
        <v>7577.43</v>
      </c>
      <c r="O196" s="11">
        <v>6189.57</v>
      </c>
    </row>
    <row r="197" ht="15" customHeight="1" spans="1:15" x14ac:dyDescent="0.25">
      <c r="A197" t="s">
        <v>379</v>
      </c>
      <c r="B197" s="9" t="s">
        <v>375</v>
      </c>
      <c r="C197" s="10" t="s">
        <v>79</v>
      </c>
      <c r="D197" s="10" t="s">
        <v>181</v>
      </c>
      <c r="E197" s="10" t="s">
        <v>182</v>
      </c>
      <c r="F197">
        <v>1</v>
      </c>
      <c r="G197" s="10" t="s">
        <v>94</v>
      </c>
      <c r="H197" s="10" t="s">
        <v>88</v>
      </c>
      <c r="I197" s="10" t="s">
        <v>89</v>
      </c>
      <c r="J197">
        <v>3</v>
      </c>
      <c r="K197" s="11">
        <v>2879</v>
      </c>
      <c r="L197" s="12">
        <v>0.1</v>
      </c>
      <c r="M197" s="11">
        <v>7773.3</v>
      </c>
      <c r="N197" s="11">
        <v>4445.17</v>
      </c>
      <c r="O197" s="11">
        <v>3328.13</v>
      </c>
    </row>
    <row r="198" ht="15" customHeight="1" spans="1:15" x14ac:dyDescent="0.25">
      <c r="A198" t="s">
        <v>380</v>
      </c>
      <c r="B198" s="9" t="s">
        <v>375</v>
      </c>
      <c r="C198" s="10" t="s">
        <v>91</v>
      </c>
      <c r="D198" s="10" t="s">
        <v>204</v>
      </c>
      <c r="E198" s="10" t="s">
        <v>173</v>
      </c>
      <c r="F198">
        <v>1</v>
      </c>
      <c r="G198" s="10" t="s">
        <v>106</v>
      </c>
      <c r="H198" s="10" t="s">
        <v>107</v>
      </c>
      <c r="I198" s="10" t="s">
        <v>206</v>
      </c>
      <c r="J198">
        <v>1</v>
      </c>
      <c r="K198" s="11">
        <v>709</v>
      </c>
      <c r="L198" s="12">
        <v>0</v>
      </c>
      <c r="M198" s="11">
        <v>709</v>
      </c>
      <c r="N198" s="11">
        <v>485.88</v>
      </c>
      <c r="O198" s="11">
        <v>223.12</v>
      </c>
    </row>
    <row r="199" ht="15" customHeight="1" spans="1:15" x14ac:dyDescent="0.25">
      <c r="A199" t="s">
        <v>381</v>
      </c>
      <c r="B199" s="9" t="s">
        <v>375</v>
      </c>
      <c r="C199" s="10" t="s">
        <v>79</v>
      </c>
      <c r="D199" s="10" t="s">
        <v>102</v>
      </c>
      <c r="E199" s="10" t="s">
        <v>103</v>
      </c>
      <c r="F199">
        <v>2</v>
      </c>
      <c r="G199" s="10" t="s">
        <v>82</v>
      </c>
      <c r="H199" s="10" t="s">
        <v>83</v>
      </c>
      <c r="I199" s="10" t="s">
        <v>84</v>
      </c>
      <c r="J199">
        <v>1</v>
      </c>
      <c r="K199" s="11">
        <v>5319</v>
      </c>
      <c r="L199" s="12">
        <v>0</v>
      </c>
      <c r="M199" s="11">
        <v>5319</v>
      </c>
      <c r="N199" s="11">
        <v>3323.32</v>
      </c>
      <c r="O199" s="11">
        <v>1995.68</v>
      </c>
    </row>
    <row r="200" ht="15" customHeight="1" spans="1:15" x14ac:dyDescent="0.25">
      <c r="A200" t="s">
        <v>382</v>
      </c>
      <c r="B200" s="9" t="s">
        <v>375</v>
      </c>
      <c r="C200" s="10" t="s">
        <v>91</v>
      </c>
      <c r="D200" s="10" t="s">
        <v>92</v>
      </c>
      <c r="E200" s="10" t="s">
        <v>93</v>
      </c>
      <c r="F200">
        <v>2</v>
      </c>
      <c r="G200" s="10" t="s">
        <v>112</v>
      </c>
      <c r="H200" s="10" t="s">
        <v>107</v>
      </c>
      <c r="I200" s="10" t="s">
        <v>206</v>
      </c>
      <c r="J200">
        <v>25</v>
      </c>
      <c r="K200" s="11">
        <v>599</v>
      </c>
      <c r="L200" s="12">
        <v>0</v>
      </c>
      <c r="M200" s="11">
        <v>14975</v>
      </c>
      <c r="N200" s="11">
        <v>11622.57</v>
      </c>
      <c r="O200" s="11">
        <v>3352.43</v>
      </c>
    </row>
    <row r="201" ht="15" customHeight="1" spans="1:15" x14ac:dyDescent="0.25">
      <c r="A201" t="s">
        <v>383</v>
      </c>
      <c r="B201" s="9" t="s">
        <v>375</v>
      </c>
      <c r="C201" s="10" t="s">
        <v>110</v>
      </c>
      <c r="D201" s="10" t="s">
        <v>155</v>
      </c>
      <c r="E201" s="10" t="s">
        <v>156</v>
      </c>
      <c r="F201">
        <v>2</v>
      </c>
      <c r="G201" s="10" t="s">
        <v>94</v>
      </c>
      <c r="H201" s="10" t="s">
        <v>88</v>
      </c>
      <c r="I201" s="10" t="s">
        <v>146</v>
      </c>
      <c r="J201">
        <v>3</v>
      </c>
      <c r="K201" s="11">
        <v>5639</v>
      </c>
      <c r="L201" s="12">
        <v>0.15</v>
      </c>
      <c r="M201" s="11">
        <v>14379.45</v>
      </c>
      <c r="N201" s="11">
        <v>8903.91</v>
      </c>
      <c r="O201" s="11">
        <v>5475.54</v>
      </c>
    </row>
    <row r="202" ht="15" customHeight="1" spans="1:15" x14ac:dyDescent="0.25">
      <c r="A202" t="s">
        <v>384</v>
      </c>
      <c r="B202" s="9" t="s">
        <v>385</v>
      </c>
      <c r="C202" s="10" t="s">
        <v>79</v>
      </c>
      <c r="D202" s="10" t="s">
        <v>131</v>
      </c>
      <c r="E202" s="10" t="s">
        <v>103</v>
      </c>
      <c r="F202">
        <v>1</v>
      </c>
      <c r="G202" s="10" t="s">
        <v>94</v>
      </c>
      <c r="H202" s="10" t="s">
        <v>107</v>
      </c>
      <c r="I202" s="10" t="s">
        <v>108</v>
      </c>
      <c r="J202">
        <v>2</v>
      </c>
      <c r="K202" s="11">
        <v>1259</v>
      </c>
      <c r="L202" s="12">
        <v>0.2</v>
      </c>
      <c r="M202" s="11">
        <v>2014.4</v>
      </c>
      <c r="N202" s="11">
        <v>1525.52</v>
      </c>
      <c r="O202" s="11">
        <v>488.88</v>
      </c>
    </row>
    <row r="203" ht="15" customHeight="1" spans="1:15" x14ac:dyDescent="0.25">
      <c r="A203" t="s">
        <v>386</v>
      </c>
      <c r="B203" s="9" t="s">
        <v>385</v>
      </c>
      <c r="C203" s="10" t="s">
        <v>91</v>
      </c>
      <c r="D203" s="10" t="s">
        <v>204</v>
      </c>
      <c r="E203" s="10" t="s">
        <v>173</v>
      </c>
      <c r="F203">
        <v>1</v>
      </c>
      <c r="G203" s="10" t="s">
        <v>94</v>
      </c>
      <c r="H203" s="10" t="s">
        <v>88</v>
      </c>
      <c r="I203" s="10" t="s">
        <v>132</v>
      </c>
      <c r="J203">
        <v>3</v>
      </c>
      <c r="K203" s="11">
        <v>2809</v>
      </c>
      <c r="L203" s="12">
        <v>0</v>
      </c>
      <c r="M203" s="11">
        <v>8427</v>
      </c>
      <c r="N203" s="11">
        <v>4739.36</v>
      </c>
      <c r="O203" s="11">
        <v>3687.64</v>
      </c>
    </row>
    <row r="204" ht="15" customHeight="1" spans="1:15" x14ac:dyDescent="0.25">
      <c r="A204" t="s">
        <v>387</v>
      </c>
      <c r="B204" s="9" t="s">
        <v>385</v>
      </c>
      <c r="C204" s="10" t="s">
        <v>120</v>
      </c>
      <c r="D204" s="10" t="s">
        <v>138</v>
      </c>
      <c r="E204" s="10" t="s">
        <v>139</v>
      </c>
      <c r="F204">
        <v>1</v>
      </c>
      <c r="G204" s="10" t="s">
        <v>82</v>
      </c>
      <c r="H204" s="10" t="s">
        <v>88</v>
      </c>
      <c r="I204" s="10" t="s">
        <v>167</v>
      </c>
      <c r="J204">
        <v>3</v>
      </c>
      <c r="K204" s="11">
        <v>3689</v>
      </c>
      <c r="L204" s="12">
        <v>0</v>
      </c>
      <c r="M204" s="11">
        <v>11067</v>
      </c>
      <c r="N204" s="11">
        <v>8004.79</v>
      </c>
      <c r="O204" s="11">
        <v>3062.21</v>
      </c>
    </row>
    <row r="205" ht="15" customHeight="1" spans="1:15" x14ac:dyDescent="0.25">
      <c r="A205" t="s">
        <v>388</v>
      </c>
      <c r="B205" s="9" t="s">
        <v>385</v>
      </c>
      <c r="C205" s="10" t="s">
        <v>79</v>
      </c>
      <c r="D205" s="10" t="s">
        <v>86</v>
      </c>
      <c r="E205" s="10" t="s">
        <v>87</v>
      </c>
      <c r="F205">
        <v>1</v>
      </c>
      <c r="G205" s="10" t="s">
        <v>94</v>
      </c>
      <c r="H205" s="10" t="s">
        <v>116</v>
      </c>
      <c r="I205" s="10" t="s">
        <v>188</v>
      </c>
      <c r="J205">
        <v>4</v>
      </c>
      <c r="K205" s="11">
        <v>209</v>
      </c>
      <c r="L205" s="12">
        <v>0.05</v>
      </c>
      <c r="M205" s="11">
        <v>794.2</v>
      </c>
      <c r="N205" s="11">
        <v>508.87</v>
      </c>
      <c r="O205" s="11">
        <v>285.33</v>
      </c>
    </row>
    <row r="206" ht="15" customHeight="1" spans="1:15" x14ac:dyDescent="0.25">
      <c r="A206" t="s">
        <v>389</v>
      </c>
      <c r="B206" s="9" t="s">
        <v>385</v>
      </c>
      <c r="C206" s="10" t="s">
        <v>79</v>
      </c>
      <c r="D206" s="10" t="s">
        <v>102</v>
      </c>
      <c r="E206" s="10" t="s">
        <v>103</v>
      </c>
      <c r="F206">
        <v>2</v>
      </c>
      <c r="G206" s="10" t="s">
        <v>82</v>
      </c>
      <c r="H206" s="10" t="s">
        <v>116</v>
      </c>
      <c r="I206" s="10" t="s">
        <v>188</v>
      </c>
      <c r="J206">
        <v>3</v>
      </c>
      <c r="K206" s="11">
        <v>169</v>
      </c>
      <c r="L206" s="12">
        <v>0.1</v>
      </c>
      <c r="M206" s="11">
        <v>456.3</v>
      </c>
      <c r="N206" s="11">
        <v>310.62</v>
      </c>
      <c r="O206" s="11">
        <v>145.68</v>
      </c>
    </row>
    <row r="207" ht="15" customHeight="1" spans="1:15" x14ac:dyDescent="0.25">
      <c r="A207" t="s">
        <v>390</v>
      </c>
      <c r="B207" s="9" t="s">
        <v>385</v>
      </c>
      <c r="C207" s="10" t="s">
        <v>91</v>
      </c>
      <c r="D207" s="10" t="s">
        <v>164</v>
      </c>
      <c r="E207" s="10" t="s">
        <v>99</v>
      </c>
      <c r="F207">
        <v>2</v>
      </c>
      <c r="G207" s="10" t="s">
        <v>112</v>
      </c>
      <c r="H207" s="10" t="s">
        <v>83</v>
      </c>
      <c r="I207" s="10" t="s">
        <v>126</v>
      </c>
      <c r="J207">
        <v>30</v>
      </c>
      <c r="K207" s="11">
        <v>2559</v>
      </c>
      <c r="L207" s="12">
        <v>0</v>
      </c>
      <c r="M207" s="11">
        <v>76770</v>
      </c>
      <c r="N207" s="11">
        <v>48976.07</v>
      </c>
      <c r="O207" s="11">
        <v>27793.93</v>
      </c>
    </row>
    <row r="208" ht="15" customHeight="1" spans="1:15" x14ac:dyDescent="0.25">
      <c r="A208" t="s">
        <v>391</v>
      </c>
      <c r="B208" s="9" t="s">
        <v>385</v>
      </c>
      <c r="C208" s="10" t="s">
        <v>110</v>
      </c>
      <c r="D208" s="10" t="s">
        <v>124</v>
      </c>
      <c r="E208" s="10" t="s">
        <v>125</v>
      </c>
      <c r="F208">
        <v>2</v>
      </c>
      <c r="G208" s="10" t="s">
        <v>94</v>
      </c>
      <c r="H208" s="10" t="s">
        <v>116</v>
      </c>
      <c r="I208" s="10" t="s">
        <v>117</v>
      </c>
      <c r="J208">
        <v>1</v>
      </c>
      <c r="K208" s="11">
        <v>429</v>
      </c>
      <c r="L208" s="12">
        <v>0</v>
      </c>
      <c r="M208" s="11">
        <v>429</v>
      </c>
      <c r="N208" s="11">
        <v>265.72</v>
      </c>
      <c r="O208" s="11">
        <v>163.28</v>
      </c>
    </row>
    <row r="209" ht="15" customHeight="1" spans="1:15" x14ac:dyDescent="0.25">
      <c r="A209" t="s">
        <v>392</v>
      </c>
      <c r="B209" s="9" t="s">
        <v>385</v>
      </c>
      <c r="C209" s="10" t="s">
        <v>91</v>
      </c>
      <c r="D209" s="10" t="s">
        <v>98</v>
      </c>
      <c r="E209" s="10" t="s">
        <v>99</v>
      </c>
      <c r="F209">
        <v>1</v>
      </c>
      <c r="G209" s="10" t="s">
        <v>82</v>
      </c>
      <c r="H209" s="10" t="s">
        <v>116</v>
      </c>
      <c r="I209" s="10" t="s">
        <v>249</v>
      </c>
      <c r="J209">
        <v>3</v>
      </c>
      <c r="K209" s="11">
        <v>689</v>
      </c>
      <c r="L209" s="12">
        <v>0.05</v>
      </c>
      <c r="M209" s="11">
        <v>1963.65</v>
      </c>
      <c r="N209" s="11">
        <v>1130.02</v>
      </c>
      <c r="O209" s="11">
        <v>833.63</v>
      </c>
    </row>
    <row r="210" ht="15" customHeight="1" spans="1:15" x14ac:dyDescent="0.25">
      <c r="A210" t="s">
        <v>393</v>
      </c>
      <c r="B210" s="9" t="s">
        <v>394</v>
      </c>
      <c r="C210" s="10" t="s">
        <v>79</v>
      </c>
      <c r="D210" s="10" t="s">
        <v>181</v>
      </c>
      <c r="E210" s="10" t="s">
        <v>182</v>
      </c>
      <c r="F210">
        <v>1</v>
      </c>
      <c r="G210" s="10" t="s">
        <v>106</v>
      </c>
      <c r="H210" s="10" t="s">
        <v>83</v>
      </c>
      <c r="I210" s="10" t="s">
        <v>84</v>
      </c>
      <c r="J210">
        <v>2</v>
      </c>
      <c r="K210" s="11">
        <v>3869</v>
      </c>
      <c r="L210" s="12">
        <v>0.2</v>
      </c>
      <c r="M210" s="11">
        <v>6190.4</v>
      </c>
      <c r="N210" s="11">
        <v>4746.99</v>
      </c>
      <c r="O210" s="11">
        <v>1443.41</v>
      </c>
    </row>
    <row r="211" ht="15" customHeight="1" spans="1:15" x14ac:dyDescent="0.25">
      <c r="A211" t="s">
        <v>395</v>
      </c>
      <c r="B211" s="9" t="s">
        <v>394</v>
      </c>
      <c r="C211" s="10" t="s">
        <v>110</v>
      </c>
      <c r="D211" s="10" t="s">
        <v>124</v>
      </c>
      <c r="E211" s="10" t="s">
        <v>125</v>
      </c>
      <c r="F211">
        <v>2</v>
      </c>
      <c r="G211" s="10" t="s">
        <v>82</v>
      </c>
      <c r="H211" s="10" t="s">
        <v>95</v>
      </c>
      <c r="I211" s="10" t="s">
        <v>100</v>
      </c>
      <c r="J211">
        <v>1</v>
      </c>
      <c r="K211" s="11">
        <v>489</v>
      </c>
      <c r="L211" s="12">
        <v>0.2</v>
      </c>
      <c r="M211" s="11">
        <v>391.2</v>
      </c>
      <c r="N211" s="11">
        <v>266.59</v>
      </c>
      <c r="O211" s="11">
        <v>124.61</v>
      </c>
    </row>
    <row r="212" ht="15" customHeight="1" spans="1:15" x14ac:dyDescent="0.25">
      <c r="A212" t="s">
        <v>396</v>
      </c>
      <c r="B212" s="9" t="s">
        <v>394</v>
      </c>
      <c r="C212" s="10" t="s">
        <v>120</v>
      </c>
      <c r="D212" s="10" t="s">
        <v>148</v>
      </c>
      <c r="E212" s="10" t="s">
        <v>149</v>
      </c>
      <c r="F212">
        <v>3</v>
      </c>
      <c r="G212" s="10" t="s">
        <v>106</v>
      </c>
      <c r="H212" s="10" t="s">
        <v>88</v>
      </c>
      <c r="I212" s="10" t="s">
        <v>146</v>
      </c>
      <c r="J212">
        <v>2</v>
      </c>
      <c r="K212" s="11">
        <v>8949</v>
      </c>
      <c r="L212" s="12">
        <v>0.05</v>
      </c>
      <c r="M212" s="11">
        <v>17003.1</v>
      </c>
      <c r="N212" s="11">
        <v>10750.53</v>
      </c>
      <c r="O212" s="11">
        <v>6252.57</v>
      </c>
    </row>
    <row r="213" ht="15" customHeight="1" spans="1:15" x14ac:dyDescent="0.25">
      <c r="A213" t="s">
        <v>397</v>
      </c>
      <c r="B213" s="9" t="s">
        <v>394</v>
      </c>
      <c r="C213" s="10" t="s">
        <v>79</v>
      </c>
      <c r="D213" s="10" t="s">
        <v>86</v>
      </c>
      <c r="E213" s="10" t="s">
        <v>87</v>
      </c>
      <c r="F213">
        <v>1</v>
      </c>
      <c r="G213" s="10" t="s">
        <v>106</v>
      </c>
      <c r="H213" s="10" t="s">
        <v>88</v>
      </c>
      <c r="I213" s="10" t="s">
        <v>167</v>
      </c>
      <c r="J213">
        <v>2</v>
      </c>
      <c r="K213" s="11">
        <v>3379</v>
      </c>
      <c r="L213" s="12">
        <v>0.15</v>
      </c>
      <c r="M213" s="11">
        <v>5744.3</v>
      </c>
      <c r="N213" s="11">
        <v>3193.84</v>
      </c>
      <c r="O213" s="11">
        <v>2550.46</v>
      </c>
    </row>
    <row r="214" ht="15" customHeight="1" spans="1:15" x14ac:dyDescent="0.25">
      <c r="A214" t="s">
        <v>398</v>
      </c>
      <c r="B214" s="9" t="s">
        <v>394</v>
      </c>
      <c r="C214" s="10" t="s">
        <v>79</v>
      </c>
      <c r="D214" s="10" t="s">
        <v>181</v>
      </c>
      <c r="E214" s="10" t="s">
        <v>182</v>
      </c>
      <c r="F214">
        <v>1</v>
      </c>
      <c r="G214" s="10" t="s">
        <v>106</v>
      </c>
      <c r="H214" s="10" t="s">
        <v>95</v>
      </c>
      <c r="I214" s="10" t="s">
        <v>96</v>
      </c>
      <c r="J214">
        <v>4</v>
      </c>
      <c r="K214" s="11">
        <v>869</v>
      </c>
      <c r="L214" s="12">
        <v>0.05</v>
      </c>
      <c r="M214" s="11">
        <v>3302.2</v>
      </c>
      <c r="N214" s="11">
        <v>2148.44</v>
      </c>
      <c r="O214" s="11">
        <v>1153.76</v>
      </c>
    </row>
    <row r="215" ht="15" customHeight="1" spans="1:15" x14ac:dyDescent="0.25">
      <c r="A215" t="s">
        <v>399</v>
      </c>
      <c r="B215" s="9" t="s">
        <v>394</v>
      </c>
      <c r="C215" s="10" t="s">
        <v>91</v>
      </c>
      <c r="D215" s="10" t="s">
        <v>164</v>
      </c>
      <c r="E215" s="10" t="s">
        <v>99</v>
      </c>
      <c r="F215">
        <v>2</v>
      </c>
      <c r="G215" s="10" t="s">
        <v>112</v>
      </c>
      <c r="H215" s="10" t="s">
        <v>88</v>
      </c>
      <c r="I215" s="10" t="s">
        <v>89</v>
      </c>
      <c r="J215">
        <v>25</v>
      </c>
      <c r="K215" s="11">
        <v>2159</v>
      </c>
      <c r="L215" s="12">
        <v>0</v>
      </c>
      <c r="M215" s="11">
        <v>53975</v>
      </c>
      <c r="N215" s="11">
        <v>33657.52</v>
      </c>
      <c r="O215" s="11">
        <v>20317.48</v>
      </c>
    </row>
    <row r="216" ht="15" customHeight="1" spans="1:15" x14ac:dyDescent="0.25">
      <c r="A216" t="s">
        <v>400</v>
      </c>
      <c r="B216" s="9" t="s">
        <v>394</v>
      </c>
      <c r="C216" s="10" t="s">
        <v>91</v>
      </c>
      <c r="D216" s="10" t="s">
        <v>128</v>
      </c>
      <c r="E216" s="10" t="s">
        <v>99</v>
      </c>
      <c r="F216">
        <v>2</v>
      </c>
      <c r="G216" s="10" t="s">
        <v>82</v>
      </c>
      <c r="H216" s="10" t="s">
        <v>107</v>
      </c>
      <c r="I216" s="10" t="s">
        <v>161</v>
      </c>
      <c r="J216">
        <v>1</v>
      </c>
      <c r="K216" s="11">
        <v>1539</v>
      </c>
      <c r="L216" s="12">
        <v>0.15</v>
      </c>
      <c r="M216" s="11">
        <v>1308.15</v>
      </c>
      <c r="N216" s="11">
        <v>988.71</v>
      </c>
      <c r="O216" s="11">
        <v>319.44</v>
      </c>
    </row>
    <row r="217" ht="15" customHeight="1" spans="1:15" x14ac:dyDescent="0.25">
      <c r="A217" t="s">
        <v>401</v>
      </c>
      <c r="B217" s="9" t="s">
        <v>394</v>
      </c>
      <c r="C217" s="10" t="s">
        <v>120</v>
      </c>
      <c r="D217" s="10" t="s">
        <v>402</v>
      </c>
      <c r="E217" s="10" t="s">
        <v>403</v>
      </c>
      <c r="F217">
        <v>2</v>
      </c>
      <c r="G217" s="10" t="s">
        <v>112</v>
      </c>
      <c r="H217" s="10" t="s">
        <v>107</v>
      </c>
      <c r="I217" s="10" t="s">
        <v>108</v>
      </c>
      <c r="J217">
        <v>16</v>
      </c>
      <c r="K217" s="11">
        <v>1199</v>
      </c>
      <c r="L217" s="12">
        <v>0.2</v>
      </c>
      <c r="M217" s="11">
        <v>15347.2</v>
      </c>
      <c r="N217" s="11">
        <v>8918.17</v>
      </c>
      <c r="O217" s="11">
        <v>6429.03</v>
      </c>
    </row>
    <row r="218" ht="15" customHeight="1" spans="1:15" x14ac:dyDescent="0.25">
      <c r="A218" t="s">
        <v>404</v>
      </c>
      <c r="B218" s="9" t="s">
        <v>405</v>
      </c>
      <c r="C218" s="10" t="s">
        <v>79</v>
      </c>
      <c r="D218" s="10" t="s">
        <v>80</v>
      </c>
      <c r="E218" s="10" t="s">
        <v>81</v>
      </c>
      <c r="F218">
        <v>2</v>
      </c>
      <c r="G218" s="10" t="s">
        <v>106</v>
      </c>
      <c r="H218" s="10" t="s">
        <v>88</v>
      </c>
      <c r="I218" s="10" t="s">
        <v>167</v>
      </c>
      <c r="J218">
        <v>1</v>
      </c>
      <c r="K218" s="11">
        <v>5479</v>
      </c>
      <c r="L218" s="12">
        <v>0.05</v>
      </c>
      <c r="M218" s="11">
        <v>5205.05</v>
      </c>
      <c r="N218" s="11">
        <v>2902.43</v>
      </c>
      <c r="O218" s="11">
        <v>2302.62</v>
      </c>
    </row>
    <row r="219" ht="15" customHeight="1" spans="1:15" x14ac:dyDescent="0.25">
      <c r="A219" t="s">
        <v>406</v>
      </c>
      <c r="B219" s="9" t="s">
        <v>405</v>
      </c>
      <c r="C219" s="10" t="s">
        <v>120</v>
      </c>
      <c r="D219" s="10" t="s">
        <v>402</v>
      </c>
      <c r="E219" s="10" t="s">
        <v>403</v>
      </c>
      <c r="F219">
        <v>2</v>
      </c>
      <c r="G219" s="10" t="s">
        <v>106</v>
      </c>
      <c r="H219" s="10" t="s">
        <v>107</v>
      </c>
      <c r="I219" s="10" t="s">
        <v>195</v>
      </c>
      <c r="J219">
        <v>3</v>
      </c>
      <c r="K219" s="11">
        <v>1139</v>
      </c>
      <c r="L219" s="12">
        <v>0.05</v>
      </c>
      <c r="M219" s="11">
        <v>3246.15</v>
      </c>
      <c r="N219" s="11">
        <v>1931.32</v>
      </c>
      <c r="O219" s="11">
        <v>1314.83</v>
      </c>
    </row>
    <row r="220" ht="15" customHeight="1" spans="1:15" x14ac:dyDescent="0.25">
      <c r="A220" t="s">
        <v>407</v>
      </c>
      <c r="B220" s="9" t="s">
        <v>405</v>
      </c>
      <c r="C220" s="10" t="s">
        <v>120</v>
      </c>
      <c r="D220" s="10" t="s">
        <v>121</v>
      </c>
      <c r="E220" s="10" t="s">
        <v>122</v>
      </c>
      <c r="F220">
        <v>3</v>
      </c>
      <c r="G220" s="10" t="s">
        <v>106</v>
      </c>
      <c r="H220" s="10" t="s">
        <v>88</v>
      </c>
      <c r="I220" s="10" t="s">
        <v>89</v>
      </c>
      <c r="J220">
        <v>1</v>
      </c>
      <c r="K220" s="11">
        <v>2459</v>
      </c>
      <c r="L220" s="12">
        <v>0</v>
      </c>
      <c r="M220" s="11">
        <v>2459</v>
      </c>
      <c r="N220" s="11">
        <v>1430.16</v>
      </c>
      <c r="O220" s="11">
        <v>1028.84</v>
      </c>
    </row>
    <row r="221" ht="15" customHeight="1" spans="1:15" x14ac:dyDescent="0.25">
      <c r="A221" t="s">
        <v>408</v>
      </c>
      <c r="B221" s="9" t="s">
        <v>405</v>
      </c>
      <c r="C221" s="10" t="s">
        <v>91</v>
      </c>
      <c r="D221" s="10" t="s">
        <v>204</v>
      </c>
      <c r="E221" s="10" t="s">
        <v>173</v>
      </c>
      <c r="F221">
        <v>1</v>
      </c>
      <c r="G221" s="10" t="s">
        <v>82</v>
      </c>
      <c r="H221" s="10" t="s">
        <v>88</v>
      </c>
      <c r="I221" s="10" t="s">
        <v>146</v>
      </c>
      <c r="J221">
        <v>1</v>
      </c>
      <c r="K221" s="11">
        <v>5029</v>
      </c>
      <c r="L221" s="12">
        <v>0.05</v>
      </c>
      <c r="M221" s="11">
        <v>4777.55</v>
      </c>
      <c r="N221" s="11">
        <v>3246.58</v>
      </c>
      <c r="O221" s="11">
        <v>1530.97</v>
      </c>
    </row>
    <row r="222" ht="15" customHeight="1" spans="1:15" x14ac:dyDescent="0.25">
      <c r="A222" t="s">
        <v>409</v>
      </c>
      <c r="B222" s="9" t="s">
        <v>405</v>
      </c>
      <c r="C222" s="10" t="s">
        <v>91</v>
      </c>
      <c r="D222" s="10" t="s">
        <v>214</v>
      </c>
      <c r="E222" s="10" t="s">
        <v>99</v>
      </c>
      <c r="F222">
        <v>1</v>
      </c>
      <c r="G222" s="10" t="s">
        <v>112</v>
      </c>
      <c r="H222" s="10" t="s">
        <v>88</v>
      </c>
      <c r="I222" s="10" t="s">
        <v>146</v>
      </c>
      <c r="J222">
        <v>12</v>
      </c>
      <c r="K222" s="11">
        <v>6149</v>
      </c>
      <c r="L222" s="12">
        <v>0.05</v>
      </c>
      <c r="M222" s="11">
        <v>70098.6</v>
      </c>
      <c r="N222" s="11">
        <v>46842.97</v>
      </c>
      <c r="O222" s="11">
        <v>23255.63</v>
      </c>
    </row>
    <row r="223" ht="15" customHeight="1" spans="1:15" x14ac:dyDescent="0.25">
      <c r="A223" t="s">
        <v>410</v>
      </c>
      <c r="B223" s="9" t="s">
        <v>411</v>
      </c>
      <c r="C223" s="10" t="s">
        <v>110</v>
      </c>
      <c r="D223" s="10" t="s">
        <v>115</v>
      </c>
      <c r="E223" s="10" t="s">
        <v>115</v>
      </c>
      <c r="F223">
        <v>1</v>
      </c>
      <c r="G223" s="10" t="s">
        <v>112</v>
      </c>
      <c r="H223" s="10" t="s">
        <v>88</v>
      </c>
      <c r="I223" s="10" t="s">
        <v>104</v>
      </c>
      <c r="J223">
        <v>32</v>
      </c>
      <c r="K223" s="11">
        <v>839</v>
      </c>
      <c r="L223" s="12">
        <v>0.15</v>
      </c>
      <c r="M223" s="11">
        <v>22820.8</v>
      </c>
      <c r="N223" s="11">
        <v>17169.01</v>
      </c>
      <c r="O223" s="11">
        <v>5651.79</v>
      </c>
    </row>
    <row r="224" ht="15" customHeight="1" spans="1:15" x14ac:dyDescent="0.25">
      <c r="A224" t="s">
        <v>412</v>
      </c>
      <c r="B224" s="9" t="s">
        <v>411</v>
      </c>
      <c r="C224" s="10" t="s">
        <v>110</v>
      </c>
      <c r="D224" s="10" t="s">
        <v>155</v>
      </c>
      <c r="E224" s="10" t="s">
        <v>156</v>
      </c>
      <c r="F224">
        <v>2</v>
      </c>
      <c r="G224" s="10" t="s">
        <v>94</v>
      </c>
      <c r="H224" s="10" t="s">
        <v>83</v>
      </c>
      <c r="I224" s="10" t="s">
        <v>134</v>
      </c>
      <c r="J224">
        <v>1</v>
      </c>
      <c r="K224" s="11">
        <v>1729</v>
      </c>
      <c r="L224" s="12">
        <v>0.15</v>
      </c>
      <c r="M224" s="11">
        <v>1469.65</v>
      </c>
      <c r="N224" s="11">
        <v>957.49</v>
      </c>
      <c r="O224" s="11">
        <v>512.16</v>
      </c>
    </row>
    <row r="225" ht="15" customHeight="1" spans="1:15" x14ac:dyDescent="0.25">
      <c r="A225" t="s">
        <v>413</v>
      </c>
      <c r="B225" s="9" t="s">
        <v>411</v>
      </c>
      <c r="C225" s="10" t="s">
        <v>120</v>
      </c>
      <c r="D225" s="10" t="s">
        <v>138</v>
      </c>
      <c r="E225" s="10" t="s">
        <v>139</v>
      </c>
      <c r="F225">
        <v>1</v>
      </c>
      <c r="G225" s="10" t="s">
        <v>106</v>
      </c>
      <c r="H225" s="10" t="s">
        <v>83</v>
      </c>
      <c r="I225" s="10" t="s">
        <v>84</v>
      </c>
      <c r="J225">
        <v>2</v>
      </c>
      <c r="K225" s="11">
        <v>7779</v>
      </c>
      <c r="L225" s="12">
        <v>0</v>
      </c>
      <c r="M225" s="11">
        <v>15558</v>
      </c>
      <c r="N225" s="11">
        <v>9589.63</v>
      </c>
      <c r="O225" s="11">
        <v>5968.37</v>
      </c>
    </row>
    <row r="226" ht="15" customHeight="1" spans="1:15" x14ac:dyDescent="0.25">
      <c r="A226" t="s">
        <v>414</v>
      </c>
      <c r="B226" s="9" t="s">
        <v>411</v>
      </c>
      <c r="C226" s="10" t="s">
        <v>91</v>
      </c>
      <c r="D226" s="10" t="s">
        <v>92</v>
      </c>
      <c r="E226" s="10" t="s">
        <v>93</v>
      </c>
      <c r="F226">
        <v>2</v>
      </c>
      <c r="G226" s="10" t="s">
        <v>94</v>
      </c>
      <c r="H226" s="10" t="s">
        <v>107</v>
      </c>
      <c r="I226" s="10" t="s">
        <v>206</v>
      </c>
      <c r="J226">
        <v>2</v>
      </c>
      <c r="K226" s="11">
        <v>1189</v>
      </c>
      <c r="L226" s="12">
        <v>0.1</v>
      </c>
      <c r="M226" s="11">
        <v>2140.2</v>
      </c>
      <c r="N226" s="11">
        <v>1230.65</v>
      </c>
      <c r="O226" s="11">
        <v>909.55</v>
      </c>
    </row>
    <row r="227" ht="15" customHeight="1" spans="1:15" x14ac:dyDescent="0.25">
      <c r="A227" t="s">
        <v>415</v>
      </c>
      <c r="B227" s="9" t="s">
        <v>411</v>
      </c>
      <c r="C227" s="10" t="s">
        <v>91</v>
      </c>
      <c r="D227" s="10" t="s">
        <v>128</v>
      </c>
      <c r="E227" s="10" t="s">
        <v>99</v>
      </c>
      <c r="F227">
        <v>2</v>
      </c>
      <c r="G227" s="10" t="s">
        <v>82</v>
      </c>
      <c r="H227" s="10" t="s">
        <v>95</v>
      </c>
      <c r="I227" s="10" t="s">
        <v>100</v>
      </c>
      <c r="J227">
        <v>3</v>
      </c>
      <c r="K227" s="11">
        <v>529</v>
      </c>
      <c r="L227" s="12">
        <v>0</v>
      </c>
      <c r="M227" s="11">
        <v>1587</v>
      </c>
      <c r="N227" s="11">
        <v>1144.69</v>
      </c>
      <c r="O227" s="11">
        <v>442.31</v>
      </c>
    </row>
    <row r="228" ht="15" customHeight="1" spans="1:15" x14ac:dyDescent="0.25">
      <c r="A228" t="s">
        <v>416</v>
      </c>
      <c r="B228" s="9" t="s">
        <v>417</v>
      </c>
      <c r="C228" s="10" t="s">
        <v>79</v>
      </c>
      <c r="D228" s="10" t="s">
        <v>131</v>
      </c>
      <c r="E228" s="10" t="s">
        <v>103</v>
      </c>
      <c r="F228">
        <v>1</v>
      </c>
      <c r="G228" s="10" t="s">
        <v>94</v>
      </c>
      <c r="H228" s="10" t="s">
        <v>116</v>
      </c>
      <c r="I228" s="10" t="s">
        <v>117</v>
      </c>
      <c r="J228">
        <v>3</v>
      </c>
      <c r="K228" s="11">
        <v>359</v>
      </c>
      <c r="L228" s="12">
        <v>0.1</v>
      </c>
      <c r="M228" s="11">
        <v>969.3</v>
      </c>
      <c r="N228" s="11">
        <v>656.84</v>
      </c>
      <c r="O228" s="11">
        <v>312.46</v>
      </c>
    </row>
    <row r="229" ht="15" customHeight="1" spans="1:15" x14ac:dyDescent="0.25">
      <c r="A229" t="s">
        <v>418</v>
      </c>
      <c r="B229" s="9" t="s">
        <v>417</v>
      </c>
      <c r="C229" s="10" t="s">
        <v>91</v>
      </c>
      <c r="D229" s="10" t="s">
        <v>214</v>
      </c>
      <c r="E229" s="10" t="s">
        <v>99</v>
      </c>
      <c r="F229">
        <v>1</v>
      </c>
      <c r="G229" s="10" t="s">
        <v>94</v>
      </c>
      <c r="H229" s="10" t="s">
        <v>83</v>
      </c>
      <c r="I229" s="10" t="s">
        <v>84</v>
      </c>
      <c r="J229">
        <v>3</v>
      </c>
      <c r="K229" s="11">
        <v>4969</v>
      </c>
      <c r="L229" s="12">
        <v>0.05</v>
      </c>
      <c r="M229" s="11">
        <v>14161.65</v>
      </c>
      <c r="N229" s="11">
        <v>9073.76</v>
      </c>
      <c r="O229" s="11">
        <v>5087.89</v>
      </c>
    </row>
    <row r="230" ht="15" customHeight="1" spans="1:15" x14ac:dyDescent="0.25">
      <c r="A230" t="s">
        <v>419</v>
      </c>
      <c r="B230" s="9" t="s">
        <v>417</v>
      </c>
      <c r="C230" s="10" t="s">
        <v>91</v>
      </c>
      <c r="D230" s="10" t="s">
        <v>98</v>
      </c>
      <c r="E230" s="10" t="s">
        <v>99</v>
      </c>
      <c r="F230">
        <v>1</v>
      </c>
      <c r="G230" s="10" t="s">
        <v>94</v>
      </c>
      <c r="H230" s="10" t="s">
        <v>83</v>
      </c>
      <c r="I230" s="10" t="s">
        <v>134</v>
      </c>
      <c r="J230">
        <v>1</v>
      </c>
      <c r="K230" s="11">
        <v>2279</v>
      </c>
      <c r="L230" s="12">
        <v>0.1</v>
      </c>
      <c r="M230" s="11">
        <v>2051.1</v>
      </c>
      <c r="N230" s="11">
        <v>1211.68</v>
      </c>
      <c r="O230" s="11">
        <v>839.42</v>
      </c>
    </row>
    <row r="231" ht="15" customHeight="1" spans="1:15" x14ac:dyDescent="0.25">
      <c r="A231" t="s">
        <v>420</v>
      </c>
      <c r="B231" s="9" t="s">
        <v>417</v>
      </c>
      <c r="C231" s="10" t="s">
        <v>120</v>
      </c>
      <c r="D231" s="10" t="s">
        <v>402</v>
      </c>
      <c r="E231" s="10" t="s">
        <v>403</v>
      </c>
      <c r="F231">
        <v>2</v>
      </c>
      <c r="G231" s="10" t="s">
        <v>106</v>
      </c>
      <c r="H231" s="10" t="s">
        <v>83</v>
      </c>
      <c r="I231" s="10" t="s">
        <v>126</v>
      </c>
      <c r="J231">
        <v>1</v>
      </c>
      <c r="K231" s="11">
        <v>3289</v>
      </c>
      <c r="L231" s="12">
        <v>0.05</v>
      </c>
      <c r="M231" s="11">
        <v>3124.55</v>
      </c>
      <c r="N231" s="11">
        <v>2114.09</v>
      </c>
      <c r="O231" s="11">
        <v>1010.46</v>
      </c>
    </row>
    <row r="232" ht="15" customHeight="1" spans="1:15" x14ac:dyDescent="0.25">
      <c r="A232" t="s">
        <v>421</v>
      </c>
      <c r="B232" s="9" t="s">
        <v>417</v>
      </c>
      <c r="C232" s="10" t="s">
        <v>91</v>
      </c>
      <c r="D232" s="10" t="s">
        <v>92</v>
      </c>
      <c r="E232" s="10" t="s">
        <v>93</v>
      </c>
      <c r="F232">
        <v>2</v>
      </c>
      <c r="G232" s="10" t="s">
        <v>112</v>
      </c>
      <c r="H232" s="10" t="s">
        <v>116</v>
      </c>
      <c r="I232" s="10" t="s">
        <v>188</v>
      </c>
      <c r="J232">
        <v>36</v>
      </c>
      <c r="K232" s="11">
        <v>159</v>
      </c>
      <c r="L232" s="12">
        <v>0.15</v>
      </c>
      <c r="M232" s="11">
        <v>4865.4</v>
      </c>
      <c r="N232" s="11">
        <v>3423.61</v>
      </c>
      <c r="O232" s="11">
        <v>1441.79</v>
      </c>
    </row>
    <row r="233" ht="15" customHeight="1" spans="1:15" x14ac:dyDescent="0.25">
      <c r="A233" t="s">
        <v>422</v>
      </c>
      <c r="B233" s="9" t="s">
        <v>423</v>
      </c>
      <c r="C233" s="10" t="s">
        <v>79</v>
      </c>
      <c r="D233" s="10" t="s">
        <v>80</v>
      </c>
      <c r="E233" s="10" t="s">
        <v>81</v>
      </c>
      <c r="F233">
        <v>2</v>
      </c>
      <c r="G233" s="10" t="s">
        <v>94</v>
      </c>
      <c r="H233" s="10" t="s">
        <v>83</v>
      </c>
      <c r="I233" s="10" t="s">
        <v>84</v>
      </c>
      <c r="J233">
        <v>1</v>
      </c>
      <c r="K233" s="11">
        <v>4439</v>
      </c>
      <c r="L233" s="12">
        <v>0.1</v>
      </c>
      <c r="M233" s="11">
        <v>3995.1</v>
      </c>
      <c r="N233" s="11">
        <v>2370.84</v>
      </c>
      <c r="O233" s="11">
        <v>1624.26</v>
      </c>
    </row>
    <row r="234" ht="15" customHeight="1" spans="1:15" x14ac:dyDescent="0.25">
      <c r="A234" t="s">
        <v>424</v>
      </c>
      <c r="B234" s="9" t="s">
        <v>423</v>
      </c>
      <c r="C234" s="10" t="s">
        <v>110</v>
      </c>
      <c r="D234" s="10" t="s">
        <v>124</v>
      </c>
      <c r="E234" s="10" t="s">
        <v>125</v>
      </c>
      <c r="F234">
        <v>2</v>
      </c>
      <c r="G234" s="10" t="s">
        <v>106</v>
      </c>
      <c r="H234" s="10" t="s">
        <v>88</v>
      </c>
      <c r="I234" s="10" t="s">
        <v>104</v>
      </c>
      <c r="J234">
        <v>3</v>
      </c>
      <c r="K234" s="11">
        <v>429</v>
      </c>
      <c r="L234" s="12">
        <v>0.05</v>
      </c>
      <c r="M234" s="11">
        <v>1222.65</v>
      </c>
      <c r="N234" s="11">
        <v>801.97</v>
      </c>
      <c r="O234" s="11">
        <v>420.68</v>
      </c>
    </row>
    <row r="235" ht="15" customHeight="1" spans="1:15" x14ac:dyDescent="0.25">
      <c r="A235" t="s">
        <v>425</v>
      </c>
      <c r="B235" s="9" t="s">
        <v>423</v>
      </c>
      <c r="C235" s="10" t="s">
        <v>79</v>
      </c>
      <c r="D235" s="10" t="s">
        <v>80</v>
      </c>
      <c r="E235" s="10" t="s">
        <v>81</v>
      </c>
      <c r="F235">
        <v>2</v>
      </c>
      <c r="G235" s="10" t="s">
        <v>94</v>
      </c>
      <c r="H235" s="10" t="s">
        <v>107</v>
      </c>
      <c r="I235" s="10" t="s">
        <v>161</v>
      </c>
      <c r="J235">
        <v>4</v>
      </c>
      <c r="K235" s="11">
        <v>4579</v>
      </c>
      <c r="L235" s="12">
        <v>0.1</v>
      </c>
      <c r="M235" s="11">
        <v>16484.4</v>
      </c>
      <c r="N235" s="11">
        <v>12620.69</v>
      </c>
      <c r="O235" s="11">
        <v>3863.71</v>
      </c>
    </row>
    <row r="236" ht="15" customHeight="1" spans="1:15" x14ac:dyDescent="0.25">
      <c r="A236" t="s">
        <v>426</v>
      </c>
      <c r="B236" s="9" t="s">
        <v>423</v>
      </c>
      <c r="C236" s="10" t="s">
        <v>79</v>
      </c>
      <c r="D236" s="10" t="s">
        <v>80</v>
      </c>
      <c r="E236" s="10" t="s">
        <v>81</v>
      </c>
      <c r="F236">
        <v>2</v>
      </c>
      <c r="G236" s="10" t="s">
        <v>94</v>
      </c>
      <c r="H236" s="10" t="s">
        <v>83</v>
      </c>
      <c r="I236" s="10" t="s">
        <v>134</v>
      </c>
      <c r="J236">
        <v>2</v>
      </c>
      <c r="K236" s="11">
        <v>1319</v>
      </c>
      <c r="L236" s="12">
        <v>0.1</v>
      </c>
      <c r="M236" s="11">
        <v>2374.2</v>
      </c>
      <c r="N236" s="11">
        <v>1631.95</v>
      </c>
      <c r="O236" s="11">
        <v>742.25</v>
      </c>
    </row>
    <row r="237" ht="15" customHeight="1" spans="1:15" x14ac:dyDescent="0.25">
      <c r="A237" t="s">
        <v>427</v>
      </c>
      <c r="B237" s="9" t="s">
        <v>423</v>
      </c>
      <c r="C237" s="10" t="s">
        <v>120</v>
      </c>
      <c r="D237" s="10" t="s">
        <v>148</v>
      </c>
      <c r="E237" s="10" t="s">
        <v>149</v>
      </c>
      <c r="F237">
        <v>3</v>
      </c>
      <c r="G237" s="10" t="s">
        <v>106</v>
      </c>
      <c r="H237" s="10" t="s">
        <v>88</v>
      </c>
      <c r="I237" s="10" t="s">
        <v>104</v>
      </c>
      <c r="J237">
        <v>3</v>
      </c>
      <c r="K237" s="11">
        <v>349</v>
      </c>
      <c r="L237" s="12">
        <v>0.15</v>
      </c>
      <c r="M237" s="11">
        <v>889.95</v>
      </c>
      <c r="N237" s="11">
        <v>570.17</v>
      </c>
      <c r="O237" s="11">
        <v>319.78</v>
      </c>
    </row>
    <row r="238" ht="15" customHeight="1" spans="1:15" x14ac:dyDescent="0.25">
      <c r="A238" t="s">
        <v>428</v>
      </c>
      <c r="B238" s="9" t="s">
        <v>429</v>
      </c>
      <c r="C238" s="10" t="s">
        <v>110</v>
      </c>
      <c r="D238" s="10" t="s">
        <v>111</v>
      </c>
      <c r="E238" s="10" t="s">
        <v>111</v>
      </c>
      <c r="F238">
        <v>2</v>
      </c>
      <c r="G238" s="10" t="s">
        <v>94</v>
      </c>
      <c r="H238" s="10" t="s">
        <v>88</v>
      </c>
      <c r="I238" s="10" t="s">
        <v>146</v>
      </c>
      <c r="J238">
        <v>3</v>
      </c>
      <c r="K238" s="11">
        <v>6289</v>
      </c>
      <c r="L238" s="12">
        <v>0.1</v>
      </c>
      <c r="M238" s="11">
        <v>16980.3</v>
      </c>
      <c r="N238" s="11">
        <v>12807.56</v>
      </c>
      <c r="O238" s="11">
        <v>4172.74</v>
      </c>
    </row>
    <row r="239" ht="15" customHeight="1" spans="1:15" x14ac:dyDescent="0.25">
      <c r="A239" t="s">
        <v>430</v>
      </c>
      <c r="B239" s="9" t="s">
        <v>429</v>
      </c>
      <c r="C239" s="10" t="s">
        <v>120</v>
      </c>
      <c r="D239" s="10" t="s">
        <v>402</v>
      </c>
      <c r="E239" s="10" t="s">
        <v>403</v>
      </c>
      <c r="F239">
        <v>2</v>
      </c>
      <c r="G239" s="10" t="s">
        <v>94</v>
      </c>
      <c r="H239" s="10" t="s">
        <v>83</v>
      </c>
      <c r="I239" s="10" t="s">
        <v>113</v>
      </c>
      <c r="J239">
        <v>3</v>
      </c>
      <c r="K239" s="11">
        <v>2439</v>
      </c>
      <c r="L239" s="12">
        <v>0</v>
      </c>
      <c r="M239" s="11">
        <v>7317</v>
      </c>
      <c r="N239" s="11">
        <v>5330.23</v>
      </c>
      <c r="O239" s="11">
        <v>1986.77</v>
      </c>
    </row>
    <row r="240" ht="15" customHeight="1" spans="1:15" x14ac:dyDescent="0.25">
      <c r="A240" t="s">
        <v>431</v>
      </c>
      <c r="B240" s="9" t="s">
        <v>429</v>
      </c>
      <c r="C240" s="10" t="s">
        <v>91</v>
      </c>
      <c r="D240" s="10" t="s">
        <v>92</v>
      </c>
      <c r="E240" s="10" t="s">
        <v>93</v>
      </c>
      <c r="F240">
        <v>2</v>
      </c>
      <c r="G240" s="10" t="s">
        <v>82</v>
      </c>
      <c r="H240" s="10" t="s">
        <v>88</v>
      </c>
      <c r="I240" s="10" t="s">
        <v>132</v>
      </c>
      <c r="J240">
        <v>4</v>
      </c>
      <c r="K240" s="11">
        <v>1969</v>
      </c>
      <c r="L240" s="12">
        <v>0.1</v>
      </c>
      <c r="M240" s="11">
        <v>7088.4</v>
      </c>
      <c r="N240" s="11">
        <v>4728.99</v>
      </c>
      <c r="O240" s="11">
        <v>2359.41</v>
      </c>
    </row>
    <row r="241" ht="15" customHeight="1" spans="1:15" x14ac:dyDescent="0.25">
      <c r="A241" t="s">
        <v>432</v>
      </c>
      <c r="B241" s="9" t="s">
        <v>429</v>
      </c>
      <c r="C241" s="10" t="s">
        <v>110</v>
      </c>
      <c r="D241" s="10" t="s">
        <v>155</v>
      </c>
      <c r="E241" s="10" t="s">
        <v>156</v>
      </c>
      <c r="F241">
        <v>2</v>
      </c>
      <c r="G241" s="10" t="s">
        <v>112</v>
      </c>
      <c r="H241" s="10" t="s">
        <v>88</v>
      </c>
      <c r="I241" s="10" t="s">
        <v>167</v>
      </c>
      <c r="J241">
        <v>23</v>
      </c>
      <c r="K241" s="11">
        <v>5209</v>
      </c>
      <c r="L241" s="12">
        <v>0</v>
      </c>
      <c r="M241" s="11">
        <v>119807</v>
      </c>
      <c r="N241" s="11">
        <v>71153.63</v>
      </c>
      <c r="O241" s="11">
        <v>48653.37</v>
      </c>
    </row>
    <row r="242" ht="15" customHeight="1" spans="1:15" x14ac:dyDescent="0.25">
      <c r="A242" t="s">
        <v>433</v>
      </c>
      <c r="B242" s="9" t="s">
        <v>429</v>
      </c>
      <c r="C242" s="10" t="s">
        <v>110</v>
      </c>
      <c r="D242" s="10" t="s">
        <v>111</v>
      </c>
      <c r="E242" s="10" t="s">
        <v>111</v>
      </c>
      <c r="F242">
        <v>2</v>
      </c>
      <c r="G242" s="10" t="s">
        <v>94</v>
      </c>
      <c r="H242" s="10" t="s">
        <v>88</v>
      </c>
      <c r="I242" s="10" t="s">
        <v>146</v>
      </c>
      <c r="J242">
        <v>1</v>
      </c>
      <c r="K242" s="11">
        <v>8369</v>
      </c>
      <c r="L242" s="12">
        <v>0</v>
      </c>
      <c r="M242" s="11">
        <v>8369</v>
      </c>
      <c r="N242" s="11">
        <v>5906.22</v>
      </c>
      <c r="O242" s="11">
        <v>2462.78</v>
      </c>
    </row>
    <row r="243" ht="15" customHeight="1" spans="1:15" x14ac:dyDescent="0.25">
      <c r="A243" t="s">
        <v>434</v>
      </c>
      <c r="B243" s="9" t="s">
        <v>429</v>
      </c>
      <c r="C243" s="10" t="s">
        <v>79</v>
      </c>
      <c r="D243" s="10" t="s">
        <v>131</v>
      </c>
      <c r="E243" s="10" t="s">
        <v>103</v>
      </c>
      <c r="F243">
        <v>1</v>
      </c>
      <c r="G243" s="10" t="s">
        <v>94</v>
      </c>
      <c r="H243" s="10" t="s">
        <v>88</v>
      </c>
      <c r="I243" s="10" t="s">
        <v>89</v>
      </c>
      <c r="J243">
        <v>2</v>
      </c>
      <c r="K243" s="11">
        <v>1819</v>
      </c>
      <c r="L243" s="12">
        <v>0</v>
      </c>
      <c r="M243" s="11">
        <v>3638</v>
      </c>
      <c r="N243" s="11">
        <v>2185.5</v>
      </c>
      <c r="O243" s="11">
        <v>1452.5</v>
      </c>
    </row>
    <row r="244" ht="15" customHeight="1" spans="1:15" x14ac:dyDescent="0.25">
      <c r="A244" t="s">
        <v>435</v>
      </c>
      <c r="B244" s="9" t="s">
        <v>429</v>
      </c>
      <c r="C244" s="10" t="s">
        <v>91</v>
      </c>
      <c r="D244" s="10" t="s">
        <v>214</v>
      </c>
      <c r="E244" s="10" t="s">
        <v>99</v>
      </c>
      <c r="F244">
        <v>1</v>
      </c>
      <c r="G244" s="10" t="s">
        <v>106</v>
      </c>
      <c r="H244" s="10" t="s">
        <v>107</v>
      </c>
      <c r="I244" s="10" t="s">
        <v>206</v>
      </c>
      <c r="J244">
        <v>3</v>
      </c>
      <c r="K244" s="11">
        <v>1289</v>
      </c>
      <c r="L244" s="12">
        <v>0</v>
      </c>
      <c r="M244" s="11">
        <v>3867</v>
      </c>
      <c r="N244" s="11">
        <v>2462.04</v>
      </c>
      <c r="O244" s="11">
        <v>1404.96</v>
      </c>
    </row>
    <row r="245" ht="15" customHeight="1" spans="1:15" x14ac:dyDescent="0.25">
      <c r="A245" t="s">
        <v>436</v>
      </c>
      <c r="B245" s="9" t="s">
        <v>429</v>
      </c>
      <c r="C245" s="10" t="s">
        <v>120</v>
      </c>
      <c r="D245" s="10" t="s">
        <v>121</v>
      </c>
      <c r="E245" s="10" t="s">
        <v>122</v>
      </c>
      <c r="F245">
        <v>3</v>
      </c>
      <c r="G245" s="10" t="s">
        <v>94</v>
      </c>
      <c r="H245" s="10" t="s">
        <v>116</v>
      </c>
      <c r="I245" s="10" t="s">
        <v>188</v>
      </c>
      <c r="J245">
        <v>2</v>
      </c>
      <c r="K245" s="11">
        <v>209</v>
      </c>
      <c r="L245" s="12">
        <v>0.05</v>
      </c>
      <c r="M245" s="11">
        <v>397.1</v>
      </c>
      <c r="N245" s="11">
        <v>303.69</v>
      </c>
      <c r="O245" s="11">
        <v>93.41</v>
      </c>
    </row>
    <row r="246" ht="15" customHeight="1" spans="1:15" x14ac:dyDescent="0.25">
      <c r="A246" t="s">
        <v>437</v>
      </c>
      <c r="B246" s="9" t="s">
        <v>429</v>
      </c>
      <c r="C246" s="10" t="s">
        <v>110</v>
      </c>
      <c r="D246" s="10" t="s">
        <v>155</v>
      </c>
      <c r="E246" s="10" t="s">
        <v>156</v>
      </c>
      <c r="F246">
        <v>2</v>
      </c>
      <c r="G246" s="10" t="s">
        <v>106</v>
      </c>
      <c r="H246" s="10" t="s">
        <v>107</v>
      </c>
      <c r="I246" s="10" t="s">
        <v>161</v>
      </c>
      <c r="J246">
        <v>1</v>
      </c>
      <c r="K246" s="11">
        <v>4529</v>
      </c>
      <c r="L246" s="12">
        <v>0</v>
      </c>
      <c r="M246" s="11">
        <v>4529</v>
      </c>
      <c r="N246" s="11">
        <v>2596.01</v>
      </c>
      <c r="O246" s="11">
        <v>1932.99</v>
      </c>
    </row>
    <row r="247" ht="15" customHeight="1" spans="1:15" x14ac:dyDescent="0.25">
      <c r="A247" t="s">
        <v>438</v>
      </c>
      <c r="B247" s="9" t="s">
        <v>429</v>
      </c>
      <c r="C247" s="10" t="s">
        <v>120</v>
      </c>
      <c r="D247" s="10" t="s">
        <v>121</v>
      </c>
      <c r="E247" s="10" t="s">
        <v>122</v>
      </c>
      <c r="F247">
        <v>3</v>
      </c>
      <c r="G247" s="10" t="s">
        <v>94</v>
      </c>
      <c r="H247" s="10" t="s">
        <v>95</v>
      </c>
      <c r="I247" s="10" t="s">
        <v>229</v>
      </c>
      <c r="J247">
        <v>1</v>
      </c>
      <c r="K247" s="11">
        <v>149</v>
      </c>
      <c r="L247" s="12">
        <v>0.05</v>
      </c>
      <c r="M247" s="11">
        <v>141.55</v>
      </c>
      <c r="N247" s="11">
        <v>96.57</v>
      </c>
      <c r="O247" s="11">
        <v>44.98</v>
      </c>
    </row>
    <row r="248" ht="15" customHeight="1" spans="1:15" x14ac:dyDescent="0.25">
      <c r="A248" t="s">
        <v>439</v>
      </c>
      <c r="B248" s="9" t="s">
        <v>440</v>
      </c>
      <c r="C248" s="10" t="s">
        <v>110</v>
      </c>
      <c r="D248" s="10" t="s">
        <v>111</v>
      </c>
      <c r="E248" s="10" t="s">
        <v>111</v>
      </c>
      <c r="F248">
        <v>2</v>
      </c>
      <c r="G248" s="10" t="s">
        <v>94</v>
      </c>
      <c r="H248" s="10" t="s">
        <v>107</v>
      </c>
      <c r="I248" s="10" t="s">
        <v>169</v>
      </c>
      <c r="J248">
        <v>2</v>
      </c>
      <c r="K248" s="11">
        <v>5329</v>
      </c>
      <c r="L248" s="12">
        <v>0</v>
      </c>
      <c r="M248" s="11">
        <v>10658</v>
      </c>
      <c r="N248" s="11">
        <v>6924.72</v>
      </c>
      <c r="O248" s="11">
        <v>3733.28</v>
      </c>
    </row>
    <row r="249" ht="15" customHeight="1" spans="1:15" x14ac:dyDescent="0.25">
      <c r="A249" t="s">
        <v>441</v>
      </c>
      <c r="B249" s="9" t="s">
        <v>440</v>
      </c>
      <c r="C249" s="10" t="s">
        <v>110</v>
      </c>
      <c r="D249" s="10" t="s">
        <v>124</v>
      </c>
      <c r="E249" s="10" t="s">
        <v>125</v>
      </c>
      <c r="F249">
        <v>2</v>
      </c>
      <c r="G249" s="10" t="s">
        <v>82</v>
      </c>
      <c r="H249" s="10" t="s">
        <v>107</v>
      </c>
      <c r="I249" s="10" t="s">
        <v>206</v>
      </c>
      <c r="J249">
        <v>1</v>
      </c>
      <c r="K249" s="11">
        <v>1099</v>
      </c>
      <c r="L249" s="12">
        <v>0.2</v>
      </c>
      <c r="M249" s="11">
        <v>879.2</v>
      </c>
      <c r="N249" s="11">
        <v>594.33</v>
      </c>
      <c r="O249" s="11">
        <v>284.87</v>
      </c>
    </row>
    <row r="250" ht="15" customHeight="1" spans="1:15" x14ac:dyDescent="0.25">
      <c r="A250" t="s">
        <v>442</v>
      </c>
      <c r="B250" s="9" t="s">
        <v>440</v>
      </c>
      <c r="C250" s="10" t="s">
        <v>79</v>
      </c>
      <c r="D250" s="10" t="s">
        <v>86</v>
      </c>
      <c r="E250" s="10" t="s">
        <v>87</v>
      </c>
      <c r="F250">
        <v>1</v>
      </c>
      <c r="G250" s="10" t="s">
        <v>106</v>
      </c>
      <c r="H250" s="10" t="s">
        <v>116</v>
      </c>
      <c r="I250" s="10" t="s">
        <v>117</v>
      </c>
      <c r="J250">
        <v>4</v>
      </c>
      <c r="K250" s="11">
        <v>249</v>
      </c>
      <c r="L250" s="12">
        <v>0.15</v>
      </c>
      <c r="M250" s="11">
        <v>846.6</v>
      </c>
      <c r="N250" s="11">
        <v>612.64</v>
      </c>
      <c r="O250" s="11">
        <v>233.96</v>
      </c>
    </row>
    <row r="251" ht="15" customHeight="1" spans="1:15" x14ac:dyDescent="0.25">
      <c r="A251" t="s">
        <v>443</v>
      </c>
      <c r="B251" s="9" t="s">
        <v>440</v>
      </c>
      <c r="C251" s="10" t="s">
        <v>110</v>
      </c>
      <c r="D251" s="10" t="s">
        <v>115</v>
      </c>
      <c r="E251" s="10" t="s">
        <v>115</v>
      </c>
      <c r="F251">
        <v>1</v>
      </c>
      <c r="G251" s="10" t="s">
        <v>82</v>
      </c>
      <c r="H251" s="10" t="s">
        <v>83</v>
      </c>
      <c r="I251" s="10" t="s">
        <v>84</v>
      </c>
      <c r="J251">
        <v>2</v>
      </c>
      <c r="K251" s="11">
        <v>7999</v>
      </c>
      <c r="L251" s="12">
        <v>0</v>
      </c>
      <c r="M251" s="11">
        <v>15998</v>
      </c>
      <c r="N251" s="11">
        <v>10211.6</v>
      </c>
      <c r="O251" s="11">
        <v>5786.4</v>
      </c>
    </row>
    <row r="252" ht="15" customHeight="1" spans="1:15" x14ac:dyDescent="0.25">
      <c r="A252" t="s">
        <v>444</v>
      </c>
      <c r="B252" s="9" t="s">
        <v>440</v>
      </c>
      <c r="C252" s="10" t="s">
        <v>91</v>
      </c>
      <c r="D252" s="10" t="s">
        <v>172</v>
      </c>
      <c r="E252" s="10" t="s">
        <v>173</v>
      </c>
      <c r="F252">
        <v>2</v>
      </c>
      <c r="G252" s="10" t="s">
        <v>94</v>
      </c>
      <c r="H252" s="10" t="s">
        <v>107</v>
      </c>
      <c r="I252" s="10" t="s">
        <v>161</v>
      </c>
      <c r="J252">
        <v>3</v>
      </c>
      <c r="K252" s="11">
        <v>3299</v>
      </c>
      <c r="L252" s="12">
        <v>0.05</v>
      </c>
      <c r="M252" s="11">
        <v>9402.15</v>
      </c>
      <c r="N252" s="11">
        <v>6099.9</v>
      </c>
      <c r="O252" s="11">
        <v>3302.25</v>
      </c>
    </row>
    <row r="253" ht="15" customHeight="1" spans="1:15" x14ac:dyDescent="0.25">
      <c r="A253" t="s">
        <v>445</v>
      </c>
      <c r="B253" s="9" t="s">
        <v>446</v>
      </c>
      <c r="C253" s="10" t="s">
        <v>91</v>
      </c>
      <c r="D253" s="10" t="s">
        <v>204</v>
      </c>
      <c r="E253" s="10" t="s">
        <v>173</v>
      </c>
      <c r="F253">
        <v>1</v>
      </c>
      <c r="G253" s="10" t="s">
        <v>94</v>
      </c>
      <c r="H253" s="10" t="s">
        <v>107</v>
      </c>
      <c r="I253" s="10" t="s">
        <v>206</v>
      </c>
      <c r="J253">
        <v>3</v>
      </c>
      <c r="K253" s="11">
        <v>1059</v>
      </c>
      <c r="L253" s="12">
        <v>0.2</v>
      </c>
      <c r="M253" s="11">
        <v>2541.6</v>
      </c>
      <c r="N253" s="11">
        <v>1710.15</v>
      </c>
      <c r="O253" s="11">
        <v>831.45</v>
      </c>
    </row>
    <row r="254" ht="15" customHeight="1" spans="1:15" x14ac:dyDescent="0.25">
      <c r="A254" t="s">
        <v>447</v>
      </c>
      <c r="B254" s="9" t="s">
        <v>446</v>
      </c>
      <c r="C254" s="10" t="s">
        <v>91</v>
      </c>
      <c r="D254" s="10" t="s">
        <v>172</v>
      </c>
      <c r="E254" s="10" t="s">
        <v>173</v>
      </c>
      <c r="F254">
        <v>2</v>
      </c>
      <c r="G254" s="10" t="s">
        <v>82</v>
      </c>
      <c r="H254" s="10" t="s">
        <v>116</v>
      </c>
      <c r="I254" s="10" t="s">
        <v>117</v>
      </c>
      <c r="J254">
        <v>4</v>
      </c>
      <c r="K254" s="11">
        <v>259</v>
      </c>
      <c r="L254" s="12">
        <v>0.05</v>
      </c>
      <c r="M254" s="11">
        <v>984.2</v>
      </c>
      <c r="N254" s="11">
        <v>714.98</v>
      </c>
      <c r="O254" s="11">
        <v>269.22</v>
      </c>
    </row>
    <row r="255" ht="15" customHeight="1" spans="1:15" x14ac:dyDescent="0.25">
      <c r="A255" t="s">
        <v>448</v>
      </c>
      <c r="B255" s="9" t="s">
        <v>449</v>
      </c>
      <c r="C255" s="10" t="s">
        <v>91</v>
      </c>
      <c r="D255" s="10" t="s">
        <v>164</v>
      </c>
      <c r="E255" s="10" t="s">
        <v>99</v>
      </c>
      <c r="F255">
        <v>2</v>
      </c>
      <c r="G255" s="10" t="s">
        <v>94</v>
      </c>
      <c r="H255" s="10" t="s">
        <v>83</v>
      </c>
      <c r="I255" s="10" t="s">
        <v>134</v>
      </c>
      <c r="J255">
        <v>4</v>
      </c>
      <c r="K255" s="11">
        <v>1089</v>
      </c>
      <c r="L255" s="12">
        <v>0.05</v>
      </c>
      <c r="M255" s="11">
        <v>4138.2</v>
      </c>
      <c r="N255" s="11">
        <v>2597.41</v>
      </c>
      <c r="O255" s="11">
        <v>1540.79</v>
      </c>
    </row>
    <row r="256" ht="15" customHeight="1" spans="1:15" x14ac:dyDescent="0.25">
      <c r="A256" t="s">
        <v>450</v>
      </c>
      <c r="B256" s="9" t="s">
        <v>449</v>
      </c>
      <c r="C256" s="10" t="s">
        <v>120</v>
      </c>
      <c r="D256" s="10" t="s">
        <v>148</v>
      </c>
      <c r="E256" s="10" t="s">
        <v>149</v>
      </c>
      <c r="F256">
        <v>3</v>
      </c>
      <c r="G256" s="10" t="s">
        <v>106</v>
      </c>
      <c r="H256" s="10" t="s">
        <v>116</v>
      </c>
      <c r="I256" s="10" t="s">
        <v>199</v>
      </c>
      <c r="J256">
        <v>2</v>
      </c>
      <c r="K256" s="11">
        <v>489</v>
      </c>
      <c r="L256" s="12">
        <v>0.05</v>
      </c>
      <c r="M256" s="11">
        <v>929.1</v>
      </c>
      <c r="N256" s="11">
        <v>559.88</v>
      </c>
      <c r="O256" s="11">
        <v>369.22</v>
      </c>
    </row>
    <row r="257" ht="15" customHeight="1" spans="1:15" x14ac:dyDescent="0.25">
      <c r="A257" t="s">
        <v>451</v>
      </c>
      <c r="B257" s="9" t="s">
        <v>449</v>
      </c>
      <c r="C257" s="10" t="s">
        <v>79</v>
      </c>
      <c r="D257" s="10" t="s">
        <v>80</v>
      </c>
      <c r="E257" s="10" t="s">
        <v>81</v>
      </c>
      <c r="F257">
        <v>2</v>
      </c>
      <c r="G257" s="10" t="s">
        <v>112</v>
      </c>
      <c r="H257" s="10" t="s">
        <v>107</v>
      </c>
      <c r="I257" s="10" t="s">
        <v>108</v>
      </c>
      <c r="J257">
        <v>30</v>
      </c>
      <c r="K257" s="11">
        <v>889</v>
      </c>
      <c r="L257" s="12">
        <v>0</v>
      </c>
      <c r="M257" s="11">
        <v>26670</v>
      </c>
      <c r="N257" s="11">
        <v>20027.26</v>
      </c>
      <c r="O257" s="11">
        <v>6642.74</v>
      </c>
    </row>
    <row r="258" ht="15" customHeight="1" spans="1:15" x14ac:dyDescent="0.25">
      <c r="A258" t="s">
        <v>452</v>
      </c>
      <c r="B258" s="9" t="s">
        <v>449</v>
      </c>
      <c r="C258" s="10" t="s">
        <v>91</v>
      </c>
      <c r="D258" s="10" t="s">
        <v>214</v>
      </c>
      <c r="E258" s="10" t="s">
        <v>99</v>
      </c>
      <c r="F258">
        <v>1</v>
      </c>
      <c r="G258" s="10" t="s">
        <v>106</v>
      </c>
      <c r="H258" s="10" t="s">
        <v>83</v>
      </c>
      <c r="I258" s="10" t="s">
        <v>150</v>
      </c>
      <c r="J258">
        <v>1</v>
      </c>
      <c r="K258" s="11">
        <v>2319</v>
      </c>
      <c r="L258" s="12">
        <v>0</v>
      </c>
      <c r="M258" s="11">
        <v>2319</v>
      </c>
      <c r="N258" s="11">
        <v>1488.31</v>
      </c>
      <c r="O258" s="11">
        <v>830.69</v>
      </c>
    </row>
    <row r="259" ht="15" customHeight="1" spans="1:15" x14ac:dyDescent="0.25">
      <c r="A259" t="s">
        <v>453</v>
      </c>
      <c r="B259" s="9" t="s">
        <v>449</v>
      </c>
      <c r="C259" s="10" t="s">
        <v>110</v>
      </c>
      <c r="D259" s="10" t="s">
        <v>124</v>
      </c>
      <c r="E259" s="10" t="s">
        <v>125</v>
      </c>
      <c r="F259">
        <v>2</v>
      </c>
      <c r="G259" s="10" t="s">
        <v>82</v>
      </c>
      <c r="H259" s="10" t="s">
        <v>83</v>
      </c>
      <c r="I259" s="10" t="s">
        <v>113</v>
      </c>
      <c r="J259">
        <v>4</v>
      </c>
      <c r="K259" s="11">
        <v>1669</v>
      </c>
      <c r="L259" s="12">
        <v>0.05</v>
      </c>
      <c r="M259" s="11">
        <v>6342.2</v>
      </c>
      <c r="N259" s="11">
        <v>4682.31</v>
      </c>
      <c r="O259" s="11">
        <v>1659.89</v>
      </c>
    </row>
    <row r="260" ht="15" customHeight="1" spans="1:15" x14ac:dyDescent="0.25">
      <c r="A260" t="s">
        <v>454</v>
      </c>
      <c r="B260" s="9" t="s">
        <v>449</v>
      </c>
      <c r="C260" s="10" t="s">
        <v>91</v>
      </c>
      <c r="D260" s="10" t="s">
        <v>214</v>
      </c>
      <c r="E260" s="10" t="s">
        <v>99</v>
      </c>
      <c r="F260">
        <v>1</v>
      </c>
      <c r="G260" s="10" t="s">
        <v>82</v>
      </c>
      <c r="H260" s="10" t="s">
        <v>83</v>
      </c>
      <c r="I260" s="10" t="s">
        <v>113</v>
      </c>
      <c r="J260">
        <v>4</v>
      </c>
      <c r="K260" s="11">
        <v>1649</v>
      </c>
      <c r="L260" s="12">
        <v>0.05</v>
      </c>
      <c r="M260" s="11">
        <v>6266.2</v>
      </c>
      <c r="N260" s="11">
        <v>4355.14</v>
      </c>
      <c r="O260" s="11">
        <v>1911.06</v>
      </c>
    </row>
    <row r="261" ht="15" customHeight="1" spans="1:15" x14ac:dyDescent="0.25">
      <c r="A261" t="s">
        <v>455</v>
      </c>
      <c r="B261" s="9" t="s">
        <v>449</v>
      </c>
      <c r="C261" s="10" t="s">
        <v>79</v>
      </c>
      <c r="D261" s="10" t="s">
        <v>181</v>
      </c>
      <c r="E261" s="10" t="s">
        <v>182</v>
      </c>
      <c r="F261">
        <v>1</v>
      </c>
      <c r="G261" s="10" t="s">
        <v>112</v>
      </c>
      <c r="H261" s="10" t="s">
        <v>107</v>
      </c>
      <c r="I261" s="10" t="s">
        <v>169</v>
      </c>
      <c r="J261">
        <v>22</v>
      </c>
      <c r="K261" s="11">
        <v>1689</v>
      </c>
      <c r="L261" s="12">
        <v>0.05</v>
      </c>
      <c r="M261" s="11">
        <v>35300.1</v>
      </c>
      <c r="N261" s="11">
        <v>24738.52</v>
      </c>
      <c r="O261" s="11">
        <v>10561.58</v>
      </c>
    </row>
    <row r="262" ht="15" customHeight="1" spans="1:15" x14ac:dyDescent="0.25">
      <c r="A262" t="s">
        <v>456</v>
      </c>
      <c r="B262" s="9" t="s">
        <v>457</v>
      </c>
      <c r="C262" s="10" t="s">
        <v>91</v>
      </c>
      <c r="D262" s="10" t="s">
        <v>128</v>
      </c>
      <c r="E262" s="10" t="s">
        <v>99</v>
      </c>
      <c r="F262">
        <v>2</v>
      </c>
      <c r="G262" s="10" t="s">
        <v>112</v>
      </c>
      <c r="H262" s="10" t="s">
        <v>83</v>
      </c>
      <c r="I262" s="10" t="s">
        <v>126</v>
      </c>
      <c r="J262">
        <v>24</v>
      </c>
      <c r="K262" s="11">
        <v>3479</v>
      </c>
      <c r="L262" s="12">
        <v>0</v>
      </c>
      <c r="M262" s="11">
        <v>83496</v>
      </c>
      <c r="N262" s="11">
        <v>55350.78</v>
      </c>
      <c r="O262" s="11">
        <v>28145.22</v>
      </c>
    </row>
    <row r="263" ht="15" customHeight="1" spans="1:15" x14ac:dyDescent="0.25">
      <c r="A263" t="s">
        <v>458</v>
      </c>
      <c r="B263" s="9" t="s">
        <v>457</v>
      </c>
      <c r="C263" s="10" t="s">
        <v>120</v>
      </c>
      <c r="D263" s="10" t="s">
        <v>402</v>
      </c>
      <c r="E263" s="10" t="s">
        <v>403</v>
      </c>
      <c r="F263">
        <v>2</v>
      </c>
      <c r="G263" s="10" t="s">
        <v>94</v>
      </c>
      <c r="H263" s="10" t="s">
        <v>83</v>
      </c>
      <c r="I263" s="10" t="s">
        <v>150</v>
      </c>
      <c r="J263">
        <v>2</v>
      </c>
      <c r="K263" s="11">
        <v>4769</v>
      </c>
      <c r="L263" s="12">
        <v>0.05</v>
      </c>
      <c r="M263" s="11">
        <v>9061.1</v>
      </c>
      <c r="N263" s="11">
        <v>5218</v>
      </c>
      <c r="O263" s="11">
        <v>3843.1</v>
      </c>
    </row>
    <row r="264" ht="15" customHeight="1" spans="1:15" x14ac:dyDescent="0.25">
      <c r="A264" t="s">
        <v>459</v>
      </c>
      <c r="B264" s="9" t="s">
        <v>457</v>
      </c>
      <c r="C264" s="10" t="s">
        <v>79</v>
      </c>
      <c r="D264" s="10" t="s">
        <v>102</v>
      </c>
      <c r="E264" s="10" t="s">
        <v>103</v>
      </c>
      <c r="F264">
        <v>2</v>
      </c>
      <c r="G264" s="10" t="s">
        <v>94</v>
      </c>
      <c r="H264" s="10" t="s">
        <v>107</v>
      </c>
      <c r="I264" s="10" t="s">
        <v>195</v>
      </c>
      <c r="J264">
        <v>2</v>
      </c>
      <c r="K264" s="11">
        <v>2189</v>
      </c>
      <c r="L264" s="12">
        <v>0.1</v>
      </c>
      <c r="M264" s="11">
        <v>3940.2</v>
      </c>
      <c r="N264" s="11">
        <v>2754.43</v>
      </c>
      <c r="O264" s="11">
        <v>1185.77</v>
      </c>
    </row>
    <row r="265" ht="15" customHeight="1" spans="1:15" x14ac:dyDescent="0.25">
      <c r="A265" t="s">
        <v>460</v>
      </c>
      <c r="B265" s="9" t="s">
        <v>457</v>
      </c>
      <c r="C265" s="10" t="s">
        <v>91</v>
      </c>
      <c r="D265" s="10" t="s">
        <v>164</v>
      </c>
      <c r="E265" s="10" t="s">
        <v>99</v>
      </c>
      <c r="F265">
        <v>2</v>
      </c>
      <c r="G265" s="10" t="s">
        <v>106</v>
      </c>
      <c r="H265" s="10" t="s">
        <v>107</v>
      </c>
      <c r="I265" s="10" t="s">
        <v>195</v>
      </c>
      <c r="J265">
        <v>1</v>
      </c>
      <c r="K265" s="11">
        <v>1649</v>
      </c>
      <c r="L265" s="12">
        <v>0</v>
      </c>
      <c r="M265" s="11">
        <v>1649</v>
      </c>
      <c r="N265" s="11">
        <v>938.05</v>
      </c>
      <c r="O265" s="11">
        <v>710.95</v>
      </c>
    </row>
    <row r="266" ht="15" customHeight="1" spans="1:15" x14ac:dyDescent="0.25">
      <c r="A266" t="s">
        <v>461</v>
      </c>
      <c r="B266" s="9" t="s">
        <v>462</v>
      </c>
      <c r="C266" s="10" t="s">
        <v>91</v>
      </c>
      <c r="D266" s="10" t="s">
        <v>92</v>
      </c>
      <c r="E266" s="10" t="s">
        <v>93</v>
      </c>
      <c r="F266">
        <v>2</v>
      </c>
      <c r="G266" s="10" t="s">
        <v>94</v>
      </c>
      <c r="H266" s="10" t="s">
        <v>88</v>
      </c>
      <c r="I266" s="10" t="s">
        <v>146</v>
      </c>
      <c r="J266">
        <v>1</v>
      </c>
      <c r="K266" s="11">
        <v>5179</v>
      </c>
      <c r="L266" s="12">
        <v>0</v>
      </c>
      <c r="M266" s="11">
        <v>5179</v>
      </c>
      <c r="N266" s="11">
        <v>3231</v>
      </c>
      <c r="O266" s="11">
        <v>1948</v>
      </c>
    </row>
    <row r="267" ht="15" customHeight="1" spans="1:15" x14ac:dyDescent="0.25">
      <c r="A267" t="s">
        <v>463</v>
      </c>
      <c r="B267" s="9" t="s">
        <v>462</v>
      </c>
      <c r="C267" s="10" t="s">
        <v>79</v>
      </c>
      <c r="D267" s="10" t="s">
        <v>80</v>
      </c>
      <c r="E267" s="10" t="s">
        <v>81</v>
      </c>
      <c r="F267">
        <v>2</v>
      </c>
      <c r="G267" s="10" t="s">
        <v>106</v>
      </c>
      <c r="H267" s="10" t="s">
        <v>107</v>
      </c>
      <c r="I267" s="10" t="s">
        <v>161</v>
      </c>
      <c r="J267">
        <v>1</v>
      </c>
      <c r="K267" s="11">
        <v>3619</v>
      </c>
      <c r="L267" s="12">
        <v>0.15</v>
      </c>
      <c r="M267" s="11">
        <v>3076.15</v>
      </c>
      <c r="N267" s="11">
        <v>1957.89</v>
      </c>
      <c r="O267" s="11">
        <v>1118.26</v>
      </c>
    </row>
    <row r="268" ht="15" customHeight="1" spans="1:15" x14ac:dyDescent="0.25">
      <c r="A268" t="s">
        <v>464</v>
      </c>
      <c r="B268" s="9" t="s">
        <v>462</v>
      </c>
      <c r="C268" s="10" t="s">
        <v>110</v>
      </c>
      <c r="D268" s="10" t="s">
        <v>115</v>
      </c>
      <c r="E268" s="10" t="s">
        <v>115</v>
      </c>
      <c r="F268">
        <v>1</v>
      </c>
      <c r="G268" s="10" t="s">
        <v>82</v>
      </c>
      <c r="H268" s="10" t="s">
        <v>116</v>
      </c>
      <c r="I268" s="10" t="s">
        <v>199</v>
      </c>
      <c r="J268">
        <v>2</v>
      </c>
      <c r="K268" s="11">
        <v>419</v>
      </c>
      <c r="L268" s="12">
        <v>0.05</v>
      </c>
      <c r="M268" s="11">
        <v>796.1</v>
      </c>
      <c r="N268" s="11">
        <v>475.24</v>
      </c>
      <c r="O268" s="11">
        <v>320.86</v>
      </c>
    </row>
    <row r="269" ht="15" customHeight="1" spans="1:15" x14ac:dyDescent="0.25">
      <c r="A269" t="s">
        <v>465</v>
      </c>
      <c r="B269" s="9" t="s">
        <v>462</v>
      </c>
      <c r="C269" s="10" t="s">
        <v>79</v>
      </c>
      <c r="D269" s="10" t="s">
        <v>102</v>
      </c>
      <c r="E269" s="10" t="s">
        <v>103</v>
      </c>
      <c r="F269">
        <v>2</v>
      </c>
      <c r="G269" s="10" t="s">
        <v>94</v>
      </c>
      <c r="H269" s="10" t="s">
        <v>83</v>
      </c>
      <c r="I269" s="10" t="s">
        <v>150</v>
      </c>
      <c r="J269">
        <v>4</v>
      </c>
      <c r="K269" s="11">
        <v>1619</v>
      </c>
      <c r="L269" s="12">
        <v>0.1</v>
      </c>
      <c r="M269" s="11">
        <v>5828.4</v>
      </c>
      <c r="N269" s="11">
        <v>3401.75</v>
      </c>
      <c r="O269" s="11">
        <v>2426.65</v>
      </c>
    </row>
    <row r="270" ht="15" customHeight="1" spans="1:15" x14ac:dyDescent="0.25">
      <c r="A270" t="s">
        <v>466</v>
      </c>
      <c r="B270" s="9" t="s">
        <v>462</v>
      </c>
      <c r="C270" s="10" t="s">
        <v>91</v>
      </c>
      <c r="D270" s="10" t="s">
        <v>214</v>
      </c>
      <c r="E270" s="10" t="s">
        <v>99</v>
      </c>
      <c r="F270">
        <v>1</v>
      </c>
      <c r="G270" s="10" t="s">
        <v>94</v>
      </c>
      <c r="H270" s="10" t="s">
        <v>83</v>
      </c>
      <c r="I270" s="10" t="s">
        <v>126</v>
      </c>
      <c r="J270">
        <v>2</v>
      </c>
      <c r="K270" s="11">
        <v>1939</v>
      </c>
      <c r="L270" s="12">
        <v>0.05</v>
      </c>
      <c r="M270" s="11">
        <v>3684.1</v>
      </c>
      <c r="N270" s="11">
        <v>2309.15</v>
      </c>
      <c r="O270" s="11">
        <v>1374.95</v>
      </c>
    </row>
    <row r="271" ht="15" customHeight="1" spans="1:15" x14ac:dyDescent="0.25">
      <c r="A271" t="s">
        <v>467</v>
      </c>
      <c r="B271" s="9" t="s">
        <v>462</v>
      </c>
      <c r="C271" s="10" t="s">
        <v>79</v>
      </c>
      <c r="D271" s="10" t="s">
        <v>102</v>
      </c>
      <c r="E271" s="10" t="s">
        <v>103</v>
      </c>
      <c r="F271">
        <v>2</v>
      </c>
      <c r="G271" s="10" t="s">
        <v>94</v>
      </c>
      <c r="H271" s="10" t="s">
        <v>83</v>
      </c>
      <c r="I271" s="10" t="s">
        <v>126</v>
      </c>
      <c r="J271">
        <v>4</v>
      </c>
      <c r="K271" s="11">
        <v>2389</v>
      </c>
      <c r="L271" s="12">
        <v>0</v>
      </c>
      <c r="M271" s="11">
        <v>9556</v>
      </c>
      <c r="N271" s="11">
        <v>5438.03</v>
      </c>
      <c r="O271" s="11">
        <v>4117.97</v>
      </c>
    </row>
    <row r="272" ht="15" customHeight="1" spans="1:15" x14ac:dyDescent="0.25">
      <c r="A272" t="s">
        <v>468</v>
      </c>
      <c r="B272" s="9" t="s">
        <v>462</v>
      </c>
      <c r="C272" s="10" t="s">
        <v>79</v>
      </c>
      <c r="D272" s="10" t="s">
        <v>80</v>
      </c>
      <c r="E272" s="10" t="s">
        <v>81</v>
      </c>
      <c r="F272">
        <v>2</v>
      </c>
      <c r="G272" s="10" t="s">
        <v>82</v>
      </c>
      <c r="H272" s="10" t="s">
        <v>83</v>
      </c>
      <c r="I272" s="10" t="s">
        <v>84</v>
      </c>
      <c r="J272">
        <v>2</v>
      </c>
      <c r="K272" s="11">
        <v>8629</v>
      </c>
      <c r="L272" s="12">
        <v>0.1</v>
      </c>
      <c r="M272" s="11">
        <v>15532.2</v>
      </c>
      <c r="N272" s="11">
        <v>10265.39</v>
      </c>
      <c r="O272" s="11">
        <v>5266.81</v>
      </c>
    </row>
    <row r="273" ht="15" customHeight="1" spans="1:15" x14ac:dyDescent="0.25">
      <c r="A273" t="s">
        <v>469</v>
      </c>
      <c r="B273" s="9" t="s">
        <v>462</v>
      </c>
      <c r="C273" s="10" t="s">
        <v>110</v>
      </c>
      <c r="D273" s="10" t="s">
        <v>124</v>
      </c>
      <c r="E273" s="10" t="s">
        <v>125</v>
      </c>
      <c r="F273">
        <v>2</v>
      </c>
      <c r="G273" s="10" t="s">
        <v>82</v>
      </c>
      <c r="H273" s="10" t="s">
        <v>116</v>
      </c>
      <c r="I273" s="10" t="s">
        <v>188</v>
      </c>
      <c r="J273">
        <v>4</v>
      </c>
      <c r="K273" s="11">
        <v>99</v>
      </c>
      <c r="L273" s="12">
        <v>0</v>
      </c>
      <c r="M273" s="11">
        <v>396</v>
      </c>
      <c r="N273" s="11">
        <v>294.91</v>
      </c>
      <c r="O273" s="11">
        <v>101.09</v>
      </c>
    </row>
    <row r="274" ht="15" customHeight="1" spans="1:15" x14ac:dyDescent="0.25">
      <c r="A274" t="s">
        <v>470</v>
      </c>
      <c r="B274" s="9" t="s">
        <v>471</v>
      </c>
      <c r="C274" s="10" t="s">
        <v>91</v>
      </c>
      <c r="D274" s="10" t="s">
        <v>172</v>
      </c>
      <c r="E274" s="10" t="s">
        <v>173</v>
      </c>
      <c r="F274">
        <v>2</v>
      </c>
      <c r="G274" s="10" t="s">
        <v>106</v>
      </c>
      <c r="H274" s="10" t="s">
        <v>83</v>
      </c>
      <c r="I274" s="10" t="s">
        <v>84</v>
      </c>
      <c r="J274">
        <v>1</v>
      </c>
      <c r="K274" s="11">
        <v>6199</v>
      </c>
      <c r="L274" s="12">
        <v>0.05</v>
      </c>
      <c r="M274" s="11">
        <v>5889.05</v>
      </c>
      <c r="N274" s="11">
        <v>3844.31</v>
      </c>
      <c r="O274" s="11">
        <v>2044.74</v>
      </c>
    </row>
    <row r="275" ht="15" customHeight="1" spans="1:15" x14ac:dyDescent="0.25">
      <c r="A275" t="s">
        <v>472</v>
      </c>
      <c r="B275" s="9" t="s">
        <v>471</v>
      </c>
      <c r="C275" s="10" t="s">
        <v>110</v>
      </c>
      <c r="D275" s="10" t="s">
        <v>111</v>
      </c>
      <c r="E275" s="10" t="s">
        <v>111</v>
      </c>
      <c r="F275">
        <v>2</v>
      </c>
      <c r="G275" s="10" t="s">
        <v>112</v>
      </c>
      <c r="H275" s="10" t="s">
        <v>83</v>
      </c>
      <c r="I275" s="10" t="s">
        <v>126</v>
      </c>
      <c r="J275">
        <v>13</v>
      </c>
      <c r="K275" s="11">
        <v>2579</v>
      </c>
      <c r="L275" s="12">
        <v>0.2</v>
      </c>
      <c r="M275" s="11">
        <v>26821.6</v>
      </c>
      <c r="N275" s="11">
        <v>18480.52</v>
      </c>
      <c r="O275" s="11">
        <v>8341.08</v>
      </c>
    </row>
    <row r="276" ht="15" customHeight="1" spans="1:15" x14ac:dyDescent="0.25">
      <c r="A276" t="s">
        <v>473</v>
      </c>
      <c r="B276" s="9" t="s">
        <v>471</v>
      </c>
      <c r="C276" s="10" t="s">
        <v>91</v>
      </c>
      <c r="D276" s="10" t="s">
        <v>92</v>
      </c>
      <c r="E276" s="10" t="s">
        <v>93</v>
      </c>
      <c r="F276">
        <v>2</v>
      </c>
      <c r="G276" s="10" t="s">
        <v>82</v>
      </c>
      <c r="H276" s="10" t="s">
        <v>107</v>
      </c>
      <c r="I276" s="10" t="s">
        <v>169</v>
      </c>
      <c r="J276">
        <v>4</v>
      </c>
      <c r="K276" s="11">
        <v>2229</v>
      </c>
      <c r="L276" s="12">
        <v>0.05</v>
      </c>
      <c r="M276" s="11">
        <v>8470.2</v>
      </c>
      <c r="N276" s="11">
        <v>5324.34</v>
      </c>
      <c r="O276" s="11">
        <v>3145.86</v>
      </c>
    </row>
    <row r="277" ht="15" customHeight="1" spans="1:15" x14ac:dyDescent="0.25">
      <c r="A277" t="s">
        <v>474</v>
      </c>
      <c r="B277" s="9" t="s">
        <v>471</v>
      </c>
      <c r="C277" s="10" t="s">
        <v>110</v>
      </c>
      <c r="D277" s="10" t="s">
        <v>124</v>
      </c>
      <c r="E277" s="10" t="s">
        <v>125</v>
      </c>
      <c r="F277">
        <v>2</v>
      </c>
      <c r="G277" s="10" t="s">
        <v>82</v>
      </c>
      <c r="H277" s="10" t="s">
        <v>88</v>
      </c>
      <c r="I277" s="10" t="s">
        <v>89</v>
      </c>
      <c r="J277">
        <v>2</v>
      </c>
      <c r="K277" s="11">
        <v>1609</v>
      </c>
      <c r="L277" s="12">
        <v>0.1</v>
      </c>
      <c r="M277" s="11">
        <v>2896.2</v>
      </c>
      <c r="N277" s="11">
        <v>1645.59</v>
      </c>
      <c r="O277" s="11">
        <v>1250.61</v>
      </c>
    </row>
    <row r="278" ht="15" customHeight="1" spans="1:15" x14ac:dyDescent="0.25">
      <c r="A278" t="s">
        <v>475</v>
      </c>
      <c r="B278" s="9" t="s">
        <v>471</v>
      </c>
      <c r="C278" s="10" t="s">
        <v>91</v>
      </c>
      <c r="D278" s="10" t="s">
        <v>214</v>
      </c>
      <c r="E278" s="10" t="s">
        <v>99</v>
      </c>
      <c r="F278">
        <v>1</v>
      </c>
      <c r="G278" s="10" t="s">
        <v>94</v>
      </c>
      <c r="H278" s="10" t="s">
        <v>88</v>
      </c>
      <c r="I278" s="10" t="s">
        <v>89</v>
      </c>
      <c r="J278">
        <v>4</v>
      </c>
      <c r="K278" s="11">
        <v>2269</v>
      </c>
      <c r="L278" s="12">
        <v>0.2</v>
      </c>
      <c r="M278" s="11">
        <v>7260.8</v>
      </c>
      <c r="N278" s="11">
        <v>3998.39</v>
      </c>
      <c r="O278" s="11">
        <v>3262.41</v>
      </c>
    </row>
    <row r="279" ht="15" customHeight="1" spans="1:15" x14ac:dyDescent="0.25">
      <c r="A279" t="s">
        <v>476</v>
      </c>
      <c r="B279" s="9" t="s">
        <v>477</v>
      </c>
      <c r="C279" s="10" t="s">
        <v>120</v>
      </c>
      <c r="D279" s="10" t="s">
        <v>148</v>
      </c>
      <c r="E279" s="10" t="s">
        <v>149</v>
      </c>
      <c r="F279">
        <v>3</v>
      </c>
      <c r="G279" s="10" t="s">
        <v>82</v>
      </c>
      <c r="H279" s="10" t="s">
        <v>116</v>
      </c>
      <c r="I279" s="10" t="s">
        <v>142</v>
      </c>
      <c r="J279">
        <v>2</v>
      </c>
      <c r="K279" s="11">
        <v>539</v>
      </c>
      <c r="L279" s="12">
        <v>0.1</v>
      </c>
      <c r="M279" s="11">
        <v>970.2</v>
      </c>
      <c r="N279" s="11">
        <v>666.02</v>
      </c>
      <c r="O279" s="11">
        <v>304.18</v>
      </c>
    </row>
    <row r="280" ht="15" customHeight="1" spans="1:15" x14ac:dyDescent="0.25">
      <c r="A280" t="s">
        <v>478</v>
      </c>
      <c r="B280" s="9" t="s">
        <v>477</v>
      </c>
      <c r="C280" s="10" t="s">
        <v>79</v>
      </c>
      <c r="D280" s="10" t="s">
        <v>181</v>
      </c>
      <c r="E280" s="10" t="s">
        <v>182</v>
      </c>
      <c r="F280">
        <v>1</v>
      </c>
      <c r="G280" s="10" t="s">
        <v>94</v>
      </c>
      <c r="H280" s="10" t="s">
        <v>95</v>
      </c>
      <c r="I280" s="10" t="s">
        <v>100</v>
      </c>
      <c r="J280">
        <v>3</v>
      </c>
      <c r="K280" s="11">
        <v>719</v>
      </c>
      <c r="L280" s="12">
        <v>0</v>
      </c>
      <c r="M280" s="11">
        <v>2157</v>
      </c>
      <c r="N280" s="11">
        <v>1249.34</v>
      </c>
      <c r="O280" s="11">
        <v>907.66</v>
      </c>
    </row>
    <row r="281" ht="15" customHeight="1" spans="1:15" x14ac:dyDescent="0.25">
      <c r="A281" t="s">
        <v>479</v>
      </c>
      <c r="B281" s="9" t="s">
        <v>477</v>
      </c>
      <c r="C281" s="10" t="s">
        <v>110</v>
      </c>
      <c r="D281" s="10" t="s">
        <v>124</v>
      </c>
      <c r="E281" s="10" t="s">
        <v>125</v>
      </c>
      <c r="F281">
        <v>2</v>
      </c>
      <c r="G281" s="10" t="s">
        <v>94</v>
      </c>
      <c r="H281" s="10" t="s">
        <v>95</v>
      </c>
      <c r="I281" s="10" t="s">
        <v>174</v>
      </c>
      <c r="J281">
        <v>2</v>
      </c>
      <c r="K281" s="11">
        <v>599</v>
      </c>
      <c r="L281" s="12">
        <v>0.05</v>
      </c>
      <c r="M281" s="11">
        <v>1138.1</v>
      </c>
      <c r="N281" s="11">
        <v>727.81</v>
      </c>
      <c r="O281" s="11">
        <v>410.29</v>
      </c>
    </row>
    <row r="282" ht="15" customHeight="1" spans="1:15" x14ac:dyDescent="0.25">
      <c r="A282" t="s">
        <v>480</v>
      </c>
      <c r="B282" s="9" t="s">
        <v>477</v>
      </c>
      <c r="C282" s="10" t="s">
        <v>91</v>
      </c>
      <c r="D282" s="10" t="s">
        <v>172</v>
      </c>
      <c r="E282" s="10" t="s">
        <v>173</v>
      </c>
      <c r="F282">
        <v>2</v>
      </c>
      <c r="G282" s="10" t="s">
        <v>112</v>
      </c>
      <c r="H282" s="10" t="s">
        <v>95</v>
      </c>
      <c r="I282" s="10" t="s">
        <v>96</v>
      </c>
      <c r="J282">
        <v>11</v>
      </c>
      <c r="K282" s="11">
        <v>1159</v>
      </c>
      <c r="L282" s="12">
        <v>0.1</v>
      </c>
      <c r="M282" s="11">
        <v>11474.1</v>
      </c>
      <c r="N282" s="11">
        <v>6442.26</v>
      </c>
      <c r="O282" s="11">
        <v>5031.84</v>
      </c>
    </row>
    <row r="283" ht="15" customHeight="1" spans="1:15" x14ac:dyDescent="0.25">
      <c r="A283" t="s">
        <v>481</v>
      </c>
      <c r="B283" s="9" t="s">
        <v>482</v>
      </c>
      <c r="C283" s="10" t="s">
        <v>79</v>
      </c>
      <c r="D283" s="10" t="s">
        <v>131</v>
      </c>
      <c r="E283" s="10" t="s">
        <v>103</v>
      </c>
      <c r="F283">
        <v>1</v>
      </c>
      <c r="G283" s="10" t="s">
        <v>112</v>
      </c>
      <c r="H283" s="10" t="s">
        <v>83</v>
      </c>
      <c r="I283" s="10" t="s">
        <v>126</v>
      </c>
      <c r="J283">
        <v>32</v>
      </c>
      <c r="K283" s="11">
        <v>2509</v>
      </c>
      <c r="L283" s="12">
        <v>0.1</v>
      </c>
      <c r="M283" s="11">
        <v>72259.2</v>
      </c>
      <c r="N283" s="11">
        <v>43996.2</v>
      </c>
      <c r="O283" s="11">
        <v>28263</v>
      </c>
    </row>
    <row r="284" ht="15" customHeight="1" spans="1:15" x14ac:dyDescent="0.25">
      <c r="A284" t="s">
        <v>483</v>
      </c>
      <c r="B284" s="9" t="s">
        <v>482</v>
      </c>
      <c r="C284" s="10" t="s">
        <v>110</v>
      </c>
      <c r="D284" s="10" t="s">
        <v>124</v>
      </c>
      <c r="E284" s="10" t="s">
        <v>125</v>
      </c>
      <c r="F284">
        <v>2</v>
      </c>
      <c r="G284" s="10" t="s">
        <v>82</v>
      </c>
      <c r="H284" s="10" t="s">
        <v>107</v>
      </c>
      <c r="I284" s="10" t="s">
        <v>161</v>
      </c>
      <c r="J284">
        <v>3</v>
      </c>
      <c r="K284" s="11">
        <v>2029</v>
      </c>
      <c r="L284" s="12">
        <v>0.1</v>
      </c>
      <c r="M284" s="11">
        <v>5478.3</v>
      </c>
      <c r="N284" s="11">
        <v>3154.87</v>
      </c>
      <c r="O284" s="11">
        <v>2323.43</v>
      </c>
    </row>
    <row r="285" ht="15" customHeight="1" spans="1:15" x14ac:dyDescent="0.25">
      <c r="A285" t="s">
        <v>484</v>
      </c>
      <c r="B285" s="9" t="s">
        <v>482</v>
      </c>
      <c r="C285" s="10" t="s">
        <v>91</v>
      </c>
      <c r="D285" s="10" t="s">
        <v>128</v>
      </c>
      <c r="E285" s="10" t="s">
        <v>99</v>
      </c>
      <c r="F285">
        <v>2</v>
      </c>
      <c r="G285" s="10" t="s">
        <v>112</v>
      </c>
      <c r="H285" s="10" t="s">
        <v>107</v>
      </c>
      <c r="I285" s="10" t="s">
        <v>195</v>
      </c>
      <c r="J285">
        <v>58</v>
      </c>
      <c r="K285" s="11">
        <v>1289</v>
      </c>
      <c r="L285" s="12">
        <v>0</v>
      </c>
      <c r="M285" s="11">
        <v>74762</v>
      </c>
      <c r="N285" s="11">
        <v>47029.97</v>
      </c>
      <c r="O285" s="11">
        <v>27732.03</v>
      </c>
    </row>
    <row r="286" ht="15" customHeight="1" spans="1:15" x14ac:dyDescent="0.25">
      <c r="A286" t="s">
        <v>485</v>
      </c>
      <c r="B286" s="9" t="s">
        <v>482</v>
      </c>
      <c r="C286" s="10" t="s">
        <v>91</v>
      </c>
      <c r="D286" s="10" t="s">
        <v>214</v>
      </c>
      <c r="E286" s="10" t="s">
        <v>99</v>
      </c>
      <c r="F286">
        <v>1</v>
      </c>
      <c r="G286" s="10" t="s">
        <v>106</v>
      </c>
      <c r="H286" s="10" t="s">
        <v>95</v>
      </c>
      <c r="I286" s="10" t="s">
        <v>174</v>
      </c>
      <c r="J286">
        <v>1</v>
      </c>
      <c r="K286" s="11">
        <v>359</v>
      </c>
      <c r="L286" s="12">
        <v>0.05</v>
      </c>
      <c r="M286" s="11">
        <v>341.05</v>
      </c>
      <c r="N286" s="11">
        <v>231.05</v>
      </c>
      <c r="O286" s="11">
        <v>110</v>
      </c>
    </row>
    <row r="287" ht="15" customHeight="1" spans="1:15" x14ac:dyDescent="0.25">
      <c r="A287" t="s">
        <v>486</v>
      </c>
      <c r="B287" s="9" t="s">
        <v>487</v>
      </c>
      <c r="C287" s="10" t="s">
        <v>91</v>
      </c>
      <c r="D287" s="10" t="s">
        <v>128</v>
      </c>
      <c r="E287" s="10" t="s">
        <v>99</v>
      </c>
      <c r="F287">
        <v>2</v>
      </c>
      <c r="G287" s="10" t="s">
        <v>94</v>
      </c>
      <c r="H287" s="10" t="s">
        <v>116</v>
      </c>
      <c r="I287" s="10" t="s">
        <v>142</v>
      </c>
      <c r="J287">
        <v>2</v>
      </c>
      <c r="K287" s="11">
        <v>689</v>
      </c>
      <c r="L287" s="12">
        <v>0.05</v>
      </c>
      <c r="M287" s="11">
        <v>1309.1</v>
      </c>
      <c r="N287" s="11">
        <v>767.76</v>
      </c>
      <c r="O287" s="11">
        <v>541.34</v>
      </c>
    </row>
    <row r="288" ht="15" customHeight="1" spans="1:15" x14ac:dyDescent="0.25">
      <c r="A288" t="s">
        <v>488</v>
      </c>
      <c r="B288" s="9" t="s">
        <v>487</v>
      </c>
      <c r="C288" s="10" t="s">
        <v>110</v>
      </c>
      <c r="D288" s="10" t="s">
        <v>111</v>
      </c>
      <c r="E288" s="10" t="s">
        <v>111</v>
      </c>
      <c r="F288">
        <v>2</v>
      </c>
      <c r="G288" s="10" t="s">
        <v>82</v>
      </c>
      <c r="H288" s="10" t="s">
        <v>83</v>
      </c>
      <c r="I288" s="10" t="s">
        <v>113</v>
      </c>
      <c r="J288">
        <v>2</v>
      </c>
      <c r="K288" s="11">
        <v>1489</v>
      </c>
      <c r="L288" s="12">
        <v>0.15</v>
      </c>
      <c r="M288" s="11">
        <v>2531.3</v>
      </c>
      <c r="N288" s="11">
        <v>1506.33</v>
      </c>
      <c r="O288" s="11">
        <v>1024.97</v>
      </c>
    </row>
    <row r="289" ht="15" customHeight="1" spans="1:15" x14ac:dyDescent="0.25">
      <c r="A289" t="s">
        <v>489</v>
      </c>
      <c r="B289" s="9" t="s">
        <v>487</v>
      </c>
      <c r="C289" s="10" t="s">
        <v>120</v>
      </c>
      <c r="D289" s="10" t="s">
        <v>402</v>
      </c>
      <c r="E289" s="10" t="s">
        <v>403</v>
      </c>
      <c r="F289">
        <v>2</v>
      </c>
      <c r="G289" s="10" t="s">
        <v>82</v>
      </c>
      <c r="H289" s="10" t="s">
        <v>83</v>
      </c>
      <c r="I289" s="10" t="s">
        <v>113</v>
      </c>
      <c r="J289">
        <v>2</v>
      </c>
      <c r="K289" s="11">
        <v>2019</v>
      </c>
      <c r="L289" s="12">
        <v>0.1</v>
      </c>
      <c r="M289" s="11">
        <v>3634.2</v>
      </c>
      <c r="N289" s="11">
        <v>2092.63</v>
      </c>
      <c r="O289" s="11">
        <v>1541.57</v>
      </c>
    </row>
    <row r="290" ht="15" customHeight="1" spans="1:15" x14ac:dyDescent="0.25">
      <c r="A290" t="s">
        <v>490</v>
      </c>
      <c r="B290" s="9" t="s">
        <v>487</v>
      </c>
      <c r="C290" s="10" t="s">
        <v>91</v>
      </c>
      <c r="D290" s="10" t="s">
        <v>128</v>
      </c>
      <c r="E290" s="10" t="s">
        <v>99</v>
      </c>
      <c r="F290">
        <v>2</v>
      </c>
      <c r="G290" s="10" t="s">
        <v>94</v>
      </c>
      <c r="H290" s="10" t="s">
        <v>107</v>
      </c>
      <c r="I290" s="10" t="s">
        <v>195</v>
      </c>
      <c r="J290">
        <v>2</v>
      </c>
      <c r="K290" s="11">
        <v>2419</v>
      </c>
      <c r="L290" s="12">
        <v>0</v>
      </c>
      <c r="M290" s="11">
        <v>4838</v>
      </c>
      <c r="N290" s="11">
        <v>3486.08</v>
      </c>
      <c r="O290" s="11">
        <v>1351.92</v>
      </c>
    </row>
    <row r="291" ht="15" customHeight="1" spans="1:15" x14ac:dyDescent="0.25">
      <c r="A291" t="s">
        <v>491</v>
      </c>
      <c r="B291" s="9" t="s">
        <v>487</v>
      </c>
      <c r="C291" s="10" t="s">
        <v>120</v>
      </c>
      <c r="D291" s="10" t="s">
        <v>402</v>
      </c>
      <c r="E291" s="10" t="s">
        <v>403</v>
      </c>
      <c r="F291">
        <v>2</v>
      </c>
      <c r="G291" s="10" t="s">
        <v>94</v>
      </c>
      <c r="H291" s="10" t="s">
        <v>83</v>
      </c>
      <c r="I291" s="10" t="s">
        <v>150</v>
      </c>
      <c r="J291">
        <v>3</v>
      </c>
      <c r="K291" s="11">
        <v>1549</v>
      </c>
      <c r="L291" s="12">
        <v>0</v>
      </c>
      <c r="M291" s="11">
        <v>4647</v>
      </c>
      <c r="N291" s="11">
        <v>2767.84</v>
      </c>
      <c r="O291" s="11">
        <v>1879.16</v>
      </c>
    </row>
    <row r="292" ht="15" customHeight="1" spans="1:15" x14ac:dyDescent="0.25">
      <c r="A292" t="s">
        <v>492</v>
      </c>
      <c r="B292" s="9" t="s">
        <v>487</v>
      </c>
      <c r="C292" s="10" t="s">
        <v>120</v>
      </c>
      <c r="D292" s="10" t="s">
        <v>148</v>
      </c>
      <c r="E292" s="10" t="s">
        <v>149</v>
      </c>
      <c r="F292">
        <v>3</v>
      </c>
      <c r="G292" s="10" t="s">
        <v>94</v>
      </c>
      <c r="H292" s="10" t="s">
        <v>107</v>
      </c>
      <c r="I292" s="10" t="s">
        <v>108</v>
      </c>
      <c r="J292">
        <v>3</v>
      </c>
      <c r="K292" s="11">
        <v>1369</v>
      </c>
      <c r="L292" s="12">
        <v>0</v>
      </c>
      <c r="M292" s="11">
        <v>4107</v>
      </c>
      <c r="N292" s="11">
        <v>2425.2</v>
      </c>
      <c r="O292" s="11">
        <v>1681.8</v>
      </c>
    </row>
    <row r="293" ht="15" customHeight="1" spans="1:15" x14ac:dyDescent="0.25">
      <c r="A293" t="s">
        <v>493</v>
      </c>
      <c r="B293" s="9" t="s">
        <v>494</v>
      </c>
      <c r="C293" s="10" t="s">
        <v>110</v>
      </c>
      <c r="D293" s="10" t="s">
        <v>124</v>
      </c>
      <c r="E293" s="10" t="s">
        <v>125</v>
      </c>
      <c r="F293">
        <v>2</v>
      </c>
      <c r="G293" s="10" t="s">
        <v>94</v>
      </c>
      <c r="H293" s="10" t="s">
        <v>83</v>
      </c>
      <c r="I293" s="10" t="s">
        <v>134</v>
      </c>
      <c r="J293">
        <v>4</v>
      </c>
      <c r="K293" s="11">
        <v>1479</v>
      </c>
      <c r="L293" s="12">
        <v>0</v>
      </c>
      <c r="M293" s="11">
        <v>5916</v>
      </c>
      <c r="N293" s="11">
        <v>4589.47</v>
      </c>
      <c r="O293" s="11">
        <v>1326.53</v>
      </c>
    </row>
    <row r="294" ht="15" customHeight="1" spans="1:15" x14ac:dyDescent="0.25">
      <c r="A294" t="s">
        <v>495</v>
      </c>
      <c r="B294" s="9" t="s">
        <v>494</v>
      </c>
      <c r="C294" s="10" t="s">
        <v>120</v>
      </c>
      <c r="D294" s="10" t="s">
        <v>402</v>
      </c>
      <c r="E294" s="10" t="s">
        <v>403</v>
      </c>
      <c r="F294">
        <v>2</v>
      </c>
      <c r="G294" s="10" t="s">
        <v>94</v>
      </c>
      <c r="H294" s="10" t="s">
        <v>95</v>
      </c>
      <c r="I294" s="10" t="s">
        <v>174</v>
      </c>
      <c r="J294">
        <v>1</v>
      </c>
      <c r="K294" s="11">
        <v>449</v>
      </c>
      <c r="L294" s="12">
        <v>0.2</v>
      </c>
      <c r="M294" s="11">
        <v>359.2</v>
      </c>
      <c r="N294" s="11">
        <v>260.27</v>
      </c>
      <c r="O294" s="11">
        <v>98.93</v>
      </c>
    </row>
    <row r="295" ht="15" customHeight="1" spans="1:15" x14ac:dyDescent="0.25">
      <c r="A295" t="s">
        <v>496</v>
      </c>
      <c r="B295" s="9" t="s">
        <v>494</v>
      </c>
      <c r="C295" s="10" t="s">
        <v>110</v>
      </c>
      <c r="D295" s="10" t="s">
        <v>115</v>
      </c>
      <c r="E295" s="10" t="s">
        <v>115</v>
      </c>
      <c r="F295">
        <v>1</v>
      </c>
      <c r="G295" s="10" t="s">
        <v>106</v>
      </c>
      <c r="H295" s="10" t="s">
        <v>116</v>
      </c>
      <c r="I295" s="10" t="s">
        <v>188</v>
      </c>
      <c r="J295">
        <v>3</v>
      </c>
      <c r="K295" s="11">
        <v>99</v>
      </c>
      <c r="L295" s="12">
        <v>0.1</v>
      </c>
      <c r="M295" s="11">
        <v>267.3</v>
      </c>
      <c r="N295" s="11">
        <v>173.94</v>
      </c>
      <c r="O295" s="11">
        <v>93.36</v>
      </c>
    </row>
    <row r="296" ht="15" customHeight="1" spans="1:15" x14ac:dyDescent="0.25">
      <c r="A296" t="s">
        <v>497</v>
      </c>
      <c r="B296" s="9" t="s">
        <v>494</v>
      </c>
      <c r="C296" s="10" t="s">
        <v>91</v>
      </c>
      <c r="D296" s="10" t="s">
        <v>214</v>
      </c>
      <c r="E296" s="10" t="s">
        <v>99</v>
      </c>
      <c r="F296">
        <v>1</v>
      </c>
      <c r="G296" s="10" t="s">
        <v>106</v>
      </c>
      <c r="H296" s="10" t="s">
        <v>116</v>
      </c>
      <c r="I296" s="10" t="s">
        <v>199</v>
      </c>
      <c r="J296">
        <v>2</v>
      </c>
      <c r="K296" s="11">
        <v>329</v>
      </c>
      <c r="L296" s="12">
        <v>0.1</v>
      </c>
      <c r="M296" s="11">
        <v>592.2</v>
      </c>
      <c r="N296" s="11">
        <v>454.98</v>
      </c>
      <c r="O296" s="11">
        <v>137.22</v>
      </c>
    </row>
    <row r="297" ht="15" customHeight="1" spans="1:15" x14ac:dyDescent="0.25">
      <c r="A297" t="s">
        <v>498</v>
      </c>
      <c r="B297" s="9" t="s">
        <v>499</v>
      </c>
      <c r="C297" s="10" t="s">
        <v>79</v>
      </c>
      <c r="D297" s="10" t="s">
        <v>102</v>
      </c>
      <c r="E297" s="10" t="s">
        <v>103</v>
      </c>
      <c r="F297">
        <v>2</v>
      </c>
      <c r="G297" s="10" t="s">
        <v>106</v>
      </c>
      <c r="H297" s="10" t="s">
        <v>95</v>
      </c>
      <c r="I297" s="10" t="s">
        <v>174</v>
      </c>
      <c r="J297">
        <v>1</v>
      </c>
      <c r="K297" s="11">
        <v>589</v>
      </c>
      <c r="L297" s="12">
        <v>0</v>
      </c>
      <c r="M297" s="11">
        <v>589</v>
      </c>
      <c r="N297" s="11">
        <v>357.83</v>
      </c>
      <c r="O297" s="11">
        <v>231.17</v>
      </c>
    </row>
    <row r="298" ht="15" customHeight="1" spans="1:15" x14ac:dyDescent="0.25">
      <c r="A298" t="s">
        <v>500</v>
      </c>
      <c r="B298" s="9" t="s">
        <v>499</v>
      </c>
      <c r="C298" s="10" t="s">
        <v>120</v>
      </c>
      <c r="D298" s="10" t="s">
        <v>138</v>
      </c>
      <c r="E298" s="10" t="s">
        <v>139</v>
      </c>
      <c r="F298">
        <v>1</v>
      </c>
      <c r="G298" s="10" t="s">
        <v>94</v>
      </c>
      <c r="H298" s="10" t="s">
        <v>83</v>
      </c>
      <c r="I298" s="10" t="s">
        <v>134</v>
      </c>
      <c r="J298">
        <v>3</v>
      </c>
      <c r="K298" s="11">
        <v>939</v>
      </c>
      <c r="L298" s="12">
        <v>0</v>
      </c>
      <c r="M298" s="11">
        <v>2817</v>
      </c>
      <c r="N298" s="11">
        <v>1904.85</v>
      </c>
      <c r="O298" s="11">
        <v>912.15</v>
      </c>
    </row>
    <row r="299" ht="15" customHeight="1" spans="1:15" x14ac:dyDescent="0.25">
      <c r="A299" t="s">
        <v>501</v>
      </c>
      <c r="B299" s="9" t="s">
        <v>499</v>
      </c>
      <c r="C299" s="10" t="s">
        <v>110</v>
      </c>
      <c r="D299" s="10" t="s">
        <v>115</v>
      </c>
      <c r="E299" s="10" t="s">
        <v>115</v>
      </c>
      <c r="F299">
        <v>1</v>
      </c>
      <c r="G299" s="10" t="s">
        <v>82</v>
      </c>
      <c r="H299" s="10" t="s">
        <v>107</v>
      </c>
      <c r="I299" s="10" t="s">
        <v>206</v>
      </c>
      <c r="J299">
        <v>1</v>
      </c>
      <c r="K299" s="11">
        <v>939</v>
      </c>
      <c r="L299" s="12">
        <v>0</v>
      </c>
      <c r="M299" s="11">
        <v>939</v>
      </c>
      <c r="N299" s="11">
        <v>571.45</v>
      </c>
      <c r="O299" s="11">
        <v>367.55</v>
      </c>
    </row>
    <row r="300" ht="15" customHeight="1" spans="1:15" x14ac:dyDescent="0.25">
      <c r="A300" t="s">
        <v>502</v>
      </c>
      <c r="B300" s="9" t="s">
        <v>499</v>
      </c>
      <c r="C300" s="10" t="s">
        <v>120</v>
      </c>
      <c r="D300" s="10" t="s">
        <v>121</v>
      </c>
      <c r="E300" s="10" t="s">
        <v>122</v>
      </c>
      <c r="F300">
        <v>3</v>
      </c>
      <c r="G300" s="10" t="s">
        <v>106</v>
      </c>
      <c r="H300" s="10" t="s">
        <v>107</v>
      </c>
      <c r="I300" s="10" t="s">
        <v>161</v>
      </c>
      <c r="J300">
        <v>4</v>
      </c>
      <c r="K300" s="11">
        <v>2509</v>
      </c>
      <c r="L300" s="12">
        <v>0</v>
      </c>
      <c r="M300" s="11">
        <v>10036</v>
      </c>
      <c r="N300" s="11">
        <v>6138.43</v>
      </c>
      <c r="O300" s="11">
        <v>3897.57</v>
      </c>
    </row>
    <row r="301" ht="15" customHeight="1" spans="1:15" x14ac:dyDescent="0.25">
      <c r="A301" t="s">
        <v>503</v>
      </c>
      <c r="B301" s="9" t="s">
        <v>499</v>
      </c>
      <c r="C301" s="10" t="s">
        <v>79</v>
      </c>
      <c r="D301" s="10" t="s">
        <v>102</v>
      </c>
      <c r="E301" s="10" t="s">
        <v>103</v>
      </c>
      <c r="F301">
        <v>2</v>
      </c>
      <c r="G301" s="10" t="s">
        <v>94</v>
      </c>
      <c r="H301" s="10" t="s">
        <v>83</v>
      </c>
      <c r="I301" s="10" t="s">
        <v>126</v>
      </c>
      <c r="J301">
        <v>1</v>
      </c>
      <c r="K301" s="11">
        <v>2609</v>
      </c>
      <c r="L301" s="12">
        <v>0</v>
      </c>
      <c r="M301" s="11">
        <v>2609</v>
      </c>
      <c r="N301" s="11">
        <v>1721.01</v>
      </c>
      <c r="O301" s="11">
        <v>887.99</v>
      </c>
    </row>
    <row r="302" ht="15" customHeight="1" spans="1:15" x14ac:dyDescent="0.25">
      <c r="A302" t="s">
        <v>504</v>
      </c>
      <c r="B302" s="9" t="s">
        <v>499</v>
      </c>
      <c r="C302" s="10" t="s">
        <v>79</v>
      </c>
      <c r="D302" s="10" t="s">
        <v>86</v>
      </c>
      <c r="E302" s="10" t="s">
        <v>87</v>
      </c>
      <c r="F302">
        <v>1</v>
      </c>
      <c r="G302" s="10" t="s">
        <v>82</v>
      </c>
      <c r="H302" s="10" t="s">
        <v>83</v>
      </c>
      <c r="I302" s="10" t="s">
        <v>113</v>
      </c>
      <c r="J302">
        <v>2</v>
      </c>
      <c r="K302" s="11">
        <v>1889</v>
      </c>
      <c r="L302" s="12">
        <v>0</v>
      </c>
      <c r="M302" s="11">
        <v>3778</v>
      </c>
      <c r="N302" s="11">
        <v>2933.39</v>
      </c>
      <c r="O302" s="11">
        <v>844.61</v>
      </c>
    </row>
    <row r="303" ht="15" customHeight="1" spans="1:15" x14ac:dyDescent="0.25">
      <c r="A303" t="s">
        <v>505</v>
      </c>
      <c r="B303" s="9" t="s">
        <v>499</v>
      </c>
      <c r="C303" s="10" t="s">
        <v>120</v>
      </c>
      <c r="D303" s="10" t="s">
        <v>121</v>
      </c>
      <c r="E303" s="10" t="s">
        <v>122</v>
      </c>
      <c r="F303">
        <v>3</v>
      </c>
      <c r="G303" s="10" t="s">
        <v>94</v>
      </c>
      <c r="H303" s="10" t="s">
        <v>83</v>
      </c>
      <c r="I303" s="10" t="s">
        <v>126</v>
      </c>
      <c r="J303">
        <v>4</v>
      </c>
      <c r="K303" s="11">
        <v>1819</v>
      </c>
      <c r="L303" s="12">
        <v>0.1</v>
      </c>
      <c r="M303" s="11">
        <v>6548.4</v>
      </c>
      <c r="N303" s="11">
        <v>4349</v>
      </c>
      <c r="O303" s="11">
        <v>2199.4</v>
      </c>
    </row>
    <row r="304" ht="15" customHeight="1" spans="1:15" x14ac:dyDescent="0.25">
      <c r="A304" t="s">
        <v>506</v>
      </c>
      <c r="B304" s="9" t="s">
        <v>499</v>
      </c>
      <c r="C304" s="10" t="s">
        <v>91</v>
      </c>
      <c r="D304" s="10" t="s">
        <v>172</v>
      </c>
      <c r="E304" s="10" t="s">
        <v>173</v>
      </c>
      <c r="F304">
        <v>2</v>
      </c>
      <c r="G304" s="10" t="s">
        <v>94</v>
      </c>
      <c r="H304" s="10" t="s">
        <v>116</v>
      </c>
      <c r="I304" s="10" t="s">
        <v>249</v>
      </c>
      <c r="J304">
        <v>4</v>
      </c>
      <c r="K304" s="11">
        <v>649</v>
      </c>
      <c r="L304" s="12">
        <v>0.1</v>
      </c>
      <c r="M304" s="11">
        <v>2336.4</v>
      </c>
      <c r="N304" s="11">
        <v>1416.64</v>
      </c>
      <c r="O304" s="11">
        <v>919.76</v>
      </c>
    </row>
    <row r="305" ht="15" customHeight="1" spans="1:15" x14ac:dyDescent="0.25">
      <c r="A305" t="s">
        <v>507</v>
      </c>
      <c r="B305" s="9" t="s">
        <v>499</v>
      </c>
      <c r="C305" s="10" t="s">
        <v>120</v>
      </c>
      <c r="D305" s="10" t="s">
        <v>121</v>
      </c>
      <c r="E305" s="10" t="s">
        <v>122</v>
      </c>
      <c r="F305">
        <v>3</v>
      </c>
      <c r="G305" s="10" t="s">
        <v>106</v>
      </c>
      <c r="H305" s="10" t="s">
        <v>88</v>
      </c>
      <c r="I305" s="10" t="s">
        <v>146</v>
      </c>
      <c r="J305">
        <v>2</v>
      </c>
      <c r="K305" s="11">
        <v>7459</v>
      </c>
      <c r="L305" s="12">
        <v>0.05</v>
      </c>
      <c r="M305" s="11">
        <v>14172.1</v>
      </c>
      <c r="N305" s="11">
        <v>11001.82</v>
      </c>
      <c r="O305" s="11">
        <v>3170.28</v>
      </c>
    </row>
    <row r="306" ht="15" customHeight="1" spans="1:15" x14ac:dyDescent="0.25">
      <c r="A306" t="s">
        <v>508</v>
      </c>
      <c r="B306" s="9" t="s">
        <v>499</v>
      </c>
      <c r="C306" s="10" t="s">
        <v>120</v>
      </c>
      <c r="D306" s="10" t="s">
        <v>138</v>
      </c>
      <c r="E306" s="10" t="s">
        <v>139</v>
      </c>
      <c r="F306">
        <v>1</v>
      </c>
      <c r="G306" s="10" t="s">
        <v>106</v>
      </c>
      <c r="H306" s="10" t="s">
        <v>95</v>
      </c>
      <c r="I306" s="10" t="s">
        <v>96</v>
      </c>
      <c r="J306">
        <v>2</v>
      </c>
      <c r="K306" s="11">
        <v>429</v>
      </c>
      <c r="L306" s="12">
        <v>0.05</v>
      </c>
      <c r="M306" s="11">
        <v>815.1</v>
      </c>
      <c r="N306" s="11">
        <v>591.26</v>
      </c>
      <c r="O306" s="11">
        <v>223.84</v>
      </c>
    </row>
    <row r="307" ht="15" customHeight="1" spans="1:15" x14ac:dyDescent="0.25">
      <c r="A307" t="s">
        <v>509</v>
      </c>
      <c r="B307" s="9" t="s">
        <v>510</v>
      </c>
      <c r="C307" s="10" t="s">
        <v>91</v>
      </c>
      <c r="D307" s="10" t="s">
        <v>128</v>
      </c>
      <c r="E307" s="10" t="s">
        <v>99</v>
      </c>
      <c r="F307">
        <v>2</v>
      </c>
      <c r="G307" s="10" t="s">
        <v>94</v>
      </c>
      <c r="H307" s="10" t="s">
        <v>88</v>
      </c>
      <c r="I307" s="10" t="s">
        <v>132</v>
      </c>
      <c r="J307">
        <v>1</v>
      </c>
      <c r="K307" s="11">
        <v>1589</v>
      </c>
      <c r="L307" s="12">
        <v>0.05</v>
      </c>
      <c r="M307" s="11">
        <v>1509.55</v>
      </c>
      <c r="N307" s="11">
        <v>868.77</v>
      </c>
      <c r="O307" s="11">
        <v>640.78</v>
      </c>
    </row>
    <row r="308" ht="15" customHeight="1" spans="1:15" x14ac:dyDescent="0.25">
      <c r="A308" t="s">
        <v>511</v>
      </c>
      <c r="B308" s="9" t="s">
        <v>512</v>
      </c>
      <c r="C308" s="10" t="s">
        <v>91</v>
      </c>
      <c r="D308" s="10" t="s">
        <v>172</v>
      </c>
      <c r="E308" s="10" t="s">
        <v>173</v>
      </c>
      <c r="F308">
        <v>2</v>
      </c>
      <c r="G308" s="10" t="s">
        <v>82</v>
      </c>
      <c r="H308" s="10" t="s">
        <v>107</v>
      </c>
      <c r="I308" s="10" t="s">
        <v>206</v>
      </c>
      <c r="J308">
        <v>2</v>
      </c>
      <c r="K308" s="11">
        <v>1499</v>
      </c>
      <c r="L308" s="12">
        <v>0.05</v>
      </c>
      <c r="M308" s="11">
        <v>2848.1</v>
      </c>
      <c r="N308" s="11">
        <v>1803.38</v>
      </c>
      <c r="O308" s="11">
        <v>1044.72</v>
      </c>
    </row>
    <row r="309" ht="15" customHeight="1" spans="1:15" x14ac:dyDescent="0.25">
      <c r="A309" t="s">
        <v>513</v>
      </c>
      <c r="B309" s="9" t="s">
        <v>512</v>
      </c>
      <c r="C309" s="10" t="s">
        <v>120</v>
      </c>
      <c r="D309" s="10" t="s">
        <v>402</v>
      </c>
      <c r="E309" s="10" t="s">
        <v>403</v>
      </c>
      <c r="F309">
        <v>2</v>
      </c>
      <c r="G309" s="10" t="s">
        <v>94</v>
      </c>
      <c r="H309" s="10" t="s">
        <v>107</v>
      </c>
      <c r="I309" s="10" t="s">
        <v>108</v>
      </c>
      <c r="J309">
        <v>3</v>
      </c>
      <c r="K309" s="11">
        <v>1689</v>
      </c>
      <c r="L309" s="12">
        <v>0.05</v>
      </c>
      <c r="M309" s="11">
        <v>4813.65</v>
      </c>
      <c r="N309" s="11">
        <v>3345.84</v>
      </c>
      <c r="O309" s="11">
        <v>1467.81</v>
      </c>
    </row>
    <row r="310" ht="15" customHeight="1" spans="1:15" x14ac:dyDescent="0.25">
      <c r="A310" t="s">
        <v>514</v>
      </c>
      <c r="B310" s="9" t="s">
        <v>512</v>
      </c>
      <c r="C310" s="10" t="s">
        <v>91</v>
      </c>
      <c r="D310" s="10" t="s">
        <v>164</v>
      </c>
      <c r="E310" s="10" t="s">
        <v>99</v>
      </c>
      <c r="F310">
        <v>2</v>
      </c>
      <c r="G310" s="10" t="s">
        <v>112</v>
      </c>
      <c r="H310" s="10" t="s">
        <v>107</v>
      </c>
      <c r="I310" s="10" t="s">
        <v>195</v>
      </c>
      <c r="J310">
        <v>31</v>
      </c>
      <c r="K310" s="11">
        <v>1939</v>
      </c>
      <c r="L310" s="12">
        <v>0.05</v>
      </c>
      <c r="M310" s="11">
        <v>57103.55</v>
      </c>
      <c r="N310" s="11">
        <v>33287.19</v>
      </c>
      <c r="O310" s="11">
        <v>23816.36</v>
      </c>
    </row>
    <row r="311" ht="15" customHeight="1" spans="1:15" x14ac:dyDescent="0.25">
      <c r="A311" t="s">
        <v>515</v>
      </c>
      <c r="B311" s="9" t="s">
        <v>516</v>
      </c>
      <c r="C311" s="10" t="s">
        <v>110</v>
      </c>
      <c r="D311" s="10" t="s">
        <v>124</v>
      </c>
      <c r="E311" s="10" t="s">
        <v>125</v>
      </c>
      <c r="F311">
        <v>2</v>
      </c>
      <c r="G311" s="10" t="s">
        <v>82</v>
      </c>
      <c r="H311" s="10" t="s">
        <v>95</v>
      </c>
      <c r="I311" s="10" t="s">
        <v>174</v>
      </c>
      <c r="J311">
        <v>3</v>
      </c>
      <c r="K311" s="11">
        <v>869</v>
      </c>
      <c r="L311" s="12">
        <v>0</v>
      </c>
      <c r="M311" s="11">
        <v>2607</v>
      </c>
      <c r="N311" s="11">
        <v>1740.77</v>
      </c>
      <c r="O311" s="11">
        <v>866.23</v>
      </c>
    </row>
    <row r="312" ht="15" customHeight="1" spans="1:15" x14ac:dyDescent="0.25">
      <c r="A312" t="s">
        <v>517</v>
      </c>
      <c r="B312" s="9" t="s">
        <v>516</v>
      </c>
      <c r="C312" s="10" t="s">
        <v>91</v>
      </c>
      <c r="D312" s="10" t="s">
        <v>98</v>
      </c>
      <c r="E312" s="10" t="s">
        <v>99</v>
      </c>
      <c r="F312">
        <v>1</v>
      </c>
      <c r="G312" s="10" t="s">
        <v>82</v>
      </c>
      <c r="H312" s="10" t="s">
        <v>83</v>
      </c>
      <c r="I312" s="10" t="s">
        <v>134</v>
      </c>
      <c r="J312">
        <v>4</v>
      </c>
      <c r="K312" s="11">
        <v>2079</v>
      </c>
      <c r="L312" s="12">
        <v>0.1</v>
      </c>
      <c r="M312" s="11">
        <v>7484.4</v>
      </c>
      <c r="N312" s="11">
        <v>5451.21</v>
      </c>
      <c r="O312" s="11">
        <v>2033.19</v>
      </c>
    </row>
    <row r="313" ht="15" customHeight="1" spans="1:15" x14ac:dyDescent="0.25">
      <c r="A313" t="s">
        <v>518</v>
      </c>
      <c r="B313" s="9" t="s">
        <v>516</v>
      </c>
      <c r="C313" s="10" t="s">
        <v>110</v>
      </c>
      <c r="D313" s="10" t="s">
        <v>124</v>
      </c>
      <c r="E313" s="10" t="s">
        <v>125</v>
      </c>
      <c r="F313">
        <v>2</v>
      </c>
      <c r="G313" s="10" t="s">
        <v>82</v>
      </c>
      <c r="H313" s="10" t="s">
        <v>83</v>
      </c>
      <c r="I313" s="10" t="s">
        <v>134</v>
      </c>
      <c r="J313">
        <v>2</v>
      </c>
      <c r="K313" s="11">
        <v>1189</v>
      </c>
      <c r="L313" s="12">
        <v>0</v>
      </c>
      <c r="M313" s="11">
        <v>2378</v>
      </c>
      <c r="N313" s="11">
        <v>1654.3</v>
      </c>
      <c r="O313" s="11">
        <v>723.7</v>
      </c>
    </row>
    <row r="314" ht="15" customHeight="1" spans="1:15" x14ac:dyDescent="0.25">
      <c r="A314" t="s">
        <v>519</v>
      </c>
      <c r="B314" s="9" t="s">
        <v>516</v>
      </c>
      <c r="C314" s="10" t="s">
        <v>79</v>
      </c>
      <c r="D314" s="10" t="s">
        <v>86</v>
      </c>
      <c r="E314" s="10" t="s">
        <v>87</v>
      </c>
      <c r="F314">
        <v>1</v>
      </c>
      <c r="G314" s="10" t="s">
        <v>106</v>
      </c>
      <c r="H314" s="10" t="s">
        <v>83</v>
      </c>
      <c r="I314" s="10" t="s">
        <v>126</v>
      </c>
      <c r="J314">
        <v>1</v>
      </c>
      <c r="K314" s="11">
        <v>3479</v>
      </c>
      <c r="L314" s="12">
        <v>0.05</v>
      </c>
      <c r="M314" s="11">
        <v>3305.05</v>
      </c>
      <c r="N314" s="11">
        <v>2236.2</v>
      </c>
      <c r="O314" s="11">
        <v>1068.85</v>
      </c>
    </row>
    <row r="315" ht="15" customHeight="1" spans="1:15" x14ac:dyDescent="0.25">
      <c r="A315" t="s">
        <v>520</v>
      </c>
      <c r="B315" s="9" t="s">
        <v>516</v>
      </c>
      <c r="C315" s="10" t="s">
        <v>120</v>
      </c>
      <c r="D315" s="10" t="s">
        <v>121</v>
      </c>
      <c r="E315" s="10" t="s">
        <v>122</v>
      </c>
      <c r="F315">
        <v>3</v>
      </c>
      <c r="G315" s="10" t="s">
        <v>94</v>
      </c>
      <c r="H315" s="10" t="s">
        <v>116</v>
      </c>
      <c r="I315" s="10" t="s">
        <v>142</v>
      </c>
      <c r="J315">
        <v>3</v>
      </c>
      <c r="K315" s="11">
        <v>759</v>
      </c>
      <c r="L315" s="12">
        <v>0.1</v>
      </c>
      <c r="M315" s="11">
        <v>2049.3</v>
      </c>
      <c r="N315" s="11">
        <v>1273.4</v>
      </c>
      <c r="O315" s="11">
        <v>775.9</v>
      </c>
    </row>
    <row r="316" ht="15" customHeight="1" spans="1:15" x14ac:dyDescent="0.25">
      <c r="A316" t="s">
        <v>521</v>
      </c>
      <c r="B316" s="9" t="s">
        <v>522</v>
      </c>
      <c r="C316" s="10" t="s">
        <v>79</v>
      </c>
      <c r="D316" s="10" t="s">
        <v>131</v>
      </c>
      <c r="E316" s="10" t="s">
        <v>103</v>
      </c>
      <c r="F316">
        <v>1</v>
      </c>
      <c r="G316" s="10" t="s">
        <v>94</v>
      </c>
      <c r="H316" s="10" t="s">
        <v>116</v>
      </c>
      <c r="I316" s="10" t="s">
        <v>188</v>
      </c>
      <c r="J316">
        <v>2</v>
      </c>
      <c r="K316" s="11">
        <v>99</v>
      </c>
      <c r="L316" s="12">
        <v>0</v>
      </c>
      <c r="M316" s="11">
        <v>198</v>
      </c>
      <c r="N316" s="11">
        <v>144.59</v>
      </c>
      <c r="O316" s="11">
        <v>53.41</v>
      </c>
    </row>
    <row r="317" ht="15" customHeight="1" spans="1:15" x14ac:dyDescent="0.25">
      <c r="A317" t="s">
        <v>523</v>
      </c>
      <c r="B317" s="9" t="s">
        <v>522</v>
      </c>
      <c r="C317" s="10" t="s">
        <v>91</v>
      </c>
      <c r="D317" s="10" t="s">
        <v>128</v>
      </c>
      <c r="E317" s="10" t="s">
        <v>99</v>
      </c>
      <c r="F317">
        <v>2</v>
      </c>
      <c r="G317" s="10" t="s">
        <v>112</v>
      </c>
      <c r="H317" s="10" t="s">
        <v>107</v>
      </c>
      <c r="I317" s="10" t="s">
        <v>169</v>
      </c>
      <c r="J317">
        <v>31</v>
      </c>
      <c r="K317" s="11">
        <v>1869</v>
      </c>
      <c r="L317" s="12">
        <v>0</v>
      </c>
      <c r="M317" s="11">
        <v>57939</v>
      </c>
      <c r="N317" s="11">
        <v>44931.08</v>
      </c>
      <c r="O317" s="11">
        <v>13007.92</v>
      </c>
    </row>
    <row r="318" ht="15" customHeight="1" spans="1:15" x14ac:dyDescent="0.25">
      <c r="A318" t="s">
        <v>524</v>
      </c>
      <c r="B318" s="9" t="s">
        <v>522</v>
      </c>
      <c r="C318" s="10" t="s">
        <v>110</v>
      </c>
      <c r="D318" s="10" t="s">
        <v>124</v>
      </c>
      <c r="E318" s="10" t="s">
        <v>125</v>
      </c>
      <c r="F318">
        <v>2</v>
      </c>
      <c r="G318" s="10" t="s">
        <v>94</v>
      </c>
      <c r="H318" s="10" t="s">
        <v>116</v>
      </c>
      <c r="I318" s="10" t="s">
        <v>249</v>
      </c>
      <c r="J318">
        <v>3</v>
      </c>
      <c r="K318" s="11">
        <v>639</v>
      </c>
      <c r="L318" s="12">
        <v>0.1</v>
      </c>
      <c r="M318" s="11">
        <v>1725.3</v>
      </c>
      <c r="N318" s="11">
        <v>995.87</v>
      </c>
      <c r="O318" s="11">
        <v>729.43</v>
      </c>
    </row>
    <row r="319" ht="15" customHeight="1" spans="1:15" x14ac:dyDescent="0.25">
      <c r="A319" t="s">
        <v>525</v>
      </c>
      <c r="B319" s="9" t="s">
        <v>522</v>
      </c>
      <c r="C319" s="10" t="s">
        <v>120</v>
      </c>
      <c r="D319" s="10" t="s">
        <v>121</v>
      </c>
      <c r="E319" s="10" t="s">
        <v>122</v>
      </c>
      <c r="F319">
        <v>3</v>
      </c>
      <c r="G319" s="10" t="s">
        <v>106</v>
      </c>
      <c r="H319" s="10" t="s">
        <v>116</v>
      </c>
      <c r="I319" s="10" t="s">
        <v>117</v>
      </c>
      <c r="J319">
        <v>4</v>
      </c>
      <c r="K319" s="11">
        <v>219</v>
      </c>
      <c r="L319" s="12">
        <v>0</v>
      </c>
      <c r="M319" s="11">
        <v>876</v>
      </c>
      <c r="N319" s="11">
        <v>656.45</v>
      </c>
      <c r="O319" s="11">
        <v>219.55</v>
      </c>
    </row>
    <row r="320" ht="15" customHeight="1" spans="1:15" x14ac:dyDescent="0.25">
      <c r="A320" t="s">
        <v>526</v>
      </c>
      <c r="B320" s="9" t="s">
        <v>527</v>
      </c>
      <c r="C320" s="10" t="s">
        <v>110</v>
      </c>
      <c r="D320" s="10" t="s">
        <v>155</v>
      </c>
      <c r="E320" s="10" t="s">
        <v>156</v>
      </c>
      <c r="F320">
        <v>2</v>
      </c>
      <c r="G320" s="10" t="s">
        <v>112</v>
      </c>
      <c r="H320" s="10" t="s">
        <v>107</v>
      </c>
      <c r="I320" s="10" t="s">
        <v>161</v>
      </c>
      <c r="J320">
        <v>41</v>
      </c>
      <c r="K320" s="11">
        <v>3279</v>
      </c>
      <c r="L320" s="12">
        <v>0.1</v>
      </c>
      <c r="M320" s="11">
        <v>120995.1</v>
      </c>
      <c r="N320" s="11">
        <v>72195.28</v>
      </c>
      <c r="O320" s="11">
        <v>48799.82</v>
      </c>
    </row>
    <row r="321" ht="15" customHeight="1" spans="1:15" x14ac:dyDescent="0.25">
      <c r="A321" t="s">
        <v>528</v>
      </c>
      <c r="B321" s="9" t="s">
        <v>527</v>
      </c>
      <c r="C321" s="10" t="s">
        <v>79</v>
      </c>
      <c r="D321" s="10" t="s">
        <v>86</v>
      </c>
      <c r="E321" s="10" t="s">
        <v>87</v>
      </c>
      <c r="F321">
        <v>1</v>
      </c>
      <c r="G321" s="10" t="s">
        <v>82</v>
      </c>
      <c r="H321" s="10" t="s">
        <v>83</v>
      </c>
      <c r="I321" s="10" t="s">
        <v>150</v>
      </c>
      <c r="J321">
        <v>1</v>
      </c>
      <c r="K321" s="11">
        <v>2489</v>
      </c>
      <c r="L321" s="12">
        <v>0.05</v>
      </c>
      <c r="M321" s="11">
        <v>2364.55</v>
      </c>
      <c r="N321" s="11">
        <v>1639.98</v>
      </c>
      <c r="O321" s="11">
        <v>724.57</v>
      </c>
    </row>
    <row r="322" ht="15" customHeight="1" spans="1:15" x14ac:dyDescent="0.25">
      <c r="A322" t="s">
        <v>529</v>
      </c>
      <c r="B322" s="9" t="s">
        <v>527</v>
      </c>
      <c r="C322" s="10" t="s">
        <v>110</v>
      </c>
      <c r="D322" s="10" t="s">
        <v>111</v>
      </c>
      <c r="E322" s="10" t="s">
        <v>111</v>
      </c>
      <c r="F322">
        <v>2</v>
      </c>
      <c r="G322" s="10" t="s">
        <v>82</v>
      </c>
      <c r="H322" s="10" t="s">
        <v>116</v>
      </c>
      <c r="I322" s="10" t="s">
        <v>249</v>
      </c>
      <c r="J322">
        <v>4</v>
      </c>
      <c r="K322" s="11">
        <v>829</v>
      </c>
      <c r="L322" s="12">
        <v>0</v>
      </c>
      <c r="M322" s="11">
        <v>3316</v>
      </c>
      <c r="N322" s="11">
        <v>2115.01</v>
      </c>
      <c r="O322" s="11">
        <v>1200.99</v>
      </c>
    </row>
    <row r="323" ht="15" customHeight="1" spans="1:15" x14ac:dyDescent="0.25">
      <c r="A323" t="s">
        <v>530</v>
      </c>
      <c r="B323" s="9" t="s">
        <v>527</v>
      </c>
      <c r="C323" s="10" t="s">
        <v>110</v>
      </c>
      <c r="D323" s="10" t="s">
        <v>111</v>
      </c>
      <c r="E323" s="10" t="s">
        <v>111</v>
      </c>
      <c r="F323">
        <v>2</v>
      </c>
      <c r="G323" s="10" t="s">
        <v>106</v>
      </c>
      <c r="H323" s="10" t="s">
        <v>88</v>
      </c>
      <c r="I323" s="10" t="s">
        <v>146</v>
      </c>
      <c r="J323">
        <v>1</v>
      </c>
      <c r="K323" s="11">
        <v>6849</v>
      </c>
      <c r="L323" s="12">
        <v>0</v>
      </c>
      <c r="M323" s="11">
        <v>6849</v>
      </c>
      <c r="N323" s="11">
        <v>4846.53</v>
      </c>
      <c r="O323" s="11">
        <v>2002.47</v>
      </c>
    </row>
    <row r="324" ht="15" customHeight="1" spans="1:15" x14ac:dyDescent="0.25">
      <c r="A324" t="s">
        <v>531</v>
      </c>
      <c r="B324" s="9" t="s">
        <v>527</v>
      </c>
      <c r="C324" s="10" t="s">
        <v>79</v>
      </c>
      <c r="D324" s="10" t="s">
        <v>80</v>
      </c>
      <c r="E324" s="10" t="s">
        <v>81</v>
      </c>
      <c r="F324">
        <v>2</v>
      </c>
      <c r="G324" s="10" t="s">
        <v>106</v>
      </c>
      <c r="H324" s="10" t="s">
        <v>88</v>
      </c>
      <c r="I324" s="10" t="s">
        <v>167</v>
      </c>
      <c r="J324">
        <v>2</v>
      </c>
      <c r="K324" s="11">
        <v>3279</v>
      </c>
      <c r="L324" s="12">
        <v>0.1</v>
      </c>
      <c r="M324" s="11">
        <v>5902.2</v>
      </c>
      <c r="N324" s="11">
        <v>4306.11</v>
      </c>
      <c r="O324" s="11">
        <v>1596.09</v>
      </c>
    </row>
    <row r="325" ht="15" customHeight="1" spans="1:15" x14ac:dyDescent="0.25">
      <c r="A325" t="s">
        <v>532</v>
      </c>
      <c r="B325" s="9" t="s">
        <v>527</v>
      </c>
      <c r="C325" s="10" t="s">
        <v>120</v>
      </c>
      <c r="D325" s="10" t="s">
        <v>121</v>
      </c>
      <c r="E325" s="10" t="s">
        <v>122</v>
      </c>
      <c r="F325">
        <v>3</v>
      </c>
      <c r="G325" s="10" t="s">
        <v>82</v>
      </c>
      <c r="H325" s="10" t="s">
        <v>107</v>
      </c>
      <c r="I325" s="10" t="s">
        <v>195</v>
      </c>
      <c r="J325">
        <v>4</v>
      </c>
      <c r="K325" s="11">
        <v>1989</v>
      </c>
      <c r="L325" s="12">
        <v>0</v>
      </c>
      <c r="M325" s="11">
        <v>7956</v>
      </c>
      <c r="N325" s="11">
        <v>5951.45</v>
      </c>
      <c r="O325" s="11">
        <v>2004.55</v>
      </c>
    </row>
    <row r="326" ht="15" customHeight="1" spans="1:15" x14ac:dyDescent="0.25">
      <c r="A326" t="s">
        <v>533</v>
      </c>
      <c r="B326" s="9" t="s">
        <v>534</v>
      </c>
      <c r="C326" s="10" t="s">
        <v>91</v>
      </c>
      <c r="D326" s="10" t="s">
        <v>204</v>
      </c>
      <c r="E326" s="10" t="s">
        <v>173</v>
      </c>
      <c r="F326">
        <v>1</v>
      </c>
      <c r="G326" s="10" t="s">
        <v>82</v>
      </c>
      <c r="H326" s="10" t="s">
        <v>116</v>
      </c>
      <c r="I326" s="10" t="s">
        <v>199</v>
      </c>
      <c r="J326">
        <v>3</v>
      </c>
      <c r="K326" s="11">
        <v>259</v>
      </c>
      <c r="L326" s="12">
        <v>0.2</v>
      </c>
      <c r="M326" s="11">
        <v>621.6</v>
      </c>
      <c r="N326" s="11">
        <v>454.46</v>
      </c>
      <c r="O326" s="11">
        <v>167.14</v>
      </c>
    </row>
    <row r="327" ht="15" customHeight="1" spans="1:15" x14ac:dyDescent="0.25">
      <c r="A327" t="s">
        <v>535</v>
      </c>
      <c r="B327" s="9" t="s">
        <v>534</v>
      </c>
      <c r="C327" s="10" t="s">
        <v>110</v>
      </c>
      <c r="D327" s="10" t="s">
        <v>115</v>
      </c>
      <c r="E327" s="10" t="s">
        <v>115</v>
      </c>
      <c r="F327">
        <v>1</v>
      </c>
      <c r="G327" s="10" t="s">
        <v>82</v>
      </c>
      <c r="H327" s="10" t="s">
        <v>107</v>
      </c>
      <c r="I327" s="10" t="s">
        <v>206</v>
      </c>
      <c r="J327">
        <v>4</v>
      </c>
      <c r="K327" s="11">
        <v>1339</v>
      </c>
      <c r="L327" s="12">
        <v>0.05</v>
      </c>
      <c r="M327" s="11">
        <v>5088.2</v>
      </c>
      <c r="N327" s="11">
        <v>3851.94</v>
      </c>
      <c r="O327" s="11">
        <v>1236.26</v>
      </c>
    </row>
    <row r="328" ht="15" customHeight="1" spans="1:15" x14ac:dyDescent="0.25">
      <c r="A328" t="s">
        <v>536</v>
      </c>
      <c r="B328" s="9" t="s">
        <v>534</v>
      </c>
      <c r="C328" s="10" t="s">
        <v>110</v>
      </c>
      <c r="D328" s="10" t="s">
        <v>115</v>
      </c>
      <c r="E328" s="10" t="s">
        <v>115</v>
      </c>
      <c r="F328">
        <v>1</v>
      </c>
      <c r="G328" s="10" t="s">
        <v>82</v>
      </c>
      <c r="H328" s="10" t="s">
        <v>88</v>
      </c>
      <c r="I328" s="10" t="s">
        <v>104</v>
      </c>
      <c r="J328">
        <v>4</v>
      </c>
      <c r="K328" s="11">
        <v>659</v>
      </c>
      <c r="L328" s="12">
        <v>0</v>
      </c>
      <c r="M328" s="11">
        <v>2636</v>
      </c>
      <c r="N328" s="11">
        <v>1573.3</v>
      </c>
      <c r="O328" s="11">
        <v>1062.7</v>
      </c>
    </row>
    <row r="329" ht="15" customHeight="1" spans="1:15" x14ac:dyDescent="0.25">
      <c r="A329" t="s">
        <v>537</v>
      </c>
      <c r="B329" s="9" t="s">
        <v>534</v>
      </c>
      <c r="C329" s="10" t="s">
        <v>79</v>
      </c>
      <c r="D329" s="10" t="s">
        <v>80</v>
      </c>
      <c r="E329" s="10" t="s">
        <v>81</v>
      </c>
      <c r="F329">
        <v>2</v>
      </c>
      <c r="G329" s="10" t="s">
        <v>106</v>
      </c>
      <c r="H329" s="10" t="s">
        <v>116</v>
      </c>
      <c r="I329" s="10" t="s">
        <v>199</v>
      </c>
      <c r="J329">
        <v>2</v>
      </c>
      <c r="K329" s="11">
        <v>459</v>
      </c>
      <c r="L329" s="12">
        <v>0</v>
      </c>
      <c r="M329" s="11">
        <v>918</v>
      </c>
      <c r="N329" s="11">
        <v>715.97</v>
      </c>
      <c r="O329" s="11">
        <v>202.03</v>
      </c>
    </row>
    <row r="330" ht="15" customHeight="1" spans="1:15" x14ac:dyDescent="0.25">
      <c r="A330" t="s">
        <v>538</v>
      </c>
      <c r="B330" s="9" t="s">
        <v>539</v>
      </c>
      <c r="C330" s="10" t="s">
        <v>91</v>
      </c>
      <c r="D330" s="10" t="s">
        <v>172</v>
      </c>
      <c r="E330" s="10" t="s">
        <v>173</v>
      </c>
      <c r="F330">
        <v>2</v>
      </c>
      <c r="G330" s="10" t="s">
        <v>94</v>
      </c>
      <c r="H330" s="10" t="s">
        <v>83</v>
      </c>
      <c r="I330" s="10" t="s">
        <v>134</v>
      </c>
      <c r="J330">
        <v>3</v>
      </c>
      <c r="K330" s="11">
        <v>1119</v>
      </c>
      <c r="L330" s="12">
        <v>0.05</v>
      </c>
      <c r="M330" s="11">
        <v>3189.15</v>
      </c>
      <c r="N330" s="11">
        <v>1832.77</v>
      </c>
      <c r="O330" s="11">
        <v>1356.38</v>
      </c>
    </row>
    <row r="331" ht="15" customHeight="1" spans="1:15" x14ac:dyDescent="0.25">
      <c r="A331" t="s">
        <v>540</v>
      </c>
      <c r="B331" s="9" t="s">
        <v>539</v>
      </c>
      <c r="C331" s="10" t="s">
        <v>79</v>
      </c>
      <c r="D331" s="10" t="s">
        <v>80</v>
      </c>
      <c r="E331" s="10" t="s">
        <v>81</v>
      </c>
      <c r="F331">
        <v>2</v>
      </c>
      <c r="G331" s="10" t="s">
        <v>106</v>
      </c>
      <c r="H331" s="10" t="s">
        <v>95</v>
      </c>
      <c r="I331" s="10" t="s">
        <v>229</v>
      </c>
      <c r="J331">
        <v>1</v>
      </c>
      <c r="K331" s="11">
        <v>389</v>
      </c>
      <c r="L331" s="12">
        <v>0.1</v>
      </c>
      <c r="M331" s="11">
        <v>350.1</v>
      </c>
      <c r="N331" s="11">
        <v>240.69</v>
      </c>
      <c r="O331" s="11">
        <v>109.41</v>
      </c>
    </row>
    <row r="332" ht="15" customHeight="1" spans="1:15" x14ac:dyDescent="0.25">
      <c r="A332" t="s">
        <v>541</v>
      </c>
      <c r="B332" s="9" t="s">
        <v>539</v>
      </c>
      <c r="C332" s="10" t="s">
        <v>120</v>
      </c>
      <c r="D332" s="10" t="s">
        <v>121</v>
      </c>
      <c r="E332" s="10" t="s">
        <v>122</v>
      </c>
      <c r="F332">
        <v>3</v>
      </c>
      <c r="G332" s="10" t="s">
        <v>94</v>
      </c>
      <c r="H332" s="10" t="s">
        <v>83</v>
      </c>
      <c r="I332" s="10" t="s">
        <v>84</v>
      </c>
      <c r="J332">
        <v>1</v>
      </c>
      <c r="K332" s="11">
        <v>9539</v>
      </c>
      <c r="L332" s="12">
        <v>0.1</v>
      </c>
      <c r="M332" s="11">
        <v>8585.1</v>
      </c>
      <c r="N332" s="11">
        <v>6181.88</v>
      </c>
      <c r="O332" s="11">
        <v>2403.22</v>
      </c>
    </row>
    <row r="333" ht="15" customHeight="1" spans="1:15" x14ac:dyDescent="0.25">
      <c r="A333" t="s">
        <v>542</v>
      </c>
      <c r="B333" s="9" t="s">
        <v>539</v>
      </c>
      <c r="C333" s="10" t="s">
        <v>79</v>
      </c>
      <c r="D333" s="10" t="s">
        <v>181</v>
      </c>
      <c r="E333" s="10" t="s">
        <v>182</v>
      </c>
      <c r="F333">
        <v>1</v>
      </c>
      <c r="G333" s="10" t="s">
        <v>82</v>
      </c>
      <c r="H333" s="10" t="s">
        <v>83</v>
      </c>
      <c r="I333" s="10" t="s">
        <v>84</v>
      </c>
      <c r="J333">
        <v>1</v>
      </c>
      <c r="K333" s="11">
        <v>4589</v>
      </c>
      <c r="L333" s="12">
        <v>0</v>
      </c>
      <c r="M333" s="11">
        <v>4589</v>
      </c>
      <c r="N333" s="11">
        <v>3164.97</v>
      </c>
      <c r="O333" s="11">
        <v>1424.03</v>
      </c>
    </row>
    <row r="334" ht="15" customHeight="1" spans="1:15" x14ac:dyDescent="0.25">
      <c r="A334" t="s">
        <v>543</v>
      </c>
      <c r="B334" s="9" t="s">
        <v>539</v>
      </c>
      <c r="C334" s="10" t="s">
        <v>79</v>
      </c>
      <c r="D334" s="10" t="s">
        <v>86</v>
      </c>
      <c r="E334" s="10" t="s">
        <v>87</v>
      </c>
      <c r="F334">
        <v>1</v>
      </c>
      <c r="G334" s="10" t="s">
        <v>82</v>
      </c>
      <c r="H334" s="10" t="s">
        <v>83</v>
      </c>
      <c r="I334" s="10" t="s">
        <v>84</v>
      </c>
      <c r="J334">
        <v>3</v>
      </c>
      <c r="K334" s="11">
        <v>7139</v>
      </c>
      <c r="L334" s="12">
        <v>0.2</v>
      </c>
      <c r="M334" s="11">
        <v>17133.6</v>
      </c>
      <c r="N334" s="11">
        <v>12463.55</v>
      </c>
      <c r="O334" s="11">
        <v>4670.05</v>
      </c>
    </row>
    <row r="335" ht="15" customHeight="1" spans="1:15" x14ac:dyDescent="0.25">
      <c r="A335" t="s">
        <v>544</v>
      </c>
      <c r="B335" s="9" t="s">
        <v>545</v>
      </c>
      <c r="C335" s="10" t="s">
        <v>91</v>
      </c>
      <c r="D335" s="10" t="s">
        <v>98</v>
      </c>
      <c r="E335" s="10" t="s">
        <v>99</v>
      </c>
      <c r="F335">
        <v>1</v>
      </c>
      <c r="G335" s="10" t="s">
        <v>106</v>
      </c>
      <c r="H335" s="10" t="s">
        <v>107</v>
      </c>
      <c r="I335" s="10" t="s">
        <v>206</v>
      </c>
      <c r="J335">
        <v>3</v>
      </c>
      <c r="K335" s="11">
        <v>709</v>
      </c>
      <c r="L335" s="12">
        <v>0.1</v>
      </c>
      <c r="M335" s="11">
        <v>1914.3</v>
      </c>
      <c r="N335" s="11">
        <v>1308.83</v>
      </c>
      <c r="O335" s="11">
        <v>605.47</v>
      </c>
    </row>
    <row r="336" ht="15" customHeight="1" spans="1:15" x14ac:dyDescent="0.25">
      <c r="A336" t="s">
        <v>546</v>
      </c>
      <c r="B336" s="9" t="s">
        <v>545</v>
      </c>
      <c r="C336" s="10" t="s">
        <v>79</v>
      </c>
      <c r="D336" s="10" t="s">
        <v>86</v>
      </c>
      <c r="E336" s="10" t="s">
        <v>87</v>
      </c>
      <c r="F336">
        <v>1</v>
      </c>
      <c r="G336" s="10" t="s">
        <v>94</v>
      </c>
      <c r="H336" s="10" t="s">
        <v>107</v>
      </c>
      <c r="I336" s="10" t="s">
        <v>206</v>
      </c>
      <c r="J336">
        <v>1</v>
      </c>
      <c r="K336" s="11">
        <v>1039</v>
      </c>
      <c r="L336" s="12">
        <v>0.05</v>
      </c>
      <c r="M336" s="11">
        <v>987.05</v>
      </c>
      <c r="N336" s="11">
        <v>544.5</v>
      </c>
      <c r="O336" s="11">
        <v>442.55</v>
      </c>
    </row>
    <row r="337" ht="15" customHeight="1" spans="1:15" x14ac:dyDescent="0.25">
      <c r="A337" t="s">
        <v>547</v>
      </c>
      <c r="B337" s="9" t="s">
        <v>545</v>
      </c>
      <c r="C337" s="10" t="s">
        <v>120</v>
      </c>
      <c r="D337" s="10" t="s">
        <v>138</v>
      </c>
      <c r="E337" s="10" t="s">
        <v>139</v>
      </c>
      <c r="F337">
        <v>1</v>
      </c>
      <c r="G337" s="10" t="s">
        <v>82</v>
      </c>
      <c r="H337" s="10" t="s">
        <v>116</v>
      </c>
      <c r="I337" s="10" t="s">
        <v>249</v>
      </c>
      <c r="J337">
        <v>4</v>
      </c>
      <c r="K337" s="11">
        <v>539</v>
      </c>
      <c r="L337" s="12">
        <v>0.15</v>
      </c>
      <c r="M337" s="11">
        <v>1832.6</v>
      </c>
      <c r="N337" s="11">
        <v>1113.89</v>
      </c>
      <c r="O337" s="11">
        <v>718.71</v>
      </c>
    </row>
    <row r="338" ht="15" customHeight="1" spans="1:15" x14ac:dyDescent="0.25">
      <c r="A338" t="s">
        <v>548</v>
      </c>
      <c r="B338" s="9" t="s">
        <v>545</v>
      </c>
      <c r="C338" s="10" t="s">
        <v>110</v>
      </c>
      <c r="D338" s="10" t="s">
        <v>124</v>
      </c>
      <c r="E338" s="10" t="s">
        <v>125</v>
      </c>
      <c r="F338">
        <v>2</v>
      </c>
      <c r="G338" s="10" t="s">
        <v>112</v>
      </c>
      <c r="H338" s="10" t="s">
        <v>88</v>
      </c>
      <c r="I338" s="10" t="s">
        <v>132</v>
      </c>
      <c r="J338">
        <v>34</v>
      </c>
      <c r="K338" s="11">
        <v>1759</v>
      </c>
      <c r="L338" s="12">
        <v>0.05</v>
      </c>
      <c r="M338" s="11">
        <v>56815.7</v>
      </c>
      <c r="N338" s="11">
        <v>37013.45</v>
      </c>
      <c r="O338" s="11">
        <v>19802.25</v>
      </c>
    </row>
    <row r="339" ht="15" customHeight="1" spans="1:15" x14ac:dyDescent="0.25">
      <c r="A339" t="s">
        <v>549</v>
      </c>
      <c r="B339" s="9" t="s">
        <v>545</v>
      </c>
      <c r="C339" s="10" t="s">
        <v>91</v>
      </c>
      <c r="D339" s="10" t="s">
        <v>92</v>
      </c>
      <c r="E339" s="10" t="s">
        <v>93</v>
      </c>
      <c r="F339">
        <v>2</v>
      </c>
      <c r="G339" s="10" t="s">
        <v>94</v>
      </c>
      <c r="H339" s="10" t="s">
        <v>88</v>
      </c>
      <c r="I339" s="10" t="s">
        <v>89</v>
      </c>
      <c r="J339">
        <v>1</v>
      </c>
      <c r="K339" s="11">
        <v>2659</v>
      </c>
      <c r="L339" s="12">
        <v>0.05</v>
      </c>
      <c r="M339" s="11">
        <v>2526.05</v>
      </c>
      <c r="N339" s="11">
        <v>1481.64</v>
      </c>
      <c r="O339" s="11">
        <v>1044.41</v>
      </c>
    </row>
    <row r="340" ht="15" customHeight="1" spans="1:15" x14ac:dyDescent="0.25">
      <c r="A340" t="s">
        <v>550</v>
      </c>
      <c r="B340" s="9" t="s">
        <v>545</v>
      </c>
      <c r="C340" s="10" t="s">
        <v>120</v>
      </c>
      <c r="D340" s="10" t="s">
        <v>121</v>
      </c>
      <c r="E340" s="10" t="s">
        <v>122</v>
      </c>
      <c r="F340">
        <v>3</v>
      </c>
      <c r="G340" s="10" t="s">
        <v>82</v>
      </c>
      <c r="H340" s="10" t="s">
        <v>95</v>
      </c>
      <c r="I340" s="10" t="s">
        <v>225</v>
      </c>
      <c r="J340">
        <v>3</v>
      </c>
      <c r="K340" s="11">
        <v>2239</v>
      </c>
      <c r="L340" s="12">
        <v>0.05</v>
      </c>
      <c r="M340" s="11">
        <v>6381.15</v>
      </c>
      <c r="N340" s="11">
        <v>3679.5</v>
      </c>
      <c r="O340" s="11">
        <v>2701.65</v>
      </c>
    </row>
    <row r="341" ht="15" customHeight="1" spans="1:15" x14ac:dyDescent="0.25">
      <c r="A341" t="s">
        <v>551</v>
      </c>
      <c r="B341" s="9" t="s">
        <v>545</v>
      </c>
      <c r="C341" s="10" t="s">
        <v>79</v>
      </c>
      <c r="D341" s="10" t="s">
        <v>102</v>
      </c>
      <c r="E341" s="10" t="s">
        <v>103</v>
      </c>
      <c r="F341">
        <v>2</v>
      </c>
      <c r="G341" s="10" t="s">
        <v>82</v>
      </c>
      <c r="H341" s="10" t="s">
        <v>116</v>
      </c>
      <c r="I341" s="10" t="s">
        <v>199</v>
      </c>
      <c r="J341">
        <v>1</v>
      </c>
      <c r="K341" s="11">
        <v>309</v>
      </c>
      <c r="L341" s="12">
        <v>0.05</v>
      </c>
      <c r="M341" s="11">
        <v>293.55</v>
      </c>
      <c r="N341" s="11">
        <v>162.44</v>
      </c>
      <c r="O341" s="11">
        <v>131.11</v>
      </c>
    </row>
    <row r="342" ht="15" customHeight="1" spans="1:15" x14ac:dyDescent="0.25">
      <c r="A342" t="s">
        <v>552</v>
      </c>
      <c r="B342" s="9" t="s">
        <v>553</v>
      </c>
      <c r="C342" s="10" t="s">
        <v>110</v>
      </c>
      <c r="D342" s="10" t="s">
        <v>115</v>
      </c>
      <c r="E342" s="10" t="s">
        <v>115</v>
      </c>
      <c r="F342">
        <v>1</v>
      </c>
      <c r="G342" s="10" t="s">
        <v>82</v>
      </c>
      <c r="H342" s="10" t="s">
        <v>83</v>
      </c>
      <c r="I342" s="10" t="s">
        <v>150</v>
      </c>
      <c r="J342">
        <v>4</v>
      </c>
      <c r="K342" s="11">
        <v>2399</v>
      </c>
      <c r="L342" s="12">
        <v>0.05</v>
      </c>
      <c r="M342" s="11">
        <v>9116.2</v>
      </c>
      <c r="N342" s="11">
        <v>5906.56</v>
      </c>
      <c r="O342" s="11">
        <v>3209.64</v>
      </c>
    </row>
    <row r="343" ht="15" customHeight="1" spans="1:15" x14ac:dyDescent="0.25">
      <c r="A343" t="s">
        <v>554</v>
      </c>
      <c r="B343" s="9" t="s">
        <v>553</v>
      </c>
      <c r="C343" s="10" t="s">
        <v>120</v>
      </c>
      <c r="D343" s="10" t="s">
        <v>148</v>
      </c>
      <c r="E343" s="10" t="s">
        <v>149</v>
      </c>
      <c r="F343">
        <v>3</v>
      </c>
      <c r="G343" s="10" t="s">
        <v>94</v>
      </c>
      <c r="H343" s="10" t="s">
        <v>95</v>
      </c>
      <c r="I343" s="10" t="s">
        <v>100</v>
      </c>
      <c r="J343">
        <v>1</v>
      </c>
      <c r="K343" s="11">
        <v>629</v>
      </c>
      <c r="L343" s="12">
        <v>0.05</v>
      </c>
      <c r="M343" s="11">
        <v>597.55</v>
      </c>
      <c r="N343" s="11">
        <v>454.77</v>
      </c>
      <c r="O343" s="11">
        <v>142.78</v>
      </c>
    </row>
    <row r="344" ht="15" customHeight="1" spans="1:15" x14ac:dyDescent="0.25">
      <c r="A344" t="s">
        <v>555</v>
      </c>
      <c r="B344" s="9" t="s">
        <v>553</v>
      </c>
      <c r="C344" s="10" t="s">
        <v>91</v>
      </c>
      <c r="D344" s="10" t="s">
        <v>214</v>
      </c>
      <c r="E344" s="10" t="s">
        <v>99</v>
      </c>
      <c r="F344">
        <v>1</v>
      </c>
      <c r="G344" s="10" t="s">
        <v>94</v>
      </c>
      <c r="H344" s="10" t="s">
        <v>107</v>
      </c>
      <c r="I344" s="10" t="s">
        <v>195</v>
      </c>
      <c r="J344">
        <v>4</v>
      </c>
      <c r="K344" s="11">
        <v>1189</v>
      </c>
      <c r="L344" s="12">
        <v>0.15</v>
      </c>
      <c r="M344" s="11">
        <v>4042.6</v>
      </c>
      <c r="N344" s="11">
        <v>2668.79</v>
      </c>
      <c r="O344" s="11">
        <v>1373.81</v>
      </c>
    </row>
    <row r="345" ht="15" customHeight="1" spans="1:15" x14ac:dyDescent="0.25">
      <c r="A345" t="s">
        <v>556</v>
      </c>
      <c r="B345" s="9" t="s">
        <v>553</v>
      </c>
      <c r="C345" s="10" t="s">
        <v>79</v>
      </c>
      <c r="D345" s="10" t="s">
        <v>181</v>
      </c>
      <c r="E345" s="10" t="s">
        <v>182</v>
      </c>
      <c r="F345">
        <v>1</v>
      </c>
      <c r="G345" s="10" t="s">
        <v>82</v>
      </c>
      <c r="H345" s="10" t="s">
        <v>116</v>
      </c>
      <c r="I345" s="10" t="s">
        <v>142</v>
      </c>
      <c r="J345">
        <v>3</v>
      </c>
      <c r="K345" s="11">
        <v>749</v>
      </c>
      <c r="L345" s="12">
        <v>0</v>
      </c>
      <c r="M345" s="11">
        <v>2247</v>
      </c>
      <c r="N345" s="11">
        <v>1583</v>
      </c>
      <c r="O345" s="11">
        <v>664</v>
      </c>
    </row>
    <row r="346" ht="15" customHeight="1" spans="1:15" x14ac:dyDescent="0.25">
      <c r="A346" t="s">
        <v>557</v>
      </c>
      <c r="B346" s="9" t="s">
        <v>553</v>
      </c>
      <c r="C346" s="10" t="s">
        <v>120</v>
      </c>
      <c r="D346" s="10" t="s">
        <v>121</v>
      </c>
      <c r="E346" s="10" t="s">
        <v>122</v>
      </c>
      <c r="F346">
        <v>3</v>
      </c>
      <c r="G346" s="10" t="s">
        <v>94</v>
      </c>
      <c r="H346" s="10" t="s">
        <v>116</v>
      </c>
      <c r="I346" s="10" t="s">
        <v>199</v>
      </c>
      <c r="J346">
        <v>4</v>
      </c>
      <c r="K346" s="11">
        <v>339</v>
      </c>
      <c r="L346" s="12">
        <v>0.1</v>
      </c>
      <c r="M346" s="11">
        <v>1220.4</v>
      </c>
      <c r="N346" s="11">
        <v>825.53</v>
      </c>
      <c r="O346" s="11">
        <v>394.87</v>
      </c>
    </row>
    <row r="347" ht="15" customHeight="1" spans="1:15" x14ac:dyDescent="0.25">
      <c r="A347" t="s">
        <v>558</v>
      </c>
      <c r="B347" s="9" t="s">
        <v>559</v>
      </c>
      <c r="C347" s="10" t="s">
        <v>79</v>
      </c>
      <c r="D347" s="10" t="s">
        <v>80</v>
      </c>
      <c r="E347" s="10" t="s">
        <v>81</v>
      </c>
      <c r="F347">
        <v>2</v>
      </c>
      <c r="G347" s="10" t="s">
        <v>106</v>
      </c>
      <c r="H347" s="10" t="s">
        <v>88</v>
      </c>
      <c r="I347" s="10" t="s">
        <v>146</v>
      </c>
      <c r="J347">
        <v>1</v>
      </c>
      <c r="K347" s="11">
        <v>8849</v>
      </c>
      <c r="L347" s="12">
        <v>0.1</v>
      </c>
      <c r="M347" s="11">
        <v>7964.1</v>
      </c>
      <c r="N347" s="11">
        <v>4520.58</v>
      </c>
      <c r="O347" s="11">
        <v>3443.52</v>
      </c>
    </row>
    <row r="348" ht="15" customHeight="1" spans="1:15" x14ac:dyDescent="0.25">
      <c r="A348" t="s">
        <v>560</v>
      </c>
      <c r="B348" s="9" t="s">
        <v>559</v>
      </c>
      <c r="C348" s="10" t="s">
        <v>91</v>
      </c>
      <c r="D348" s="10" t="s">
        <v>128</v>
      </c>
      <c r="E348" s="10" t="s">
        <v>99</v>
      </c>
      <c r="F348">
        <v>2</v>
      </c>
      <c r="G348" s="10" t="s">
        <v>82</v>
      </c>
      <c r="H348" s="10" t="s">
        <v>83</v>
      </c>
      <c r="I348" s="10" t="s">
        <v>150</v>
      </c>
      <c r="J348">
        <v>1</v>
      </c>
      <c r="K348" s="11">
        <v>1299</v>
      </c>
      <c r="L348" s="12">
        <v>0.05</v>
      </c>
      <c r="M348" s="11">
        <v>1234.05</v>
      </c>
      <c r="N348" s="11">
        <v>794.18</v>
      </c>
      <c r="O348" s="11">
        <v>439.87</v>
      </c>
    </row>
    <row r="349" ht="15" customHeight="1" spans="1:15" x14ac:dyDescent="0.25">
      <c r="A349" t="s">
        <v>561</v>
      </c>
      <c r="B349" s="9" t="s">
        <v>559</v>
      </c>
      <c r="C349" s="10" t="s">
        <v>79</v>
      </c>
      <c r="D349" s="10" t="s">
        <v>131</v>
      </c>
      <c r="E349" s="10" t="s">
        <v>103</v>
      </c>
      <c r="F349">
        <v>1</v>
      </c>
      <c r="G349" s="10" t="s">
        <v>106</v>
      </c>
      <c r="H349" s="10" t="s">
        <v>83</v>
      </c>
      <c r="I349" s="10" t="s">
        <v>113</v>
      </c>
      <c r="J349">
        <v>4</v>
      </c>
      <c r="K349" s="11">
        <v>1929</v>
      </c>
      <c r="L349" s="12">
        <v>0.1</v>
      </c>
      <c r="M349" s="11">
        <v>6944.4</v>
      </c>
      <c r="N349" s="11">
        <v>3904.9</v>
      </c>
      <c r="O349" s="11">
        <v>3039.5</v>
      </c>
    </row>
    <row r="350" ht="15" customHeight="1" spans="1:15" x14ac:dyDescent="0.25">
      <c r="A350" t="s">
        <v>562</v>
      </c>
      <c r="B350" s="9" t="s">
        <v>559</v>
      </c>
      <c r="C350" s="10" t="s">
        <v>110</v>
      </c>
      <c r="D350" s="10" t="s">
        <v>155</v>
      </c>
      <c r="E350" s="10" t="s">
        <v>156</v>
      </c>
      <c r="F350">
        <v>2</v>
      </c>
      <c r="G350" s="10" t="s">
        <v>94</v>
      </c>
      <c r="H350" s="10" t="s">
        <v>83</v>
      </c>
      <c r="I350" s="10" t="s">
        <v>150</v>
      </c>
      <c r="J350">
        <v>3</v>
      </c>
      <c r="K350" s="11">
        <v>1969</v>
      </c>
      <c r="L350" s="12">
        <v>0.15</v>
      </c>
      <c r="M350" s="11">
        <v>5020.95</v>
      </c>
      <c r="N350" s="11">
        <v>3241.14</v>
      </c>
      <c r="O350" s="11">
        <v>1779.81</v>
      </c>
    </row>
    <row r="351" ht="15" customHeight="1" spans="1:15" x14ac:dyDescent="0.25">
      <c r="A351" t="s">
        <v>563</v>
      </c>
      <c r="B351" s="9" t="s">
        <v>559</v>
      </c>
      <c r="C351" s="10" t="s">
        <v>110</v>
      </c>
      <c r="D351" s="10" t="s">
        <v>155</v>
      </c>
      <c r="E351" s="10" t="s">
        <v>156</v>
      </c>
      <c r="F351">
        <v>2</v>
      </c>
      <c r="G351" s="10" t="s">
        <v>106</v>
      </c>
      <c r="H351" s="10" t="s">
        <v>83</v>
      </c>
      <c r="I351" s="10" t="s">
        <v>126</v>
      </c>
      <c r="J351">
        <v>1</v>
      </c>
      <c r="K351" s="11">
        <v>3399</v>
      </c>
      <c r="L351" s="12">
        <v>0.15</v>
      </c>
      <c r="M351" s="11">
        <v>2889.15</v>
      </c>
      <c r="N351" s="11">
        <v>1730.53</v>
      </c>
      <c r="O351" s="11">
        <v>1158.62</v>
      </c>
    </row>
    <row r="352" ht="15" customHeight="1" spans="1:15" x14ac:dyDescent="0.25">
      <c r="A352" t="s">
        <v>564</v>
      </c>
      <c r="B352" s="9" t="s">
        <v>559</v>
      </c>
      <c r="C352" s="10" t="s">
        <v>91</v>
      </c>
      <c r="D352" s="10" t="s">
        <v>98</v>
      </c>
      <c r="E352" s="10" t="s">
        <v>99</v>
      </c>
      <c r="F352">
        <v>1</v>
      </c>
      <c r="G352" s="10" t="s">
        <v>82</v>
      </c>
      <c r="H352" s="10" t="s">
        <v>83</v>
      </c>
      <c r="I352" s="10" t="s">
        <v>134</v>
      </c>
      <c r="J352">
        <v>3</v>
      </c>
      <c r="K352" s="11">
        <v>989</v>
      </c>
      <c r="L352" s="12">
        <v>0.05</v>
      </c>
      <c r="M352" s="11">
        <v>2818.65</v>
      </c>
      <c r="N352" s="11">
        <v>1646.68</v>
      </c>
      <c r="O352" s="11">
        <v>1171.97</v>
      </c>
    </row>
    <row r="353" ht="15" customHeight="1" spans="1:15" x14ac:dyDescent="0.25">
      <c r="A353" t="s">
        <v>565</v>
      </c>
      <c r="B353" s="9" t="s">
        <v>559</v>
      </c>
      <c r="C353" s="10" t="s">
        <v>110</v>
      </c>
      <c r="D353" s="10" t="s">
        <v>111</v>
      </c>
      <c r="E353" s="10" t="s">
        <v>111</v>
      </c>
      <c r="F353">
        <v>2</v>
      </c>
      <c r="G353" s="10" t="s">
        <v>82</v>
      </c>
      <c r="H353" s="10" t="s">
        <v>116</v>
      </c>
      <c r="I353" s="10" t="s">
        <v>188</v>
      </c>
      <c r="J353">
        <v>1</v>
      </c>
      <c r="K353" s="11">
        <v>129</v>
      </c>
      <c r="L353" s="12">
        <v>0.05</v>
      </c>
      <c r="M353" s="11">
        <v>122.55</v>
      </c>
      <c r="N353" s="11">
        <v>92.4</v>
      </c>
      <c r="O353" s="11">
        <v>30.15</v>
      </c>
    </row>
    <row r="354" ht="15" customHeight="1" spans="1:15" x14ac:dyDescent="0.25">
      <c r="A354" t="s">
        <v>566</v>
      </c>
      <c r="B354" s="9" t="s">
        <v>567</v>
      </c>
      <c r="C354" s="10" t="s">
        <v>91</v>
      </c>
      <c r="D354" s="10" t="s">
        <v>98</v>
      </c>
      <c r="E354" s="10" t="s">
        <v>99</v>
      </c>
      <c r="F354">
        <v>1</v>
      </c>
      <c r="G354" s="10" t="s">
        <v>82</v>
      </c>
      <c r="H354" s="10" t="s">
        <v>83</v>
      </c>
      <c r="I354" s="10" t="s">
        <v>84</v>
      </c>
      <c r="J354">
        <v>4</v>
      </c>
      <c r="K354" s="11">
        <v>6579</v>
      </c>
      <c r="L354" s="12">
        <v>0</v>
      </c>
      <c r="M354" s="11">
        <v>26316</v>
      </c>
      <c r="N354" s="11">
        <v>17103.63</v>
      </c>
      <c r="O354" s="11">
        <v>9212.37</v>
      </c>
    </row>
    <row r="355" ht="15" customHeight="1" spans="1:15" x14ac:dyDescent="0.25">
      <c r="A355" t="s">
        <v>568</v>
      </c>
      <c r="B355" s="9" t="s">
        <v>567</v>
      </c>
      <c r="C355" s="10" t="s">
        <v>91</v>
      </c>
      <c r="D355" s="10" t="s">
        <v>128</v>
      </c>
      <c r="E355" s="10" t="s">
        <v>99</v>
      </c>
      <c r="F355">
        <v>2</v>
      </c>
      <c r="G355" s="10" t="s">
        <v>106</v>
      </c>
      <c r="H355" s="10" t="s">
        <v>88</v>
      </c>
      <c r="I355" s="10" t="s">
        <v>132</v>
      </c>
      <c r="J355">
        <v>3</v>
      </c>
      <c r="K355" s="11">
        <v>1609</v>
      </c>
      <c r="L355" s="12">
        <v>0</v>
      </c>
      <c r="M355" s="11">
        <v>4827</v>
      </c>
      <c r="N355" s="11">
        <v>3035.41</v>
      </c>
      <c r="O355" s="11">
        <v>1791.59</v>
      </c>
    </row>
    <row r="356" ht="15" customHeight="1" spans="1:15" x14ac:dyDescent="0.25">
      <c r="A356" t="s">
        <v>569</v>
      </c>
      <c r="B356" s="9" t="s">
        <v>567</v>
      </c>
      <c r="C356" s="10" t="s">
        <v>91</v>
      </c>
      <c r="D356" s="10" t="s">
        <v>98</v>
      </c>
      <c r="E356" s="10" t="s">
        <v>99</v>
      </c>
      <c r="F356">
        <v>1</v>
      </c>
      <c r="G356" s="10" t="s">
        <v>106</v>
      </c>
      <c r="H356" s="10" t="s">
        <v>116</v>
      </c>
      <c r="I356" s="10" t="s">
        <v>142</v>
      </c>
      <c r="J356">
        <v>3</v>
      </c>
      <c r="K356" s="11">
        <v>749</v>
      </c>
      <c r="L356" s="12">
        <v>0</v>
      </c>
      <c r="M356" s="11">
        <v>2247</v>
      </c>
      <c r="N356" s="11">
        <v>1551.18</v>
      </c>
      <c r="O356" s="11">
        <v>695.82</v>
      </c>
    </row>
    <row r="357" ht="15" customHeight="1" spans="1:15" x14ac:dyDescent="0.25">
      <c r="A357" t="s">
        <v>570</v>
      </c>
      <c r="B357" s="9" t="s">
        <v>567</v>
      </c>
      <c r="C357" s="10" t="s">
        <v>91</v>
      </c>
      <c r="D357" s="10" t="s">
        <v>92</v>
      </c>
      <c r="E357" s="10" t="s">
        <v>93</v>
      </c>
      <c r="F357">
        <v>2</v>
      </c>
      <c r="G357" s="10" t="s">
        <v>106</v>
      </c>
      <c r="H357" s="10" t="s">
        <v>83</v>
      </c>
      <c r="I357" s="10" t="s">
        <v>113</v>
      </c>
      <c r="J357">
        <v>1</v>
      </c>
      <c r="K357" s="11">
        <v>2069</v>
      </c>
      <c r="L357" s="12">
        <v>0.05</v>
      </c>
      <c r="M357" s="11">
        <v>1965.55</v>
      </c>
      <c r="N357" s="11">
        <v>1255.39</v>
      </c>
      <c r="O357" s="11">
        <v>710.16</v>
      </c>
    </row>
    <row r="358" ht="15" customHeight="1" spans="1:15" x14ac:dyDescent="0.25">
      <c r="A358" t="s">
        <v>571</v>
      </c>
      <c r="B358" s="9" t="s">
        <v>567</v>
      </c>
      <c r="C358" s="10" t="s">
        <v>91</v>
      </c>
      <c r="D358" s="10" t="s">
        <v>172</v>
      </c>
      <c r="E358" s="10" t="s">
        <v>173</v>
      </c>
      <c r="F358">
        <v>2</v>
      </c>
      <c r="G358" s="10" t="s">
        <v>82</v>
      </c>
      <c r="H358" s="10" t="s">
        <v>107</v>
      </c>
      <c r="I358" s="10" t="s">
        <v>195</v>
      </c>
      <c r="J358">
        <v>4</v>
      </c>
      <c r="K358" s="11">
        <v>1159</v>
      </c>
      <c r="L358" s="12">
        <v>0.1</v>
      </c>
      <c r="M358" s="11">
        <v>4172.4</v>
      </c>
      <c r="N358" s="11">
        <v>2690.7</v>
      </c>
      <c r="O358" s="11">
        <v>1481.7</v>
      </c>
    </row>
    <row r="359" ht="15" customHeight="1" spans="1:15" x14ac:dyDescent="0.25">
      <c r="A359" t="s">
        <v>572</v>
      </c>
      <c r="B359" s="9" t="s">
        <v>567</v>
      </c>
      <c r="C359" s="10" t="s">
        <v>120</v>
      </c>
      <c r="D359" s="10" t="s">
        <v>148</v>
      </c>
      <c r="E359" s="10" t="s">
        <v>149</v>
      </c>
      <c r="F359">
        <v>3</v>
      </c>
      <c r="G359" s="10" t="s">
        <v>82</v>
      </c>
      <c r="H359" s="10" t="s">
        <v>95</v>
      </c>
      <c r="I359" s="10" t="s">
        <v>174</v>
      </c>
      <c r="J359">
        <v>3</v>
      </c>
      <c r="K359" s="11">
        <v>859</v>
      </c>
      <c r="L359" s="12">
        <v>0.05</v>
      </c>
      <c r="M359" s="11">
        <v>2448.15</v>
      </c>
      <c r="N359" s="11">
        <v>1434.96</v>
      </c>
      <c r="O359" s="11">
        <v>1013.19</v>
      </c>
    </row>
    <row r="360" ht="15" customHeight="1" spans="1:15" x14ac:dyDescent="0.25">
      <c r="A360" t="s">
        <v>573</v>
      </c>
      <c r="B360" s="9" t="s">
        <v>567</v>
      </c>
      <c r="C360" s="10" t="s">
        <v>120</v>
      </c>
      <c r="D360" s="10" t="s">
        <v>148</v>
      </c>
      <c r="E360" s="10" t="s">
        <v>149</v>
      </c>
      <c r="F360">
        <v>3</v>
      </c>
      <c r="G360" s="10" t="s">
        <v>82</v>
      </c>
      <c r="H360" s="10" t="s">
        <v>83</v>
      </c>
      <c r="I360" s="10" t="s">
        <v>113</v>
      </c>
      <c r="J360">
        <v>3</v>
      </c>
      <c r="K360" s="11">
        <v>1459</v>
      </c>
      <c r="L360" s="12">
        <v>0.15</v>
      </c>
      <c r="M360" s="11">
        <v>3720.45</v>
      </c>
      <c r="N360" s="11">
        <v>2850.39</v>
      </c>
      <c r="O360" s="11">
        <v>870.06</v>
      </c>
    </row>
    <row r="361" ht="15" customHeight="1" spans="1:15" x14ac:dyDescent="0.25">
      <c r="A361" t="s">
        <v>574</v>
      </c>
      <c r="B361" s="9" t="s">
        <v>567</v>
      </c>
      <c r="C361" s="10" t="s">
        <v>91</v>
      </c>
      <c r="D361" s="10" t="s">
        <v>164</v>
      </c>
      <c r="E361" s="10" t="s">
        <v>99</v>
      </c>
      <c r="F361">
        <v>2</v>
      </c>
      <c r="G361" s="10" t="s">
        <v>94</v>
      </c>
      <c r="H361" s="10" t="s">
        <v>116</v>
      </c>
      <c r="I361" s="10" t="s">
        <v>188</v>
      </c>
      <c r="J361">
        <v>1</v>
      </c>
      <c r="K361" s="11">
        <v>189</v>
      </c>
      <c r="L361" s="12">
        <v>0.1</v>
      </c>
      <c r="M361" s="11">
        <v>170.1</v>
      </c>
      <c r="N361" s="11">
        <v>118.91</v>
      </c>
      <c r="O361" s="11">
        <v>51.19</v>
      </c>
    </row>
    <row r="362" ht="15" customHeight="1" spans="1:15" x14ac:dyDescent="0.25">
      <c r="A362" t="s">
        <v>575</v>
      </c>
      <c r="B362" s="9" t="s">
        <v>576</v>
      </c>
      <c r="C362" s="10" t="s">
        <v>91</v>
      </c>
      <c r="D362" s="10" t="s">
        <v>172</v>
      </c>
      <c r="E362" s="10" t="s">
        <v>173</v>
      </c>
      <c r="F362">
        <v>2</v>
      </c>
      <c r="G362" s="10" t="s">
        <v>106</v>
      </c>
      <c r="H362" s="10" t="s">
        <v>116</v>
      </c>
      <c r="I362" s="10" t="s">
        <v>199</v>
      </c>
      <c r="J362">
        <v>4</v>
      </c>
      <c r="K362" s="11">
        <v>399</v>
      </c>
      <c r="L362" s="12">
        <v>0</v>
      </c>
      <c r="M362" s="11">
        <v>1596</v>
      </c>
      <c r="N362" s="11">
        <v>1013.25</v>
      </c>
      <c r="O362" s="11">
        <v>582.75</v>
      </c>
    </row>
    <row r="363" ht="15" customHeight="1" spans="1:15" x14ac:dyDescent="0.25">
      <c r="A363" t="s">
        <v>577</v>
      </c>
      <c r="B363" s="9" t="s">
        <v>576</v>
      </c>
      <c r="C363" s="10" t="s">
        <v>120</v>
      </c>
      <c r="D363" s="10" t="s">
        <v>138</v>
      </c>
      <c r="E363" s="10" t="s">
        <v>139</v>
      </c>
      <c r="F363">
        <v>1</v>
      </c>
      <c r="G363" s="10" t="s">
        <v>82</v>
      </c>
      <c r="H363" s="10" t="s">
        <v>83</v>
      </c>
      <c r="I363" s="10" t="s">
        <v>113</v>
      </c>
      <c r="J363">
        <v>3</v>
      </c>
      <c r="K363" s="11">
        <v>1779</v>
      </c>
      <c r="L363" s="12">
        <v>0.05</v>
      </c>
      <c r="M363" s="11">
        <v>5070.15</v>
      </c>
      <c r="N363" s="11">
        <v>2945.36</v>
      </c>
      <c r="O363" s="11">
        <v>2124.79</v>
      </c>
    </row>
    <row r="364" ht="15" customHeight="1" spans="1:15" x14ac:dyDescent="0.25">
      <c r="A364" t="s">
        <v>578</v>
      </c>
      <c r="B364" s="9" t="s">
        <v>576</v>
      </c>
      <c r="C364" s="10" t="s">
        <v>79</v>
      </c>
      <c r="D364" s="10" t="s">
        <v>131</v>
      </c>
      <c r="E364" s="10" t="s">
        <v>103</v>
      </c>
      <c r="F364">
        <v>1</v>
      </c>
      <c r="G364" s="10" t="s">
        <v>106</v>
      </c>
      <c r="H364" s="10" t="s">
        <v>95</v>
      </c>
      <c r="I364" s="10" t="s">
        <v>225</v>
      </c>
      <c r="J364">
        <v>3</v>
      </c>
      <c r="K364" s="11">
        <v>2319</v>
      </c>
      <c r="L364" s="12">
        <v>0.2</v>
      </c>
      <c r="M364" s="11">
        <v>5565.6</v>
      </c>
      <c r="N364" s="11">
        <v>3521.13</v>
      </c>
      <c r="O364" s="11">
        <v>2044.47</v>
      </c>
    </row>
    <row r="365" ht="15" customHeight="1" spans="1:15" x14ac:dyDescent="0.25">
      <c r="A365" t="s">
        <v>579</v>
      </c>
      <c r="B365" s="9" t="s">
        <v>576</v>
      </c>
      <c r="C365" s="10" t="s">
        <v>79</v>
      </c>
      <c r="D365" s="10" t="s">
        <v>131</v>
      </c>
      <c r="E365" s="10" t="s">
        <v>103</v>
      </c>
      <c r="F365">
        <v>1</v>
      </c>
      <c r="G365" s="10" t="s">
        <v>94</v>
      </c>
      <c r="H365" s="10" t="s">
        <v>116</v>
      </c>
      <c r="I365" s="10" t="s">
        <v>188</v>
      </c>
      <c r="J365">
        <v>4</v>
      </c>
      <c r="K365" s="11">
        <v>99</v>
      </c>
      <c r="L365" s="12">
        <v>0.15</v>
      </c>
      <c r="M365" s="11">
        <v>336.6</v>
      </c>
      <c r="N365" s="11">
        <v>249.39</v>
      </c>
      <c r="O365" s="11">
        <v>87.21</v>
      </c>
    </row>
    <row r="366" ht="15" customHeight="1" spans="1:15" x14ac:dyDescent="0.25">
      <c r="A366" t="s">
        <v>580</v>
      </c>
      <c r="B366" s="9" t="s">
        <v>581</v>
      </c>
      <c r="C366" s="10" t="s">
        <v>91</v>
      </c>
      <c r="D366" s="10" t="s">
        <v>172</v>
      </c>
      <c r="E366" s="10" t="s">
        <v>173</v>
      </c>
      <c r="F366">
        <v>2</v>
      </c>
      <c r="G366" s="10" t="s">
        <v>82</v>
      </c>
      <c r="H366" s="10" t="s">
        <v>116</v>
      </c>
      <c r="I366" s="10" t="s">
        <v>117</v>
      </c>
      <c r="J366">
        <v>3</v>
      </c>
      <c r="K366" s="11">
        <v>259</v>
      </c>
      <c r="L366" s="12">
        <v>0</v>
      </c>
      <c r="M366" s="11">
        <v>777</v>
      </c>
      <c r="N366" s="11">
        <v>449.65</v>
      </c>
      <c r="O366" s="11">
        <v>327.35</v>
      </c>
    </row>
    <row r="367" ht="15" customHeight="1" spans="1:15" x14ac:dyDescent="0.25">
      <c r="A367" t="s">
        <v>582</v>
      </c>
      <c r="B367" s="9" t="s">
        <v>581</v>
      </c>
      <c r="C367" s="10" t="s">
        <v>91</v>
      </c>
      <c r="D367" s="10" t="s">
        <v>204</v>
      </c>
      <c r="E367" s="10" t="s">
        <v>173</v>
      </c>
      <c r="F367">
        <v>1</v>
      </c>
      <c r="G367" s="10" t="s">
        <v>112</v>
      </c>
      <c r="H367" s="10" t="s">
        <v>83</v>
      </c>
      <c r="I367" s="10" t="s">
        <v>134</v>
      </c>
      <c r="J367">
        <v>27</v>
      </c>
      <c r="K367" s="11">
        <v>1829</v>
      </c>
      <c r="L367" s="12">
        <v>0.05</v>
      </c>
      <c r="M367" s="11">
        <v>46913.85</v>
      </c>
      <c r="N367" s="11">
        <v>33416.14</v>
      </c>
      <c r="O367" s="11">
        <v>13497.71</v>
      </c>
    </row>
    <row r="368" ht="15" customHeight="1" spans="1:15" x14ac:dyDescent="0.25">
      <c r="A368" t="s">
        <v>583</v>
      </c>
      <c r="B368" s="9" t="s">
        <v>581</v>
      </c>
      <c r="C368" s="10" t="s">
        <v>120</v>
      </c>
      <c r="D368" s="10" t="s">
        <v>148</v>
      </c>
      <c r="E368" s="10" t="s">
        <v>149</v>
      </c>
      <c r="F368">
        <v>3</v>
      </c>
      <c r="G368" s="10" t="s">
        <v>106</v>
      </c>
      <c r="H368" s="10" t="s">
        <v>88</v>
      </c>
      <c r="I368" s="10" t="s">
        <v>146</v>
      </c>
      <c r="J368">
        <v>3</v>
      </c>
      <c r="K368" s="11">
        <v>8449</v>
      </c>
      <c r="L368" s="12">
        <v>0.1</v>
      </c>
      <c r="M368" s="11">
        <v>22812.3</v>
      </c>
      <c r="N368" s="11">
        <v>13209.74</v>
      </c>
      <c r="O368" s="11">
        <v>9602.56</v>
      </c>
    </row>
    <row r="369" ht="15" customHeight="1" spans="1:15" x14ac:dyDescent="0.25">
      <c r="A369" t="s">
        <v>584</v>
      </c>
      <c r="B369" s="9" t="s">
        <v>581</v>
      </c>
      <c r="C369" s="10" t="s">
        <v>91</v>
      </c>
      <c r="D369" s="10" t="s">
        <v>128</v>
      </c>
      <c r="E369" s="10" t="s">
        <v>99</v>
      </c>
      <c r="F369">
        <v>2</v>
      </c>
      <c r="G369" s="10" t="s">
        <v>106</v>
      </c>
      <c r="H369" s="10" t="s">
        <v>95</v>
      </c>
      <c r="I369" s="10" t="s">
        <v>100</v>
      </c>
      <c r="J369">
        <v>1</v>
      </c>
      <c r="K369" s="11">
        <v>629</v>
      </c>
      <c r="L369" s="12">
        <v>0.1</v>
      </c>
      <c r="M369" s="11">
        <v>566.1</v>
      </c>
      <c r="N369" s="11">
        <v>414.99</v>
      </c>
      <c r="O369" s="11">
        <v>151.11</v>
      </c>
    </row>
    <row r="370" ht="15" customHeight="1" spans="1:15" x14ac:dyDescent="0.25">
      <c r="A370" t="s">
        <v>585</v>
      </c>
      <c r="B370" s="9" t="s">
        <v>581</v>
      </c>
      <c r="C370" s="10" t="s">
        <v>91</v>
      </c>
      <c r="D370" s="10" t="s">
        <v>172</v>
      </c>
      <c r="E370" s="10" t="s">
        <v>173</v>
      </c>
      <c r="F370">
        <v>2</v>
      </c>
      <c r="G370" s="10" t="s">
        <v>106</v>
      </c>
      <c r="H370" s="10" t="s">
        <v>88</v>
      </c>
      <c r="I370" s="10" t="s">
        <v>104</v>
      </c>
      <c r="J370">
        <v>3</v>
      </c>
      <c r="K370" s="11">
        <v>639</v>
      </c>
      <c r="L370" s="12">
        <v>0.15</v>
      </c>
      <c r="M370" s="11">
        <v>1629.45</v>
      </c>
      <c r="N370" s="11">
        <v>1152.64</v>
      </c>
      <c r="O370" s="11">
        <v>476.81</v>
      </c>
    </row>
    <row r="371" ht="15" customHeight="1" spans="1:15" x14ac:dyDescent="0.25">
      <c r="A371" t="s">
        <v>586</v>
      </c>
      <c r="B371" s="9" t="s">
        <v>581</v>
      </c>
      <c r="C371" s="10" t="s">
        <v>110</v>
      </c>
      <c r="D371" s="10" t="s">
        <v>115</v>
      </c>
      <c r="E371" s="10" t="s">
        <v>115</v>
      </c>
      <c r="F371">
        <v>1</v>
      </c>
      <c r="G371" s="10" t="s">
        <v>106</v>
      </c>
      <c r="H371" s="10" t="s">
        <v>83</v>
      </c>
      <c r="I371" s="10" t="s">
        <v>84</v>
      </c>
      <c r="J371">
        <v>3</v>
      </c>
      <c r="K371" s="11">
        <v>6899</v>
      </c>
      <c r="L371" s="12">
        <v>0</v>
      </c>
      <c r="M371" s="11">
        <v>20697</v>
      </c>
      <c r="N371" s="11">
        <v>15868.1</v>
      </c>
      <c r="O371" s="11">
        <v>4828.9</v>
      </c>
    </row>
    <row r="372" ht="15" customHeight="1" spans="1:15" x14ac:dyDescent="0.25">
      <c r="A372" t="s">
        <v>587</v>
      </c>
      <c r="B372" s="9" t="s">
        <v>581</v>
      </c>
      <c r="C372" s="10" t="s">
        <v>91</v>
      </c>
      <c r="D372" s="10" t="s">
        <v>164</v>
      </c>
      <c r="E372" s="10" t="s">
        <v>99</v>
      </c>
      <c r="F372">
        <v>2</v>
      </c>
      <c r="G372" s="10" t="s">
        <v>94</v>
      </c>
      <c r="H372" s="10" t="s">
        <v>83</v>
      </c>
      <c r="I372" s="10" t="s">
        <v>113</v>
      </c>
      <c r="J372">
        <v>3</v>
      </c>
      <c r="K372" s="11">
        <v>2039</v>
      </c>
      <c r="L372" s="12">
        <v>0.05</v>
      </c>
      <c r="M372" s="11">
        <v>5811.15</v>
      </c>
      <c r="N372" s="11">
        <v>3235</v>
      </c>
      <c r="O372" s="11">
        <v>2576.15</v>
      </c>
    </row>
    <row r="373" ht="15" customHeight="1" spans="1:15" x14ac:dyDescent="0.25">
      <c r="A373" t="s">
        <v>588</v>
      </c>
      <c r="B373" s="9" t="s">
        <v>589</v>
      </c>
      <c r="C373" s="10" t="s">
        <v>79</v>
      </c>
      <c r="D373" s="10" t="s">
        <v>131</v>
      </c>
      <c r="E373" s="10" t="s">
        <v>103</v>
      </c>
      <c r="F373">
        <v>1</v>
      </c>
      <c r="G373" s="10" t="s">
        <v>94</v>
      </c>
      <c r="H373" s="10" t="s">
        <v>107</v>
      </c>
      <c r="I373" s="10" t="s">
        <v>206</v>
      </c>
      <c r="J373">
        <v>2</v>
      </c>
      <c r="K373" s="11">
        <v>779</v>
      </c>
      <c r="L373" s="12">
        <v>0.1</v>
      </c>
      <c r="M373" s="11">
        <v>1402.2</v>
      </c>
      <c r="N373" s="11">
        <v>894.57</v>
      </c>
      <c r="O373" s="11">
        <v>507.63</v>
      </c>
    </row>
    <row r="374" ht="15" customHeight="1" spans="1:15" x14ac:dyDescent="0.25">
      <c r="A374" t="s">
        <v>590</v>
      </c>
      <c r="B374" s="9" t="s">
        <v>589</v>
      </c>
      <c r="C374" s="10" t="s">
        <v>110</v>
      </c>
      <c r="D374" s="10" t="s">
        <v>111</v>
      </c>
      <c r="E374" s="10" t="s">
        <v>111</v>
      </c>
      <c r="F374">
        <v>2</v>
      </c>
      <c r="G374" s="10" t="s">
        <v>112</v>
      </c>
      <c r="H374" s="10" t="s">
        <v>88</v>
      </c>
      <c r="I374" s="10" t="s">
        <v>132</v>
      </c>
      <c r="J374">
        <v>59</v>
      </c>
      <c r="K374" s="11">
        <v>3929</v>
      </c>
      <c r="L374" s="12">
        <v>0.05</v>
      </c>
      <c r="M374" s="11">
        <v>220220.45</v>
      </c>
      <c r="N374" s="11">
        <v>129394.45</v>
      </c>
      <c r="O374" s="11">
        <v>90826</v>
      </c>
    </row>
    <row r="375" ht="15" customHeight="1" spans="1:15" x14ac:dyDescent="0.25">
      <c r="A375" t="s">
        <v>591</v>
      </c>
      <c r="B375" s="9" t="s">
        <v>589</v>
      </c>
      <c r="C375" s="10" t="s">
        <v>91</v>
      </c>
      <c r="D375" s="10" t="s">
        <v>98</v>
      </c>
      <c r="E375" s="10" t="s">
        <v>99</v>
      </c>
      <c r="F375">
        <v>1</v>
      </c>
      <c r="G375" s="10" t="s">
        <v>94</v>
      </c>
      <c r="H375" s="10" t="s">
        <v>88</v>
      </c>
      <c r="I375" s="10" t="s">
        <v>146</v>
      </c>
      <c r="J375">
        <v>4</v>
      </c>
      <c r="K375" s="11">
        <v>6589</v>
      </c>
      <c r="L375" s="12">
        <v>0</v>
      </c>
      <c r="M375" s="11">
        <v>26356</v>
      </c>
      <c r="N375" s="11">
        <v>19465.57</v>
      </c>
      <c r="O375" s="11">
        <v>6890.43</v>
      </c>
    </row>
    <row r="376" ht="15" customHeight="1" spans="1:15" x14ac:dyDescent="0.25">
      <c r="A376" t="s">
        <v>592</v>
      </c>
      <c r="B376" s="9" t="s">
        <v>589</v>
      </c>
      <c r="C376" s="10" t="s">
        <v>79</v>
      </c>
      <c r="D376" s="10" t="s">
        <v>86</v>
      </c>
      <c r="E376" s="10" t="s">
        <v>87</v>
      </c>
      <c r="F376">
        <v>1</v>
      </c>
      <c r="G376" s="10" t="s">
        <v>82</v>
      </c>
      <c r="H376" s="10" t="s">
        <v>116</v>
      </c>
      <c r="I376" s="10" t="s">
        <v>188</v>
      </c>
      <c r="J376">
        <v>4</v>
      </c>
      <c r="K376" s="11">
        <v>139</v>
      </c>
      <c r="L376" s="12">
        <v>0.05</v>
      </c>
      <c r="M376" s="11">
        <v>528.2</v>
      </c>
      <c r="N376" s="11">
        <v>320.75</v>
      </c>
      <c r="O376" s="11">
        <v>207.45</v>
      </c>
    </row>
    <row r="377" ht="15" customHeight="1" spans="1:15" x14ac:dyDescent="0.25">
      <c r="A377" t="s">
        <v>593</v>
      </c>
      <c r="B377" s="9" t="s">
        <v>594</v>
      </c>
      <c r="C377" s="10" t="s">
        <v>110</v>
      </c>
      <c r="D377" s="10" t="s">
        <v>155</v>
      </c>
      <c r="E377" s="10" t="s">
        <v>156</v>
      </c>
      <c r="F377">
        <v>2</v>
      </c>
      <c r="G377" s="10" t="s">
        <v>106</v>
      </c>
      <c r="H377" s="10" t="s">
        <v>116</v>
      </c>
      <c r="I377" s="10" t="s">
        <v>199</v>
      </c>
      <c r="J377">
        <v>1</v>
      </c>
      <c r="K377" s="11">
        <v>429</v>
      </c>
      <c r="L377" s="12">
        <v>0</v>
      </c>
      <c r="M377" s="11">
        <v>429</v>
      </c>
      <c r="N377" s="11">
        <v>305.77</v>
      </c>
      <c r="O377" s="11">
        <v>123.23</v>
      </c>
    </row>
    <row r="378" ht="15" customHeight="1" spans="1:15" x14ac:dyDescent="0.25">
      <c r="A378" t="s">
        <v>595</v>
      </c>
      <c r="B378" s="9" t="s">
        <v>594</v>
      </c>
      <c r="C378" s="10" t="s">
        <v>120</v>
      </c>
      <c r="D378" s="10" t="s">
        <v>148</v>
      </c>
      <c r="E378" s="10" t="s">
        <v>149</v>
      </c>
      <c r="F378">
        <v>3</v>
      </c>
      <c r="G378" s="10" t="s">
        <v>94</v>
      </c>
      <c r="H378" s="10" t="s">
        <v>83</v>
      </c>
      <c r="I378" s="10" t="s">
        <v>126</v>
      </c>
      <c r="J378">
        <v>2</v>
      </c>
      <c r="K378" s="11">
        <v>2309</v>
      </c>
      <c r="L378" s="12">
        <v>0</v>
      </c>
      <c r="M378" s="11">
        <v>4618</v>
      </c>
      <c r="N378" s="11">
        <v>2595.97</v>
      </c>
      <c r="O378" s="11">
        <v>2022.03</v>
      </c>
    </row>
    <row r="379" ht="15" customHeight="1" spans="1:15" x14ac:dyDescent="0.25">
      <c r="A379" t="s">
        <v>596</v>
      </c>
      <c r="B379" s="9" t="s">
        <v>594</v>
      </c>
      <c r="C379" s="10" t="s">
        <v>79</v>
      </c>
      <c r="D379" s="10" t="s">
        <v>131</v>
      </c>
      <c r="E379" s="10" t="s">
        <v>103</v>
      </c>
      <c r="F379">
        <v>1</v>
      </c>
      <c r="G379" s="10" t="s">
        <v>106</v>
      </c>
      <c r="H379" s="10" t="s">
        <v>116</v>
      </c>
      <c r="I379" s="10" t="s">
        <v>199</v>
      </c>
      <c r="J379">
        <v>2</v>
      </c>
      <c r="K379" s="11">
        <v>329</v>
      </c>
      <c r="L379" s="12">
        <v>0</v>
      </c>
      <c r="M379" s="11">
        <v>658</v>
      </c>
      <c r="N379" s="11">
        <v>409.25</v>
      </c>
      <c r="O379" s="11">
        <v>248.75</v>
      </c>
    </row>
    <row r="380" ht="15" customHeight="1" spans="1:15" x14ac:dyDescent="0.25">
      <c r="A380" t="s">
        <v>597</v>
      </c>
      <c r="B380" s="9" t="s">
        <v>594</v>
      </c>
      <c r="C380" s="10" t="s">
        <v>79</v>
      </c>
      <c r="D380" s="10" t="s">
        <v>181</v>
      </c>
      <c r="E380" s="10" t="s">
        <v>182</v>
      </c>
      <c r="F380">
        <v>1</v>
      </c>
      <c r="G380" s="10" t="s">
        <v>94</v>
      </c>
      <c r="H380" s="10" t="s">
        <v>83</v>
      </c>
      <c r="I380" s="10" t="s">
        <v>113</v>
      </c>
      <c r="J380">
        <v>2</v>
      </c>
      <c r="K380" s="11">
        <v>1529</v>
      </c>
      <c r="L380" s="12">
        <v>0</v>
      </c>
      <c r="M380" s="11">
        <v>3058</v>
      </c>
      <c r="N380" s="11">
        <v>2371.82</v>
      </c>
      <c r="O380" s="11">
        <v>686.18</v>
      </c>
    </row>
    <row r="381" ht="15" customHeight="1" spans="1:15" x14ac:dyDescent="0.25">
      <c r="A381" t="s">
        <v>598</v>
      </c>
      <c r="B381" s="9" t="s">
        <v>594</v>
      </c>
      <c r="C381" s="10" t="s">
        <v>110</v>
      </c>
      <c r="D381" s="10" t="s">
        <v>111</v>
      </c>
      <c r="E381" s="10" t="s">
        <v>111</v>
      </c>
      <c r="F381">
        <v>2</v>
      </c>
      <c r="G381" s="10" t="s">
        <v>106</v>
      </c>
      <c r="H381" s="10" t="s">
        <v>116</v>
      </c>
      <c r="I381" s="10" t="s">
        <v>188</v>
      </c>
      <c r="J381">
        <v>2</v>
      </c>
      <c r="K381" s="11">
        <v>219</v>
      </c>
      <c r="L381" s="12">
        <v>0.1</v>
      </c>
      <c r="M381" s="11">
        <v>394.2</v>
      </c>
      <c r="N381" s="11">
        <v>293.25</v>
      </c>
      <c r="O381" s="11">
        <v>100.95</v>
      </c>
    </row>
    <row r="382" ht="15" customHeight="1" spans="1:15" x14ac:dyDescent="0.25">
      <c r="A382" t="s">
        <v>599</v>
      </c>
      <c r="B382" s="9" t="s">
        <v>594</v>
      </c>
      <c r="C382" s="10" t="s">
        <v>91</v>
      </c>
      <c r="D382" s="10" t="s">
        <v>92</v>
      </c>
      <c r="E382" s="10" t="s">
        <v>93</v>
      </c>
      <c r="F382">
        <v>2</v>
      </c>
      <c r="G382" s="10" t="s">
        <v>106</v>
      </c>
      <c r="H382" s="10" t="s">
        <v>83</v>
      </c>
      <c r="I382" s="10" t="s">
        <v>84</v>
      </c>
      <c r="J382">
        <v>4</v>
      </c>
      <c r="K382" s="11">
        <v>6969</v>
      </c>
      <c r="L382" s="12">
        <v>0</v>
      </c>
      <c r="M382" s="11">
        <v>27876</v>
      </c>
      <c r="N382" s="11">
        <v>21715.39</v>
      </c>
      <c r="O382" s="11">
        <v>6160.61</v>
      </c>
    </row>
    <row r="383" ht="15" customHeight="1" spans="1:15" x14ac:dyDescent="0.25">
      <c r="A383" t="s">
        <v>600</v>
      </c>
      <c r="B383" s="9" t="s">
        <v>594</v>
      </c>
      <c r="C383" s="10" t="s">
        <v>79</v>
      </c>
      <c r="D383" s="10" t="s">
        <v>86</v>
      </c>
      <c r="E383" s="10" t="s">
        <v>87</v>
      </c>
      <c r="F383">
        <v>1</v>
      </c>
      <c r="G383" s="10" t="s">
        <v>94</v>
      </c>
      <c r="H383" s="10" t="s">
        <v>88</v>
      </c>
      <c r="I383" s="10" t="s">
        <v>146</v>
      </c>
      <c r="J383">
        <v>1</v>
      </c>
      <c r="K383" s="11">
        <v>7469</v>
      </c>
      <c r="L383" s="12">
        <v>0.1</v>
      </c>
      <c r="M383" s="11">
        <v>6722.1</v>
      </c>
      <c r="N383" s="11">
        <v>3960.74</v>
      </c>
      <c r="O383" s="11">
        <v>2761.36</v>
      </c>
    </row>
    <row r="384" ht="15" customHeight="1" spans="1:15" x14ac:dyDescent="0.25">
      <c r="A384" t="s">
        <v>601</v>
      </c>
      <c r="B384" s="9" t="s">
        <v>602</v>
      </c>
      <c r="C384" s="10" t="s">
        <v>110</v>
      </c>
      <c r="D384" s="10" t="s">
        <v>111</v>
      </c>
      <c r="E384" s="10" t="s">
        <v>111</v>
      </c>
      <c r="F384">
        <v>2</v>
      </c>
      <c r="G384" s="10" t="s">
        <v>82</v>
      </c>
      <c r="H384" s="10" t="s">
        <v>95</v>
      </c>
      <c r="I384" s="10" t="s">
        <v>100</v>
      </c>
      <c r="J384">
        <v>2</v>
      </c>
      <c r="K384" s="11">
        <v>659</v>
      </c>
      <c r="L384" s="12">
        <v>0</v>
      </c>
      <c r="M384" s="11">
        <v>1318</v>
      </c>
      <c r="N384" s="11">
        <v>952.4</v>
      </c>
      <c r="O384" s="11">
        <v>365.6</v>
      </c>
    </row>
    <row r="385" ht="15" customHeight="1" spans="1:15" x14ac:dyDescent="0.25">
      <c r="A385" t="s">
        <v>603</v>
      </c>
      <c r="B385" s="9" t="s">
        <v>602</v>
      </c>
      <c r="C385" s="10" t="s">
        <v>120</v>
      </c>
      <c r="D385" s="10" t="s">
        <v>138</v>
      </c>
      <c r="E385" s="10" t="s">
        <v>139</v>
      </c>
      <c r="F385">
        <v>1</v>
      </c>
      <c r="G385" s="10" t="s">
        <v>106</v>
      </c>
      <c r="H385" s="10" t="s">
        <v>107</v>
      </c>
      <c r="I385" s="10" t="s">
        <v>108</v>
      </c>
      <c r="J385">
        <v>2</v>
      </c>
      <c r="K385" s="11">
        <v>1639</v>
      </c>
      <c r="L385" s="12">
        <v>0.2</v>
      </c>
      <c r="M385" s="11">
        <v>2622.4</v>
      </c>
      <c r="N385" s="11">
        <v>1656.83</v>
      </c>
      <c r="O385" s="11">
        <v>965.57</v>
      </c>
    </row>
    <row r="386" ht="15" customHeight="1" spans="1:15" x14ac:dyDescent="0.25">
      <c r="A386" t="s">
        <v>604</v>
      </c>
      <c r="B386" s="9" t="s">
        <v>602</v>
      </c>
      <c r="C386" s="10" t="s">
        <v>91</v>
      </c>
      <c r="D386" s="10" t="s">
        <v>172</v>
      </c>
      <c r="E386" s="10" t="s">
        <v>173</v>
      </c>
      <c r="F386">
        <v>2</v>
      </c>
      <c r="G386" s="10" t="s">
        <v>94</v>
      </c>
      <c r="H386" s="10" t="s">
        <v>116</v>
      </c>
      <c r="I386" s="10" t="s">
        <v>188</v>
      </c>
      <c r="J386">
        <v>4</v>
      </c>
      <c r="K386" s="11">
        <v>119</v>
      </c>
      <c r="L386" s="12">
        <v>0.05</v>
      </c>
      <c r="M386" s="11">
        <v>452.2</v>
      </c>
      <c r="N386" s="11">
        <v>278.77</v>
      </c>
      <c r="O386" s="11">
        <v>173.43</v>
      </c>
    </row>
    <row r="387" ht="15" customHeight="1" spans="1:15" x14ac:dyDescent="0.25">
      <c r="A387" t="s">
        <v>605</v>
      </c>
      <c r="B387" s="9" t="s">
        <v>602</v>
      </c>
      <c r="C387" s="10" t="s">
        <v>79</v>
      </c>
      <c r="D387" s="10" t="s">
        <v>86</v>
      </c>
      <c r="E387" s="10" t="s">
        <v>87</v>
      </c>
      <c r="F387">
        <v>1</v>
      </c>
      <c r="G387" s="10" t="s">
        <v>82</v>
      </c>
      <c r="H387" s="10" t="s">
        <v>83</v>
      </c>
      <c r="I387" s="10" t="s">
        <v>84</v>
      </c>
      <c r="J387">
        <v>1</v>
      </c>
      <c r="K387" s="11">
        <v>7419</v>
      </c>
      <c r="L387" s="12">
        <v>0.05</v>
      </c>
      <c r="M387" s="11">
        <v>7048.05</v>
      </c>
      <c r="N387" s="11">
        <v>4077.71</v>
      </c>
      <c r="O387" s="11">
        <v>2970.34</v>
      </c>
    </row>
    <row r="388" ht="15" customHeight="1" spans="1:15" x14ac:dyDescent="0.25">
      <c r="A388" t="s">
        <v>606</v>
      </c>
      <c r="B388" s="9" t="s">
        <v>602</v>
      </c>
      <c r="C388" s="10" t="s">
        <v>91</v>
      </c>
      <c r="D388" s="10" t="s">
        <v>204</v>
      </c>
      <c r="E388" s="10" t="s">
        <v>173</v>
      </c>
      <c r="F388">
        <v>1</v>
      </c>
      <c r="G388" s="10" t="s">
        <v>94</v>
      </c>
      <c r="H388" s="10" t="s">
        <v>83</v>
      </c>
      <c r="I388" s="10" t="s">
        <v>134</v>
      </c>
      <c r="J388">
        <v>2</v>
      </c>
      <c r="K388" s="11">
        <v>2099</v>
      </c>
      <c r="L388" s="12">
        <v>0.05</v>
      </c>
      <c r="M388" s="11">
        <v>3988.1</v>
      </c>
      <c r="N388" s="11">
        <v>3002.01</v>
      </c>
      <c r="O388" s="11">
        <v>986.09</v>
      </c>
    </row>
    <row r="389" ht="15" customHeight="1" spans="1:15" x14ac:dyDescent="0.25">
      <c r="A389" t="s">
        <v>607</v>
      </c>
      <c r="B389" s="9" t="s">
        <v>608</v>
      </c>
      <c r="C389" s="10" t="s">
        <v>91</v>
      </c>
      <c r="D389" s="10" t="s">
        <v>92</v>
      </c>
      <c r="E389" s="10" t="s">
        <v>93</v>
      </c>
      <c r="F389">
        <v>2</v>
      </c>
      <c r="G389" s="10" t="s">
        <v>82</v>
      </c>
      <c r="H389" s="10" t="s">
        <v>95</v>
      </c>
      <c r="I389" s="10" t="s">
        <v>100</v>
      </c>
      <c r="J389">
        <v>3</v>
      </c>
      <c r="K389" s="11">
        <v>749</v>
      </c>
      <c r="L389" s="12">
        <v>0</v>
      </c>
      <c r="M389" s="11">
        <v>2247</v>
      </c>
      <c r="N389" s="11">
        <v>1395.13</v>
      </c>
      <c r="O389" s="11">
        <v>851.87</v>
      </c>
    </row>
    <row r="390" ht="15" customHeight="1" spans="1:15" x14ac:dyDescent="0.25">
      <c r="A390" t="s">
        <v>609</v>
      </c>
      <c r="B390" s="9" t="s">
        <v>608</v>
      </c>
      <c r="C390" s="10" t="s">
        <v>79</v>
      </c>
      <c r="D390" s="10" t="s">
        <v>102</v>
      </c>
      <c r="E390" s="10" t="s">
        <v>103</v>
      </c>
      <c r="F390">
        <v>2</v>
      </c>
      <c r="G390" s="10" t="s">
        <v>112</v>
      </c>
      <c r="H390" s="10" t="s">
        <v>107</v>
      </c>
      <c r="I390" s="10" t="s">
        <v>169</v>
      </c>
      <c r="J390">
        <v>59</v>
      </c>
      <c r="K390" s="11">
        <v>3669</v>
      </c>
      <c r="L390" s="12">
        <v>0.2</v>
      </c>
      <c r="M390" s="11">
        <v>173176.8</v>
      </c>
      <c r="N390" s="11">
        <v>124330.17</v>
      </c>
      <c r="O390" s="11">
        <v>48846.63</v>
      </c>
    </row>
    <row r="391" ht="15" customHeight="1" spans="1:15" x14ac:dyDescent="0.25">
      <c r="A391" t="s">
        <v>610</v>
      </c>
      <c r="B391" s="9" t="s">
        <v>608</v>
      </c>
      <c r="C391" s="10" t="s">
        <v>110</v>
      </c>
      <c r="D391" s="10" t="s">
        <v>111</v>
      </c>
      <c r="E391" s="10" t="s">
        <v>111</v>
      </c>
      <c r="F391">
        <v>2</v>
      </c>
      <c r="G391" s="10" t="s">
        <v>82</v>
      </c>
      <c r="H391" s="10" t="s">
        <v>107</v>
      </c>
      <c r="I391" s="10" t="s">
        <v>169</v>
      </c>
      <c r="J391">
        <v>1</v>
      </c>
      <c r="K391" s="11">
        <v>4419</v>
      </c>
      <c r="L391" s="12">
        <v>0.05</v>
      </c>
      <c r="M391" s="11">
        <v>4198.05</v>
      </c>
      <c r="N391" s="11">
        <v>3190.1</v>
      </c>
      <c r="O391" s="11">
        <v>1007.95</v>
      </c>
    </row>
    <row r="392" ht="15" customHeight="1" spans="1:15" x14ac:dyDescent="0.25">
      <c r="A392" t="s">
        <v>611</v>
      </c>
      <c r="B392" s="9" t="s">
        <v>608</v>
      </c>
      <c r="C392" s="10" t="s">
        <v>91</v>
      </c>
      <c r="D392" s="10" t="s">
        <v>172</v>
      </c>
      <c r="E392" s="10" t="s">
        <v>173</v>
      </c>
      <c r="F392">
        <v>2</v>
      </c>
      <c r="G392" s="10" t="s">
        <v>82</v>
      </c>
      <c r="H392" s="10" t="s">
        <v>83</v>
      </c>
      <c r="I392" s="10" t="s">
        <v>84</v>
      </c>
      <c r="J392">
        <v>4</v>
      </c>
      <c r="K392" s="11">
        <v>6819</v>
      </c>
      <c r="L392" s="12">
        <v>0</v>
      </c>
      <c r="M392" s="11">
        <v>27276</v>
      </c>
      <c r="N392" s="11">
        <v>16427.5</v>
      </c>
      <c r="O392" s="11">
        <v>10848.5</v>
      </c>
    </row>
    <row r="393" ht="15" customHeight="1" spans="1:15" x14ac:dyDescent="0.25">
      <c r="A393" t="s">
        <v>612</v>
      </c>
      <c r="B393" s="9" t="s">
        <v>608</v>
      </c>
      <c r="C393" s="10" t="s">
        <v>110</v>
      </c>
      <c r="D393" s="10" t="s">
        <v>115</v>
      </c>
      <c r="E393" s="10" t="s">
        <v>115</v>
      </c>
      <c r="F393">
        <v>1</v>
      </c>
      <c r="G393" s="10" t="s">
        <v>94</v>
      </c>
      <c r="H393" s="10" t="s">
        <v>95</v>
      </c>
      <c r="I393" s="10" t="s">
        <v>229</v>
      </c>
      <c r="J393">
        <v>3</v>
      </c>
      <c r="K393" s="11">
        <v>419</v>
      </c>
      <c r="L393" s="12">
        <v>0</v>
      </c>
      <c r="M393" s="11">
        <v>1257</v>
      </c>
      <c r="N393" s="11">
        <v>904.78</v>
      </c>
      <c r="O393" s="11">
        <v>352.22</v>
      </c>
    </row>
    <row r="394" ht="15" customHeight="1" spans="1:15" x14ac:dyDescent="0.25">
      <c r="A394" t="s">
        <v>613</v>
      </c>
      <c r="B394" s="9" t="s">
        <v>608</v>
      </c>
      <c r="C394" s="10" t="s">
        <v>110</v>
      </c>
      <c r="D394" s="10" t="s">
        <v>115</v>
      </c>
      <c r="E394" s="10" t="s">
        <v>115</v>
      </c>
      <c r="F394">
        <v>1</v>
      </c>
      <c r="G394" s="10" t="s">
        <v>82</v>
      </c>
      <c r="H394" s="10" t="s">
        <v>83</v>
      </c>
      <c r="I394" s="10" t="s">
        <v>126</v>
      </c>
      <c r="J394">
        <v>4</v>
      </c>
      <c r="K394" s="11">
        <v>3699</v>
      </c>
      <c r="L394" s="12">
        <v>0</v>
      </c>
      <c r="M394" s="11">
        <v>14796</v>
      </c>
      <c r="N394" s="11">
        <v>10313.42</v>
      </c>
      <c r="O394" s="11">
        <v>4482.58</v>
      </c>
    </row>
    <row r="395" ht="15" customHeight="1" spans="1:15" x14ac:dyDescent="0.25">
      <c r="A395" t="s">
        <v>614</v>
      </c>
      <c r="B395" s="9" t="s">
        <v>608</v>
      </c>
      <c r="C395" s="10" t="s">
        <v>120</v>
      </c>
      <c r="D395" s="10" t="s">
        <v>148</v>
      </c>
      <c r="E395" s="10" t="s">
        <v>149</v>
      </c>
      <c r="F395">
        <v>3</v>
      </c>
      <c r="G395" s="10" t="s">
        <v>82</v>
      </c>
      <c r="H395" s="10" t="s">
        <v>88</v>
      </c>
      <c r="I395" s="10" t="s">
        <v>104</v>
      </c>
      <c r="J395">
        <v>1</v>
      </c>
      <c r="K395" s="11">
        <v>439</v>
      </c>
      <c r="L395" s="12">
        <v>0.05</v>
      </c>
      <c r="M395" s="11">
        <v>417.05</v>
      </c>
      <c r="N395" s="11">
        <v>301.84</v>
      </c>
      <c r="O395" s="11">
        <v>115.21</v>
      </c>
    </row>
    <row r="396" ht="15" customHeight="1" spans="1:15" x14ac:dyDescent="0.25">
      <c r="A396" t="s">
        <v>615</v>
      </c>
      <c r="B396" s="9" t="s">
        <v>616</v>
      </c>
      <c r="C396" s="10" t="s">
        <v>120</v>
      </c>
      <c r="D396" s="10" t="s">
        <v>138</v>
      </c>
      <c r="E396" s="10" t="s">
        <v>139</v>
      </c>
      <c r="F396">
        <v>1</v>
      </c>
      <c r="G396" s="10" t="s">
        <v>106</v>
      </c>
      <c r="H396" s="10" t="s">
        <v>95</v>
      </c>
      <c r="I396" s="10" t="s">
        <v>229</v>
      </c>
      <c r="J396">
        <v>3</v>
      </c>
      <c r="K396" s="11">
        <v>399</v>
      </c>
      <c r="L396" s="12">
        <v>0.05</v>
      </c>
      <c r="M396" s="11">
        <v>1137.15</v>
      </c>
      <c r="N396" s="11">
        <v>764.1</v>
      </c>
      <c r="O396" s="11">
        <v>373.05</v>
      </c>
    </row>
    <row r="397" ht="15" customHeight="1" spans="1:15" x14ac:dyDescent="0.25">
      <c r="A397" t="s">
        <v>617</v>
      </c>
      <c r="B397" s="9" t="s">
        <v>616</v>
      </c>
      <c r="C397" s="10" t="s">
        <v>120</v>
      </c>
      <c r="D397" s="10" t="s">
        <v>402</v>
      </c>
      <c r="E397" s="10" t="s">
        <v>403</v>
      </c>
      <c r="F397">
        <v>2</v>
      </c>
      <c r="G397" s="10" t="s">
        <v>94</v>
      </c>
      <c r="H397" s="10" t="s">
        <v>107</v>
      </c>
      <c r="I397" s="10" t="s">
        <v>169</v>
      </c>
      <c r="J397">
        <v>4</v>
      </c>
      <c r="K397" s="11">
        <v>1959</v>
      </c>
      <c r="L397" s="12">
        <v>0.05</v>
      </c>
      <c r="M397" s="11">
        <v>7444.2</v>
      </c>
      <c r="N397" s="11">
        <v>4136.13</v>
      </c>
      <c r="O397" s="11">
        <v>3308.07</v>
      </c>
    </row>
    <row r="398" ht="15" customHeight="1" spans="1:15" x14ac:dyDescent="0.25">
      <c r="A398" t="s">
        <v>618</v>
      </c>
      <c r="B398" s="9" t="s">
        <v>616</v>
      </c>
      <c r="C398" s="10" t="s">
        <v>91</v>
      </c>
      <c r="D398" s="10" t="s">
        <v>214</v>
      </c>
      <c r="E398" s="10" t="s">
        <v>99</v>
      </c>
      <c r="F398">
        <v>1</v>
      </c>
      <c r="G398" s="10" t="s">
        <v>82</v>
      </c>
      <c r="H398" s="10" t="s">
        <v>116</v>
      </c>
      <c r="I398" s="10" t="s">
        <v>142</v>
      </c>
      <c r="J398">
        <v>1</v>
      </c>
      <c r="K398" s="11">
        <v>549</v>
      </c>
      <c r="L398" s="12">
        <v>0.15</v>
      </c>
      <c r="M398" s="11">
        <v>466.65</v>
      </c>
      <c r="N398" s="11">
        <v>358.34</v>
      </c>
      <c r="O398" s="11">
        <v>108.31</v>
      </c>
    </row>
    <row r="399" ht="15" customHeight="1" spans="1:15" x14ac:dyDescent="0.25">
      <c r="A399" t="s">
        <v>619</v>
      </c>
      <c r="B399" s="9" t="s">
        <v>620</v>
      </c>
      <c r="C399" s="10" t="s">
        <v>110</v>
      </c>
      <c r="D399" s="10" t="s">
        <v>155</v>
      </c>
      <c r="E399" s="10" t="s">
        <v>156</v>
      </c>
      <c r="F399">
        <v>2</v>
      </c>
      <c r="G399" s="10" t="s">
        <v>94</v>
      </c>
      <c r="H399" s="10" t="s">
        <v>83</v>
      </c>
      <c r="I399" s="10" t="s">
        <v>113</v>
      </c>
      <c r="J399">
        <v>2</v>
      </c>
      <c r="K399" s="11">
        <v>1259</v>
      </c>
      <c r="L399" s="12">
        <v>0</v>
      </c>
      <c r="M399" s="11">
        <v>2518</v>
      </c>
      <c r="N399" s="11">
        <v>1947.15</v>
      </c>
      <c r="O399" s="11">
        <v>570.85</v>
      </c>
    </row>
    <row r="400" ht="15" customHeight="1" spans="1:15" x14ac:dyDescent="0.25">
      <c r="A400" t="s">
        <v>621</v>
      </c>
      <c r="B400" s="9" t="s">
        <v>620</v>
      </c>
      <c r="C400" s="10" t="s">
        <v>91</v>
      </c>
      <c r="D400" s="10" t="s">
        <v>164</v>
      </c>
      <c r="E400" s="10" t="s">
        <v>99</v>
      </c>
      <c r="F400">
        <v>2</v>
      </c>
      <c r="G400" s="10" t="s">
        <v>112</v>
      </c>
      <c r="H400" s="10" t="s">
        <v>95</v>
      </c>
      <c r="I400" s="10" t="s">
        <v>100</v>
      </c>
      <c r="J400">
        <v>42</v>
      </c>
      <c r="K400" s="11">
        <v>699</v>
      </c>
      <c r="L400" s="12">
        <v>0.2</v>
      </c>
      <c r="M400" s="11">
        <v>23486.4</v>
      </c>
      <c r="N400" s="11">
        <v>16194.24</v>
      </c>
      <c r="O400" s="11">
        <v>7292.16</v>
      </c>
    </row>
    <row r="401" ht="15" customHeight="1" spans="1:15" x14ac:dyDescent="0.25">
      <c r="A401" t="s">
        <v>622</v>
      </c>
      <c r="B401" s="9" t="s">
        <v>620</v>
      </c>
      <c r="C401" s="10" t="s">
        <v>120</v>
      </c>
      <c r="D401" s="10" t="s">
        <v>121</v>
      </c>
      <c r="E401" s="10" t="s">
        <v>122</v>
      </c>
      <c r="F401">
        <v>3</v>
      </c>
      <c r="G401" s="10" t="s">
        <v>106</v>
      </c>
      <c r="H401" s="10" t="s">
        <v>116</v>
      </c>
      <c r="I401" s="10" t="s">
        <v>117</v>
      </c>
      <c r="J401">
        <v>2</v>
      </c>
      <c r="K401" s="11">
        <v>369</v>
      </c>
      <c r="L401" s="12">
        <v>0.05</v>
      </c>
      <c r="M401" s="11">
        <v>701.1</v>
      </c>
      <c r="N401" s="11">
        <v>436.04</v>
      </c>
      <c r="O401" s="11">
        <v>265.06</v>
      </c>
    </row>
    <row r="402" ht="15" customHeight="1" spans="1:15" x14ac:dyDescent="0.25">
      <c r="A402" t="s">
        <v>623</v>
      </c>
      <c r="B402" s="9" t="s">
        <v>620</v>
      </c>
      <c r="C402" s="10" t="s">
        <v>110</v>
      </c>
      <c r="D402" s="10" t="s">
        <v>124</v>
      </c>
      <c r="E402" s="10" t="s">
        <v>125</v>
      </c>
      <c r="F402">
        <v>2</v>
      </c>
      <c r="G402" s="10" t="s">
        <v>94</v>
      </c>
      <c r="H402" s="10" t="s">
        <v>83</v>
      </c>
      <c r="I402" s="10" t="s">
        <v>126</v>
      </c>
      <c r="J402">
        <v>4</v>
      </c>
      <c r="K402" s="11">
        <v>3889</v>
      </c>
      <c r="L402" s="12">
        <v>0.05</v>
      </c>
      <c r="M402" s="11">
        <v>14778.2</v>
      </c>
      <c r="N402" s="11">
        <v>9858.03</v>
      </c>
      <c r="O402" s="11">
        <v>4920.17</v>
      </c>
    </row>
    <row r="403" ht="15" customHeight="1" spans="1:15" x14ac:dyDescent="0.25">
      <c r="A403" t="s">
        <v>624</v>
      </c>
      <c r="B403" s="9" t="s">
        <v>620</v>
      </c>
      <c r="C403" s="10" t="s">
        <v>79</v>
      </c>
      <c r="D403" s="10" t="s">
        <v>181</v>
      </c>
      <c r="E403" s="10" t="s">
        <v>182</v>
      </c>
      <c r="F403">
        <v>1</v>
      </c>
      <c r="G403" s="10" t="s">
        <v>94</v>
      </c>
      <c r="H403" s="10" t="s">
        <v>83</v>
      </c>
      <c r="I403" s="10" t="s">
        <v>150</v>
      </c>
      <c r="J403">
        <v>2</v>
      </c>
      <c r="K403" s="11">
        <v>4819</v>
      </c>
      <c r="L403" s="12">
        <v>0.05</v>
      </c>
      <c r="M403" s="11">
        <v>9156.1</v>
      </c>
      <c r="N403" s="11">
        <v>6749.15</v>
      </c>
      <c r="O403" s="11">
        <v>2406.95</v>
      </c>
    </row>
    <row r="404" ht="15" customHeight="1" spans="1:15" x14ac:dyDescent="0.25">
      <c r="A404" t="s">
        <v>625</v>
      </c>
      <c r="B404" s="9" t="s">
        <v>620</v>
      </c>
      <c r="C404" s="10" t="s">
        <v>110</v>
      </c>
      <c r="D404" s="10" t="s">
        <v>111</v>
      </c>
      <c r="E404" s="10" t="s">
        <v>111</v>
      </c>
      <c r="F404">
        <v>2</v>
      </c>
      <c r="G404" s="10" t="s">
        <v>94</v>
      </c>
      <c r="H404" s="10" t="s">
        <v>83</v>
      </c>
      <c r="I404" s="10" t="s">
        <v>113</v>
      </c>
      <c r="J404">
        <v>2</v>
      </c>
      <c r="K404" s="11">
        <v>1639</v>
      </c>
      <c r="L404" s="12">
        <v>0.05</v>
      </c>
      <c r="M404" s="11">
        <v>3114.1</v>
      </c>
      <c r="N404" s="11">
        <v>2319.16</v>
      </c>
      <c r="O404" s="11">
        <v>794.94</v>
      </c>
    </row>
    <row r="405" ht="15" customHeight="1" spans="1:15" x14ac:dyDescent="0.25">
      <c r="A405" t="s">
        <v>626</v>
      </c>
      <c r="B405" s="9" t="s">
        <v>620</v>
      </c>
      <c r="C405" s="10" t="s">
        <v>79</v>
      </c>
      <c r="D405" s="10" t="s">
        <v>80</v>
      </c>
      <c r="E405" s="10" t="s">
        <v>81</v>
      </c>
      <c r="F405">
        <v>2</v>
      </c>
      <c r="G405" s="10" t="s">
        <v>82</v>
      </c>
      <c r="H405" s="10" t="s">
        <v>107</v>
      </c>
      <c r="I405" s="10" t="s">
        <v>206</v>
      </c>
      <c r="J405">
        <v>1</v>
      </c>
      <c r="K405" s="11">
        <v>1129</v>
      </c>
      <c r="L405" s="12">
        <v>0.1</v>
      </c>
      <c r="M405" s="11">
        <v>1016.1</v>
      </c>
      <c r="N405" s="11">
        <v>619.44</v>
      </c>
      <c r="O405" s="11">
        <v>396.66</v>
      </c>
    </row>
    <row r="406" ht="15" customHeight="1" spans="1:15" x14ac:dyDescent="0.25">
      <c r="A406" t="s">
        <v>627</v>
      </c>
      <c r="B406" s="9" t="s">
        <v>620</v>
      </c>
      <c r="C406" s="10" t="s">
        <v>120</v>
      </c>
      <c r="D406" s="10" t="s">
        <v>148</v>
      </c>
      <c r="E406" s="10" t="s">
        <v>149</v>
      </c>
      <c r="F406">
        <v>3</v>
      </c>
      <c r="G406" s="10" t="s">
        <v>94</v>
      </c>
      <c r="H406" s="10" t="s">
        <v>83</v>
      </c>
      <c r="I406" s="10" t="s">
        <v>134</v>
      </c>
      <c r="J406">
        <v>2</v>
      </c>
      <c r="K406" s="11">
        <v>949</v>
      </c>
      <c r="L406" s="12">
        <v>0.05</v>
      </c>
      <c r="M406" s="11">
        <v>1803.1</v>
      </c>
      <c r="N406" s="11">
        <v>1266.11</v>
      </c>
      <c r="O406" s="11">
        <v>536.99</v>
      </c>
    </row>
    <row r="407" ht="15" customHeight="1" spans="1:15" x14ac:dyDescent="0.25">
      <c r="A407" t="s">
        <v>628</v>
      </c>
      <c r="B407" s="9" t="s">
        <v>620</v>
      </c>
      <c r="C407" s="10" t="s">
        <v>79</v>
      </c>
      <c r="D407" s="10" t="s">
        <v>131</v>
      </c>
      <c r="E407" s="10" t="s">
        <v>103</v>
      </c>
      <c r="F407">
        <v>1</v>
      </c>
      <c r="G407" s="10" t="s">
        <v>82</v>
      </c>
      <c r="H407" s="10" t="s">
        <v>88</v>
      </c>
      <c r="I407" s="10" t="s">
        <v>89</v>
      </c>
      <c r="J407">
        <v>3</v>
      </c>
      <c r="K407" s="11">
        <v>2369</v>
      </c>
      <c r="L407" s="12">
        <v>0.15</v>
      </c>
      <c r="M407" s="11">
        <v>6040.95</v>
      </c>
      <c r="N407" s="11">
        <v>3784.94</v>
      </c>
      <c r="O407" s="11">
        <v>2256.01</v>
      </c>
    </row>
    <row r="408" ht="15" customHeight="1" spans="1:15" x14ac:dyDescent="0.25">
      <c r="A408" t="s">
        <v>629</v>
      </c>
      <c r="B408" s="9" t="s">
        <v>630</v>
      </c>
      <c r="C408" s="10" t="s">
        <v>120</v>
      </c>
      <c r="D408" s="10" t="s">
        <v>138</v>
      </c>
      <c r="E408" s="10" t="s">
        <v>139</v>
      </c>
      <c r="F408">
        <v>1</v>
      </c>
      <c r="G408" s="10" t="s">
        <v>94</v>
      </c>
      <c r="H408" s="10" t="s">
        <v>83</v>
      </c>
      <c r="I408" s="10" t="s">
        <v>113</v>
      </c>
      <c r="J408">
        <v>1</v>
      </c>
      <c r="K408" s="11">
        <v>2289</v>
      </c>
      <c r="L408" s="12">
        <v>0.1</v>
      </c>
      <c r="M408" s="11">
        <v>2060.1</v>
      </c>
      <c r="N408" s="11">
        <v>1546.81</v>
      </c>
      <c r="O408" s="11">
        <v>513.29</v>
      </c>
    </row>
    <row r="409" ht="15" customHeight="1" spans="1:15" x14ac:dyDescent="0.25">
      <c r="A409" t="s">
        <v>631</v>
      </c>
      <c r="B409" s="9" t="s">
        <v>630</v>
      </c>
      <c r="C409" s="10" t="s">
        <v>110</v>
      </c>
      <c r="D409" s="10" t="s">
        <v>115</v>
      </c>
      <c r="E409" s="10" t="s">
        <v>115</v>
      </c>
      <c r="F409">
        <v>1</v>
      </c>
      <c r="G409" s="10" t="s">
        <v>82</v>
      </c>
      <c r="H409" s="10" t="s">
        <v>95</v>
      </c>
      <c r="I409" s="10" t="s">
        <v>174</v>
      </c>
      <c r="J409">
        <v>4</v>
      </c>
      <c r="K409" s="11">
        <v>259</v>
      </c>
      <c r="L409" s="12">
        <v>0.1</v>
      </c>
      <c r="M409" s="11">
        <v>932.4</v>
      </c>
      <c r="N409" s="11">
        <v>725.15</v>
      </c>
      <c r="O409" s="11">
        <v>207.25</v>
      </c>
    </row>
    <row r="410" ht="15" customHeight="1" spans="1:15" x14ac:dyDescent="0.25">
      <c r="A410" t="s">
        <v>632</v>
      </c>
      <c r="B410" s="9" t="s">
        <v>630</v>
      </c>
      <c r="C410" s="10" t="s">
        <v>110</v>
      </c>
      <c r="D410" s="10" t="s">
        <v>124</v>
      </c>
      <c r="E410" s="10" t="s">
        <v>125</v>
      </c>
      <c r="F410">
        <v>2</v>
      </c>
      <c r="G410" s="10" t="s">
        <v>106</v>
      </c>
      <c r="H410" s="10" t="s">
        <v>95</v>
      </c>
      <c r="I410" s="10" t="s">
        <v>229</v>
      </c>
      <c r="J410">
        <v>4</v>
      </c>
      <c r="K410" s="11">
        <v>289</v>
      </c>
      <c r="L410" s="12">
        <v>0.2</v>
      </c>
      <c r="M410" s="11">
        <v>924.8</v>
      </c>
      <c r="N410" s="11">
        <v>575</v>
      </c>
      <c r="O410" s="11">
        <v>349.8</v>
      </c>
    </row>
    <row r="411" ht="15" customHeight="1" spans="1:15" x14ac:dyDescent="0.25">
      <c r="A411" t="s">
        <v>633</v>
      </c>
      <c r="B411" s="9" t="s">
        <v>630</v>
      </c>
      <c r="C411" s="10" t="s">
        <v>91</v>
      </c>
      <c r="D411" s="10" t="s">
        <v>92</v>
      </c>
      <c r="E411" s="10" t="s">
        <v>93</v>
      </c>
      <c r="F411">
        <v>2</v>
      </c>
      <c r="G411" s="10" t="s">
        <v>94</v>
      </c>
      <c r="H411" s="10" t="s">
        <v>107</v>
      </c>
      <c r="I411" s="10" t="s">
        <v>108</v>
      </c>
      <c r="J411">
        <v>3</v>
      </c>
      <c r="K411" s="11">
        <v>1809</v>
      </c>
      <c r="L411" s="12">
        <v>0.05</v>
      </c>
      <c r="M411" s="11">
        <v>5155.65</v>
      </c>
      <c r="N411" s="11">
        <v>3032.98</v>
      </c>
      <c r="O411" s="11">
        <v>2122.67</v>
      </c>
    </row>
    <row r="412" ht="15" customHeight="1" spans="1:15" x14ac:dyDescent="0.25">
      <c r="A412" t="s">
        <v>634</v>
      </c>
      <c r="B412" s="9" t="s">
        <v>630</v>
      </c>
      <c r="C412" s="10" t="s">
        <v>79</v>
      </c>
      <c r="D412" s="10" t="s">
        <v>80</v>
      </c>
      <c r="E412" s="10" t="s">
        <v>81</v>
      </c>
      <c r="F412">
        <v>2</v>
      </c>
      <c r="G412" s="10" t="s">
        <v>106</v>
      </c>
      <c r="H412" s="10" t="s">
        <v>116</v>
      </c>
      <c r="I412" s="10" t="s">
        <v>188</v>
      </c>
      <c r="J412">
        <v>4</v>
      </c>
      <c r="K412" s="11">
        <v>149</v>
      </c>
      <c r="L412" s="12">
        <v>0</v>
      </c>
      <c r="M412" s="11">
        <v>596</v>
      </c>
      <c r="N412" s="11">
        <v>431.32</v>
      </c>
      <c r="O412" s="11">
        <v>164.68</v>
      </c>
    </row>
    <row r="413" ht="15" customHeight="1" spans="1:15" x14ac:dyDescent="0.25">
      <c r="A413" t="s">
        <v>635</v>
      </c>
      <c r="B413" s="9" t="s">
        <v>630</v>
      </c>
      <c r="C413" s="10" t="s">
        <v>91</v>
      </c>
      <c r="D413" s="10" t="s">
        <v>92</v>
      </c>
      <c r="E413" s="10" t="s">
        <v>93</v>
      </c>
      <c r="F413">
        <v>2</v>
      </c>
      <c r="G413" s="10" t="s">
        <v>82</v>
      </c>
      <c r="H413" s="10" t="s">
        <v>116</v>
      </c>
      <c r="I413" s="10" t="s">
        <v>249</v>
      </c>
      <c r="J413">
        <v>2</v>
      </c>
      <c r="K413" s="11">
        <v>869</v>
      </c>
      <c r="L413" s="12">
        <v>0.15</v>
      </c>
      <c r="M413" s="11">
        <v>1477.3</v>
      </c>
      <c r="N413" s="11">
        <v>906.67</v>
      </c>
      <c r="O413" s="11">
        <v>570.63</v>
      </c>
    </row>
    <row r="414" ht="15" customHeight="1" spans="1:15" x14ac:dyDescent="0.25">
      <c r="A414" t="s">
        <v>636</v>
      </c>
      <c r="B414" s="9" t="s">
        <v>630</v>
      </c>
      <c r="C414" s="10" t="s">
        <v>91</v>
      </c>
      <c r="D414" s="10" t="s">
        <v>128</v>
      </c>
      <c r="E414" s="10" t="s">
        <v>99</v>
      </c>
      <c r="F414">
        <v>2</v>
      </c>
      <c r="G414" s="10" t="s">
        <v>82</v>
      </c>
      <c r="H414" s="10" t="s">
        <v>107</v>
      </c>
      <c r="I414" s="10" t="s">
        <v>161</v>
      </c>
      <c r="J414">
        <v>3</v>
      </c>
      <c r="K414" s="11">
        <v>2399</v>
      </c>
      <c r="L414" s="12">
        <v>0.1</v>
      </c>
      <c r="M414" s="11">
        <v>6477.3</v>
      </c>
      <c r="N414" s="11">
        <v>4845.13</v>
      </c>
      <c r="O414" s="11">
        <v>1632.17</v>
      </c>
    </row>
    <row r="415" ht="15" customHeight="1" spans="1:15" x14ac:dyDescent="0.25">
      <c r="A415" t="s">
        <v>637</v>
      </c>
      <c r="B415" s="9" t="s">
        <v>638</v>
      </c>
      <c r="C415" s="10" t="s">
        <v>91</v>
      </c>
      <c r="D415" s="10" t="s">
        <v>92</v>
      </c>
      <c r="E415" s="10" t="s">
        <v>93</v>
      </c>
      <c r="F415">
        <v>2</v>
      </c>
      <c r="G415" s="10" t="s">
        <v>82</v>
      </c>
      <c r="H415" s="10" t="s">
        <v>83</v>
      </c>
      <c r="I415" s="10" t="s">
        <v>113</v>
      </c>
      <c r="J415">
        <v>4</v>
      </c>
      <c r="K415" s="11">
        <v>1359</v>
      </c>
      <c r="L415" s="12">
        <v>0.1</v>
      </c>
      <c r="M415" s="11">
        <v>4892.4</v>
      </c>
      <c r="N415" s="11">
        <v>3052.2</v>
      </c>
      <c r="O415" s="11">
        <v>1840.2</v>
      </c>
    </row>
    <row r="416" ht="15" customHeight="1" spans="1:15" x14ac:dyDescent="0.25">
      <c r="A416" t="s">
        <v>639</v>
      </c>
      <c r="B416" s="9" t="s">
        <v>638</v>
      </c>
      <c r="C416" s="10" t="s">
        <v>110</v>
      </c>
      <c r="D416" s="10" t="s">
        <v>115</v>
      </c>
      <c r="E416" s="10" t="s">
        <v>115</v>
      </c>
      <c r="F416">
        <v>1</v>
      </c>
      <c r="G416" s="10" t="s">
        <v>106</v>
      </c>
      <c r="H416" s="10" t="s">
        <v>83</v>
      </c>
      <c r="I416" s="10" t="s">
        <v>150</v>
      </c>
      <c r="J416">
        <v>2</v>
      </c>
      <c r="K416" s="11">
        <v>2149</v>
      </c>
      <c r="L416" s="12">
        <v>0.05</v>
      </c>
      <c r="M416" s="11">
        <v>4083.1</v>
      </c>
      <c r="N416" s="11">
        <v>3163.52</v>
      </c>
      <c r="O416" s="11">
        <v>919.58</v>
      </c>
    </row>
    <row r="417" ht="15" customHeight="1" spans="1:15" x14ac:dyDescent="0.25">
      <c r="A417" t="s">
        <v>640</v>
      </c>
      <c r="B417" s="9" t="s">
        <v>638</v>
      </c>
      <c r="C417" s="10" t="s">
        <v>110</v>
      </c>
      <c r="D417" s="10" t="s">
        <v>155</v>
      </c>
      <c r="E417" s="10" t="s">
        <v>156</v>
      </c>
      <c r="F417">
        <v>2</v>
      </c>
      <c r="G417" s="10" t="s">
        <v>94</v>
      </c>
      <c r="H417" s="10" t="s">
        <v>83</v>
      </c>
      <c r="I417" s="10" t="s">
        <v>126</v>
      </c>
      <c r="J417">
        <v>4</v>
      </c>
      <c r="K417" s="11">
        <v>3959</v>
      </c>
      <c r="L417" s="12">
        <v>0.05</v>
      </c>
      <c r="M417" s="11">
        <v>15044.2</v>
      </c>
      <c r="N417" s="11">
        <v>10903.09</v>
      </c>
      <c r="O417" s="11">
        <v>4141.11</v>
      </c>
    </row>
    <row r="418" ht="15" customHeight="1" spans="1:15" x14ac:dyDescent="0.25">
      <c r="A418" t="s">
        <v>641</v>
      </c>
      <c r="B418" s="9" t="s">
        <v>638</v>
      </c>
      <c r="C418" s="10" t="s">
        <v>91</v>
      </c>
      <c r="D418" s="10" t="s">
        <v>98</v>
      </c>
      <c r="E418" s="10" t="s">
        <v>99</v>
      </c>
      <c r="F418">
        <v>1</v>
      </c>
      <c r="G418" s="10" t="s">
        <v>82</v>
      </c>
      <c r="H418" s="10" t="s">
        <v>107</v>
      </c>
      <c r="I418" s="10" t="s">
        <v>169</v>
      </c>
      <c r="J418">
        <v>4</v>
      </c>
      <c r="K418" s="11">
        <v>5259</v>
      </c>
      <c r="L418" s="12">
        <v>0</v>
      </c>
      <c r="M418" s="11">
        <v>21036</v>
      </c>
      <c r="N418" s="11">
        <v>13745.35</v>
      </c>
      <c r="O418" s="11">
        <v>7290.65</v>
      </c>
    </row>
    <row r="419" ht="15" customHeight="1" spans="1:15" x14ac:dyDescent="0.25">
      <c r="A419" t="s">
        <v>642</v>
      </c>
      <c r="B419" s="9" t="s">
        <v>643</v>
      </c>
      <c r="C419" s="10" t="s">
        <v>91</v>
      </c>
      <c r="D419" s="10" t="s">
        <v>172</v>
      </c>
      <c r="E419" s="10" t="s">
        <v>173</v>
      </c>
      <c r="F419">
        <v>2</v>
      </c>
      <c r="G419" s="10" t="s">
        <v>106</v>
      </c>
      <c r="H419" s="10" t="s">
        <v>88</v>
      </c>
      <c r="I419" s="10" t="s">
        <v>104</v>
      </c>
      <c r="J419">
        <v>2</v>
      </c>
      <c r="K419" s="11">
        <v>619</v>
      </c>
      <c r="L419" s="12">
        <v>0</v>
      </c>
      <c r="M419" s="11">
        <v>1238</v>
      </c>
      <c r="N419" s="11">
        <v>732.57</v>
      </c>
      <c r="O419" s="11">
        <v>505.43</v>
      </c>
    </row>
    <row r="420" ht="15" customHeight="1" spans="1:15" x14ac:dyDescent="0.25">
      <c r="A420" t="s">
        <v>644</v>
      </c>
      <c r="B420" s="9" t="s">
        <v>643</v>
      </c>
      <c r="C420" s="10" t="s">
        <v>91</v>
      </c>
      <c r="D420" s="10" t="s">
        <v>92</v>
      </c>
      <c r="E420" s="10" t="s">
        <v>93</v>
      </c>
      <c r="F420">
        <v>2</v>
      </c>
      <c r="G420" s="10" t="s">
        <v>82</v>
      </c>
      <c r="H420" s="10" t="s">
        <v>95</v>
      </c>
      <c r="I420" s="10" t="s">
        <v>174</v>
      </c>
      <c r="J420">
        <v>1</v>
      </c>
      <c r="K420" s="11">
        <v>469</v>
      </c>
      <c r="L420" s="12">
        <v>0.1</v>
      </c>
      <c r="M420" s="11">
        <v>422.1</v>
      </c>
      <c r="N420" s="11">
        <v>270.56</v>
      </c>
      <c r="O420" s="11">
        <v>151.54</v>
      </c>
    </row>
    <row r="421" ht="15" customHeight="1" spans="1:15" x14ac:dyDescent="0.25">
      <c r="A421" t="s">
        <v>645</v>
      </c>
      <c r="B421" s="9" t="s">
        <v>646</v>
      </c>
      <c r="C421" s="10" t="s">
        <v>91</v>
      </c>
      <c r="D421" s="10" t="s">
        <v>128</v>
      </c>
      <c r="E421" s="10" t="s">
        <v>99</v>
      </c>
      <c r="F421">
        <v>2</v>
      </c>
      <c r="G421" s="10" t="s">
        <v>112</v>
      </c>
      <c r="H421" s="10" t="s">
        <v>83</v>
      </c>
      <c r="I421" s="10" t="s">
        <v>150</v>
      </c>
      <c r="J421">
        <v>47</v>
      </c>
      <c r="K421" s="11">
        <v>4689</v>
      </c>
      <c r="L421" s="12">
        <v>0.15</v>
      </c>
      <c r="M421" s="11">
        <v>187325.55</v>
      </c>
      <c r="N421" s="11">
        <v>105760.76</v>
      </c>
      <c r="O421" s="11">
        <v>81564.79</v>
      </c>
    </row>
    <row r="422" ht="15" customHeight="1" spans="1:15" x14ac:dyDescent="0.25">
      <c r="A422" t="s">
        <v>647</v>
      </c>
      <c r="B422" s="9" t="s">
        <v>646</v>
      </c>
      <c r="C422" s="10" t="s">
        <v>120</v>
      </c>
      <c r="D422" s="10" t="s">
        <v>121</v>
      </c>
      <c r="E422" s="10" t="s">
        <v>122</v>
      </c>
      <c r="F422">
        <v>3</v>
      </c>
      <c r="G422" s="10" t="s">
        <v>82</v>
      </c>
      <c r="H422" s="10" t="s">
        <v>116</v>
      </c>
      <c r="I422" s="10" t="s">
        <v>117</v>
      </c>
      <c r="J422">
        <v>2</v>
      </c>
      <c r="K422" s="11">
        <v>369</v>
      </c>
      <c r="L422" s="12">
        <v>0.15</v>
      </c>
      <c r="M422" s="11">
        <v>627.3</v>
      </c>
      <c r="N422" s="11">
        <v>462.79</v>
      </c>
      <c r="O422" s="11">
        <v>164.51</v>
      </c>
    </row>
    <row r="423" ht="15" customHeight="1" spans="1:15" x14ac:dyDescent="0.25">
      <c r="A423" t="s">
        <v>648</v>
      </c>
      <c r="B423" s="9" t="s">
        <v>646</v>
      </c>
      <c r="C423" s="10" t="s">
        <v>120</v>
      </c>
      <c r="D423" s="10" t="s">
        <v>138</v>
      </c>
      <c r="E423" s="10" t="s">
        <v>139</v>
      </c>
      <c r="F423">
        <v>1</v>
      </c>
      <c r="G423" s="10" t="s">
        <v>94</v>
      </c>
      <c r="H423" s="10" t="s">
        <v>88</v>
      </c>
      <c r="I423" s="10" t="s">
        <v>132</v>
      </c>
      <c r="J423">
        <v>4</v>
      </c>
      <c r="K423" s="11">
        <v>3399</v>
      </c>
      <c r="L423" s="12">
        <v>0</v>
      </c>
      <c r="M423" s="11">
        <v>13596</v>
      </c>
      <c r="N423" s="11">
        <v>8685.89</v>
      </c>
      <c r="O423" s="11">
        <v>4910.11</v>
      </c>
    </row>
    <row r="424" ht="15" customHeight="1" spans="1:15" x14ac:dyDescent="0.25">
      <c r="A424" t="s">
        <v>649</v>
      </c>
      <c r="B424" s="9" t="s">
        <v>646</v>
      </c>
      <c r="C424" s="10" t="s">
        <v>91</v>
      </c>
      <c r="D424" s="10" t="s">
        <v>204</v>
      </c>
      <c r="E424" s="10" t="s">
        <v>173</v>
      </c>
      <c r="F424">
        <v>1</v>
      </c>
      <c r="G424" s="10" t="s">
        <v>106</v>
      </c>
      <c r="H424" s="10" t="s">
        <v>107</v>
      </c>
      <c r="I424" s="10" t="s">
        <v>169</v>
      </c>
      <c r="J424">
        <v>3</v>
      </c>
      <c r="K424" s="11">
        <v>2539</v>
      </c>
      <c r="L424" s="12">
        <v>0.1</v>
      </c>
      <c r="M424" s="11">
        <v>6855.3</v>
      </c>
      <c r="N424" s="11">
        <v>4051.31</v>
      </c>
      <c r="O424" s="11">
        <v>2803.99</v>
      </c>
    </row>
    <row r="425" ht="15" customHeight="1" spans="1:15" x14ac:dyDescent="0.25">
      <c r="A425" t="s">
        <v>650</v>
      </c>
      <c r="B425" s="9" t="s">
        <v>651</v>
      </c>
      <c r="C425" s="10" t="s">
        <v>91</v>
      </c>
      <c r="D425" s="10" t="s">
        <v>164</v>
      </c>
      <c r="E425" s="10" t="s">
        <v>99</v>
      </c>
      <c r="F425">
        <v>2</v>
      </c>
      <c r="G425" s="10" t="s">
        <v>112</v>
      </c>
      <c r="H425" s="10" t="s">
        <v>116</v>
      </c>
      <c r="I425" s="10" t="s">
        <v>199</v>
      </c>
      <c r="J425">
        <v>53</v>
      </c>
      <c r="K425" s="11">
        <v>269</v>
      </c>
      <c r="L425" s="12">
        <v>0.1</v>
      </c>
      <c r="M425" s="11">
        <v>12831.3</v>
      </c>
      <c r="N425" s="11">
        <v>7644.88</v>
      </c>
      <c r="O425" s="11">
        <v>5186.42</v>
      </c>
    </row>
    <row r="426" ht="15" customHeight="1" spans="1:15" x14ac:dyDescent="0.25">
      <c r="A426" t="s">
        <v>652</v>
      </c>
      <c r="B426" s="9" t="s">
        <v>651</v>
      </c>
      <c r="C426" s="10" t="s">
        <v>110</v>
      </c>
      <c r="D426" s="10" t="s">
        <v>124</v>
      </c>
      <c r="E426" s="10" t="s">
        <v>125</v>
      </c>
      <c r="F426">
        <v>2</v>
      </c>
      <c r="G426" s="10" t="s">
        <v>82</v>
      </c>
      <c r="H426" s="10" t="s">
        <v>88</v>
      </c>
      <c r="I426" s="10" t="s">
        <v>89</v>
      </c>
      <c r="J426">
        <v>4</v>
      </c>
      <c r="K426" s="11">
        <v>1819</v>
      </c>
      <c r="L426" s="12">
        <v>0.05</v>
      </c>
      <c r="M426" s="11">
        <v>6912.2</v>
      </c>
      <c r="N426" s="11">
        <v>4594.13</v>
      </c>
      <c r="O426" s="11">
        <v>2318.07</v>
      </c>
    </row>
    <row r="427" ht="15" customHeight="1" spans="1:15" x14ac:dyDescent="0.25">
      <c r="A427" t="s">
        <v>653</v>
      </c>
      <c r="B427" s="9" t="s">
        <v>651</v>
      </c>
      <c r="C427" s="10" t="s">
        <v>120</v>
      </c>
      <c r="D427" s="10" t="s">
        <v>148</v>
      </c>
      <c r="E427" s="10" t="s">
        <v>149</v>
      </c>
      <c r="F427">
        <v>3</v>
      </c>
      <c r="G427" s="10" t="s">
        <v>82</v>
      </c>
      <c r="H427" s="10" t="s">
        <v>83</v>
      </c>
      <c r="I427" s="10" t="s">
        <v>84</v>
      </c>
      <c r="J427">
        <v>2</v>
      </c>
      <c r="K427" s="11">
        <v>9589</v>
      </c>
      <c r="L427" s="12">
        <v>0.1</v>
      </c>
      <c r="M427" s="11">
        <v>17260.2</v>
      </c>
      <c r="N427" s="11">
        <v>10018.3</v>
      </c>
      <c r="O427" s="11">
        <v>7241.9</v>
      </c>
    </row>
    <row r="428" ht="15" customHeight="1" spans="1:15" x14ac:dyDescent="0.25">
      <c r="A428" t="s">
        <v>654</v>
      </c>
      <c r="B428" s="9" t="s">
        <v>651</v>
      </c>
      <c r="C428" s="10" t="s">
        <v>120</v>
      </c>
      <c r="D428" s="10" t="s">
        <v>402</v>
      </c>
      <c r="E428" s="10" t="s">
        <v>403</v>
      </c>
      <c r="F428">
        <v>2</v>
      </c>
      <c r="G428" s="10" t="s">
        <v>106</v>
      </c>
      <c r="H428" s="10" t="s">
        <v>83</v>
      </c>
      <c r="I428" s="10" t="s">
        <v>150</v>
      </c>
      <c r="J428">
        <v>1</v>
      </c>
      <c r="K428" s="11">
        <v>4289</v>
      </c>
      <c r="L428" s="12">
        <v>0</v>
      </c>
      <c r="M428" s="11">
        <v>4289</v>
      </c>
      <c r="N428" s="11">
        <v>3009.88</v>
      </c>
      <c r="O428" s="11">
        <v>1279.12</v>
      </c>
    </row>
    <row r="429" ht="15" customHeight="1" spans="1:15" x14ac:dyDescent="0.25">
      <c r="A429" t="s">
        <v>655</v>
      </c>
      <c r="B429" s="9" t="s">
        <v>651</v>
      </c>
      <c r="C429" s="10" t="s">
        <v>91</v>
      </c>
      <c r="D429" s="10" t="s">
        <v>214</v>
      </c>
      <c r="E429" s="10" t="s">
        <v>99</v>
      </c>
      <c r="F429">
        <v>1</v>
      </c>
      <c r="G429" s="10" t="s">
        <v>82</v>
      </c>
      <c r="H429" s="10" t="s">
        <v>107</v>
      </c>
      <c r="I429" s="10" t="s">
        <v>161</v>
      </c>
      <c r="J429">
        <v>1</v>
      </c>
      <c r="K429" s="11">
        <v>4169</v>
      </c>
      <c r="L429" s="12">
        <v>0</v>
      </c>
      <c r="M429" s="11">
        <v>4169</v>
      </c>
      <c r="N429" s="11">
        <v>3175.88</v>
      </c>
      <c r="O429" s="11">
        <v>993.12</v>
      </c>
    </row>
    <row r="430" ht="15" customHeight="1" spans="1:15" x14ac:dyDescent="0.25">
      <c r="A430" t="s">
        <v>656</v>
      </c>
      <c r="B430" s="9" t="s">
        <v>651</v>
      </c>
      <c r="C430" s="10" t="s">
        <v>91</v>
      </c>
      <c r="D430" s="10" t="s">
        <v>214</v>
      </c>
      <c r="E430" s="10" t="s">
        <v>99</v>
      </c>
      <c r="F430">
        <v>1</v>
      </c>
      <c r="G430" s="10" t="s">
        <v>82</v>
      </c>
      <c r="H430" s="10" t="s">
        <v>88</v>
      </c>
      <c r="I430" s="10" t="s">
        <v>146</v>
      </c>
      <c r="J430">
        <v>2</v>
      </c>
      <c r="K430" s="11">
        <v>6229</v>
      </c>
      <c r="L430" s="12">
        <v>0.1</v>
      </c>
      <c r="M430" s="11">
        <v>11212.2</v>
      </c>
      <c r="N430" s="11">
        <v>8454.36</v>
      </c>
      <c r="O430" s="11">
        <v>2757.84</v>
      </c>
    </row>
    <row r="431" ht="15" customHeight="1" spans="1:15" x14ac:dyDescent="0.25">
      <c r="A431" t="s">
        <v>657</v>
      </c>
      <c r="B431" s="9" t="s">
        <v>651</v>
      </c>
      <c r="C431" s="10" t="s">
        <v>91</v>
      </c>
      <c r="D431" s="10" t="s">
        <v>128</v>
      </c>
      <c r="E431" s="10" t="s">
        <v>99</v>
      </c>
      <c r="F431">
        <v>2</v>
      </c>
      <c r="G431" s="10" t="s">
        <v>94</v>
      </c>
      <c r="H431" s="10" t="s">
        <v>95</v>
      </c>
      <c r="I431" s="10" t="s">
        <v>174</v>
      </c>
      <c r="J431">
        <v>4</v>
      </c>
      <c r="K431" s="11">
        <v>579</v>
      </c>
      <c r="L431" s="12">
        <v>0.15</v>
      </c>
      <c r="M431" s="11">
        <v>1968.6</v>
      </c>
      <c r="N431" s="11">
        <v>1385.11</v>
      </c>
      <c r="O431" s="11">
        <v>583.49</v>
      </c>
    </row>
    <row r="432" ht="15" customHeight="1" spans="1:15" x14ac:dyDescent="0.25">
      <c r="A432" t="s">
        <v>658</v>
      </c>
      <c r="B432" s="9" t="s">
        <v>651</v>
      </c>
      <c r="C432" s="10" t="s">
        <v>79</v>
      </c>
      <c r="D432" s="10" t="s">
        <v>181</v>
      </c>
      <c r="E432" s="10" t="s">
        <v>182</v>
      </c>
      <c r="F432">
        <v>1</v>
      </c>
      <c r="G432" s="10" t="s">
        <v>82</v>
      </c>
      <c r="H432" s="10" t="s">
        <v>83</v>
      </c>
      <c r="I432" s="10" t="s">
        <v>84</v>
      </c>
      <c r="J432">
        <v>2</v>
      </c>
      <c r="K432" s="11">
        <v>6479</v>
      </c>
      <c r="L432" s="12">
        <v>0.05</v>
      </c>
      <c r="M432" s="11">
        <v>12310.1</v>
      </c>
      <c r="N432" s="11">
        <v>8575.19</v>
      </c>
      <c r="O432" s="11">
        <v>3734.91</v>
      </c>
    </row>
    <row r="433" ht="15" customHeight="1" spans="1:15" x14ac:dyDescent="0.25">
      <c r="A433" t="s">
        <v>659</v>
      </c>
      <c r="B433" s="9" t="s">
        <v>660</v>
      </c>
      <c r="C433" s="10" t="s">
        <v>120</v>
      </c>
      <c r="D433" s="10" t="s">
        <v>402</v>
      </c>
      <c r="E433" s="10" t="s">
        <v>403</v>
      </c>
      <c r="F433">
        <v>2</v>
      </c>
      <c r="G433" s="10" t="s">
        <v>106</v>
      </c>
      <c r="H433" s="10" t="s">
        <v>88</v>
      </c>
      <c r="I433" s="10" t="s">
        <v>89</v>
      </c>
      <c r="J433">
        <v>1</v>
      </c>
      <c r="K433" s="11">
        <v>2139</v>
      </c>
      <c r="L433" s="12">
        <v>0.05</v>
      </c>
      <c r="M433" s="11">
        <v>2032.05</v>
      </c>
      <c r="N433" s="11">
        <v>1382.26</v>
      </c>
      <c r="O433" s="11">
        <v>649.79</v>
      </c>
    </row>
    <row r="434" ht="15" customHeight="1" spans="1:15" x14ac:dyDescent="0.25">
      <c r="A434" t="s">
        <v>661</v>
      </c>
      <c r="B434" s="9" t="s">
        <v>660</v>
      </c>
      <c r="C434" s="10" t="s">
        <v>120</v>
      </c>
      <c r="D434" s="10" t="s">
        <v>138</v>
      </c>
      <c r="E434" s="10" t="s">
        <v>139</v>
      </c>
      <c r="F434">
        <v>1</v>
      </c>
      <c r="G434" s="10" t="s">
        <v>94</v>
      </c>
      <c r="H434" s="10" t="s">
        <v>107</v>
      </c>
      <c r="I434" s="10" t="s">
        <v>206</v>
      </c>
      <c r="J434">
        <v>3</v>
      </c>
      <c r="K434" s="11">
        <v>879</v>
      </c>
      <c r="L434" s="12">
        <v>0.1</v>
      </c>
      <c r="M434" s="11">
        <v>2373.3</v>
      </c>
      <c r="N434" s="11">
        <v>1768.3</v>
      </c>
      <c r="O434" s="11">
        <v>605</v>
      </c>
    </row>
    <row r="435" ht="15" customHeight="1" spans="1:15" x14ac:dyDescent="0.25">
      <c r="A435" t="s">
        <v>662</v>
      </c>
      <c r="B435" s="9" t="s">
        <v>660</v>
      </c>
      <c r="C435" s="10" t="s">
        <v>120</v>
      </c>
      <c r="D435" s="10" t="s">
        <v>402</v>
      </c>
      <c r="E435" s="10" t="s">
        <v>403</v>
      </c>
      <c r="F435">
        <v>2</v>
      </c>
      <c r="G435" s="10" t="s">
        <v>82</v>
      </c>
      <c r="H435" s="10" t="s">
        <v>116</v>
      </c>
      <c r="I435" s="10" t="s">
        <v>142</v>
      </c>
      <c r="J435">
        <v>3</v>
      </c>
      <c r="K435" s="11">
        <v>709</v>
      </c>
      <c r="L435" s="12">
        <v>0</v>
      </c>
      <c r="M435" s="11">
        <v>2127</v>
      </c>
      <c r="N435" s="11">
        <v>1191.9</v>
      </c>
      <c r="O435" s="11">
        <v>935.1</v>
      </c>
    </row>
    <row r="436" ht="15" customHeight="1" spans="1:15" x14ac:dyDescent="0.25">
      <c r="A436" t="s">
        <v>663</v>
      </c>
      <c r="B436" s="9" t="s">
        <v>664</v>
      </c>
      <c r="C436" s="10" t="s">
        <v>120</v>
      </c>
      <c r="D436" s="10" t="s">
        <v>402</v>
      </c>
      <c r="E436" s="10" t="s">
        <v>403</v>
      </c>
      <c r="F436">
        <v>2</v>
      </c>
      <c r="G436" s="10" t="s">
        <v>94</v>
      </c>
      <c r="H436" s="10" t="s">
        <v>107</v>
      </c>
      <c r="I436" s="10" t="s">
        <v>169</v>
      </c>
      <c r="J436">
        <v>4</v>
      </c>
      <c r="K436" s="11">
        <v>5779</v>
      </c>
      <c r="L436" s="12">
        <v>0</v>
      </c>
      <c r="M436" s="11">
        <v>23116</v>
      </c>
      <c r="N436" s="11">
        <v>16671.96</v>
      </c>
      <c r="O436" s="11">
        <v>6444.04</v>
      </c>
    </row>
    <row r="437" ht="15" customHeight="1" spans="1:15" x14ac:dyDescent="0.25">
      <c r="A437" t="s">
        <v>665</v>
      </c>
      <c r="B437" s="9" t="s">
        <v>664</v>
      </c>
      <c r="C437" s="10" t="s">
        <v>79</v>
      </c>
      <c r="D437" s="10" t="s">
        <v>86</v>
      </c>
      <c r="E437" s="10" t="s">
        <v>87</v>
      </c>
      <c r="F437">
        <v>1</v>
      </c>
      <c r="G437" s="10" t="s">
        <v>82</v>
      </c>
      <c r="H437" s="10" t="s">
        <v>116</v>
      </c>
      <c r="I437" s="10" t="s">
        <v>117</v>
      </c>
      <c r="J437">
        <v>2</v>
      </c>
      <c r="K437" s="11">
        <v>259</v>
      </c>
      <c r="L437" s="12">
        <v>0</v>
      </c>
      <c r="M437" s="11">
        <v>518</v>
      </c>
      <c r="N437" s="11">
        <v>385.33</v>
      </c>
      <c r="O437" s="11">
        <v>132.67</v>
      </c>
    </row>
    <row r="438" ht="15" customHeight="1" spans="1:15" x14ac:dyDescent="0.25">
      <c r="A438" t="s">
        <v>666</v>
      </c>
      <c r="B438" s="9" t="s">
        <v>664</v>
      </c>
      <c r="C438" s="10" t="s">
        <v>91</v>
      </c>
      <c r="D438" s="10" t="s">
        <v>92</v>
      </c>
      <c r="E438" s="10" t="s">
        <v>93</v>
      </c>
      <c r="F438">
        <v>2</v>
      </c>
      <c r="G438" s="10" t="s">
        <v>82</v>
      </c>
      <c r="H438" s="10" t="s">
        <v>107</v>
      </c>
      <c r="I438" s="10" t="s">
        <v>108</v>
      </c>
      <c r="J438">
        <v>1</v>
      </c>
      <c r="K438" s="11">
        <v>1189</v>
      </c>
      <c r="L438" s="12">
        <v>0.2</v>
      </c>
      <c r="M438" s="11">
        <v>951.2</v>
      </c>
      <c r="N438" s="11">
        <v>676.1</v>
      </c>
      <c r="O438" s="11">
        <v>275.1</v>
      </c>
    </row>
    <row r="439" ht="15" customHeight="1" spans="1:15" x14ac:dyDescent="0.25">
      <c r="A439" t="s">
        <v>667</v>
      </c>
      <c r="B439" s="9" t="s">
        <v>668</v>
      </c>
      <c r="C439" s="10" t="s">
        <v>79</v>
      </c>
      <c r="D439" s="10" t="s">
        <v>131</v>
      </c>
      <c r="E439" s="10" t="s">
        <v>103</v>
      </c>
      <c r="F439">
        <v>1</v>
      </c>
      <c r="G439" s="10" t="s">
        <v>106</v>
      </c>
      <c r="H439" s="10" t="s">
        <v>88</v>
      </c>
      <c r="I439" s="10" t="s">
        <v>132</v>
      </c>
      <c r="J439">
        <v>4</v>
      </c>
      <c r="K439" s="11">
        <v>1949</v>
      </c>
      <c r="L439" s="12">
        <v>0</v>
      </c>
      <c r="M439" s="11">
        <v>7796</v>
      </c>
      <c r="N439" s="11">
        <v>6072.35</v>
      </c>
      <c r="O439" s="11">
        <v>1723.65</v>
      </c>
    </row>
    <row r="440" ht="15" customHeight="1" spans="1:15" x14ac:dyDescent="0.25">
      <c r="A440" t="s">
        <v>669</v>
      </c>
      <c r="B440" s="9" t="s">
        <v>668</v>
      </c>
      <c r="C440" s="10" t="s">
        <v>79</v>
      </c>
      <c r="D440" s="10" t="s">
        <v>80</v>
      </c>
      <c r="E440" s="10" t="s">
        <v>81</v>
      </c>
      <c r="F440">
        <v>2</v>
      </c>
      <c r="G440" s="10" t="s">
        <v>82</v>
      </c>
      <c r="H440" s="10" t="s">
        <v>116</v>
      </c>
      <c r="I440" s="10" t="s">
        <v>188</v>
      </c>
      <c r="J440">
        <v>1</v>
      </c>
      <c r="K440" s="11">
        <v>239</v>
      </c>
      <c r="L440" s="12">
        <v>0</v>
      </c>
      <c r="M440" s="11">
        <v>239</v>
      </c>
      <c r="N440" s="11">
        <v>157.58</v>
      </c>
      <c r="O440" s="11">
        <v>81.42</v>
      </c>
    </row>
    <row r="441" ht="15" customHeight="1" spans="1:15" x14ac:dyDescent="0.25">
      <c r="A441" t="s">
        <v>670</v>
      </c>
      <c r="B441" s="9" t="s">
        <v>668</v>
      </c>
      <c r="C441" s="10" t="s">
        <v>110</v>
      </c>
      <c r="D441" s="10" t="s">
        <v>155</v>
      </c>
      <c r="E441" s="10" t="s">
        <v>156</v>
      </c>
      <c r="F441">
        <v>2</v>
      </c>
      <c r="G441" s="10" t="s">
        <v>112</v>
      </c>
      <c r="H441" s="10" t="s">
        <v>88</v>
      </c>
      <c r="I441" s="10" t="s">
        <v>132</v>
      </c>
      <c r="J441">
        <v>15</v>
      </c>
      <c r="K441" s="11">
        <v>3729</v>
      </c>
      <c r="L441" s="12">
        <v>0</v>
      </c>
      <c r="M441" s="11">
        <v>55935</v>
      </c>
      <c r="N441" s="11">
        <v>32638.19</v>
      </c>
      <c r="O441" s="11">
        <v>23296.81</v>
      </c>
    </row>
    <row r="442" ht="15" customHeight="1" spans="1:15" x14ac:dyDescent="0.25">
      <c r="A442" t="s">
        <v>671</v>
      </c>
      <c r="B442" s="9" t="s">
        <v>672</v>
      </c>
      <c r="C442" s="10" t="s">
        <v>91</v>
      </c>
      <c r="D442" s="10" t="s">
        <v>92</v>
      </c>
      <c r="E442" s="10" t="s">
        <v>93</v>
      </c>
      <c r="F442">
        <v>2</v>
      </c>
      <c r="G442" s="10" t="s">
        <v>106</v>
      </c>
      <c r="H442" s="10" t="s">
        <v>116</v>
      </c>
      <c r="I442" s="10" t="s">
        <v>117</v>
      </c>
      <c r="J442">
        <v>3</v>
      </c>
      <c r="K442" s="11">
        <v>239</v>
      </c>
      <c r="L442" s="12">
        <v>0.05</v>
      </c>
      <c r="M442" s="11">
        <v>681.15</v>
      </c>
      <c r="N442" s="11">
        <v>471.71</v>
      </c>
      <c r="O442" s="11">
        <v>209.44</v>
      </c>
    </row>
    <row r="443" ht="15" customHeight="1" spans="1:15" x14ac:dyDescent="0.25">
      <c r="A443" t="s">
        <v>673</v>
      </c>
      <c r="B443" s="9" t="s">
        <v>672</v>
      </c>
      <c r="C443" s="10" t="s">
        <v>91</v>
      </c>
      <c r="D443" s="10" t="s">
        <v>204</v>
      </c>
      <c r="E443" s="10" t="s">
        <v>173</v>
      </c>
      <c r="F443">
        <v>1</v>
      </c>
      <c r="G443" s="10" t="s">
        <v>82</v>
      </c>
      <c r="H443" s="10" t="s">
        <v>88</v>
      </c>
      <c r="I443" s="10" t="s">
        <v>167</v>
      </c>
      <c r="J443">
        <v>4</v>
      </c>
      <c r="K443" s="11">
        <v>4779</v>
      </c>
      <c r="L443" s="12">
        <v>0.05</v>
      </c>
      <c r="M443" s="11">
        <v>18160.2</v>
      </c>
      <c r="N443" s="11">
        <v>13486.76</v>
      </c>
      <c r="O443" s="11">
        <v>4673.44</v>
      </c>
    </row>
    <row r="444" ht="15" customHeight="1" spans="1:15" x14ac:dyDescent="0.25">
      <c r="A444" t="s">
        <v>674</v>
      </c>
      <c r="B444" s="9" t="s">
        <v>672</v>
      </c>
      <c r="C444" s="10" t="s">
        <v>110</v>
      </c>
      <c r="D444" s="10" t="s">
        <v>155</v>
      </c>
      <c r="E444" s="10" t="s">
        <v>156</v>
      </c>
      <c r="F444">
        <v>2</v>
      </c>
      <c r="G444" s="10" t="s">
        <v>94</v>
      </c>
      <c r="H444" s="10" t="s">
        <v>116</v>
      </c>
      <c r="I444" s="10" t="s">
        <v>249</v>
      </c>
      <c r="J444">
        <v>1</v>
      </c>
      <c r="K444" s="11">
        <v>749</v>
      </c>
      <c r="L444" s="12">
        <v>0</v>
      </c>
      <c r="M444" s="11">
        <v>749</v>
      </c>
      <c r="N444" s="11">
        <v>567.82</v>
      </c>
      <c r="O444" s="11">
        <v>181.18</v>
      </c>
    </row>
    <row r="445" ht="15" customHeight="1" spans="1:15" x14ac:dyDescent="0.25">
      <c r="A445" t="s">
        <v>675</v>
      </c>
      <c r="B445" s="9" t="s">
        <v>672</v>
      </c>
      <c r="C445" s="10" t="s">
        <v>91</v>
      </c>
      <c r="D445" s="10" t="s">
        <v>214</v>
      </c>
      <c r="E445" s="10" t="s">
        <v>99</v>
      </c>
      <c r="F445">
        <v>1</v>
      </c>
      <c r="G445" s="10" t="s">
        <v>94</v>
      </c>
      <c r="H445" s="10" t="s">
        <v>107</v>
      </c>
      <c r="I445" s="10" t="s">
        <v>161</v>
      </c>
      <c r="J445">
        <v>4</v>
      </c>
      <c r="K445" s="11">
        <v>3059</v>
      </c>
      <c r="L445" s="12">
        <v>0.15</v>
      </c>
      <c r="M445" s="11">
        <v>10400.6</v>
      </c>
      <c r="N445" s="11">
        <v>7860.28</v>
      </c>
      <c r="O445" s="11">
        <v>2540.32</v>
      </c>
    </row>
    <row r="446" ht="15" customHeight="1" spans="1:15" x14ac:dyDescent="0.25">
      <c r="A446" t="s">
        <v>676</v>
      </c>
      <c r="B446" s="9" t="s">
        <v>672</v>
      </c>
      <c r="C446" s="10" t="s">
        <v>79</v>
      </c>
      <c r="D446" s="10" t="s">
        <v>131</v>
      </c>
      <c r="E446" s="10" t="s">
        <v>103</v>
      </c>
      <c r="F446">
        <v>1</v>
      </c>
      <c r="G446" s="10" t="s">
        <v>94</v>
      </c>
      <c r="H446" s="10" t="s">
        <v>83</v>
      </c>
      <c r="I446" s="10" t="s">
        <v>84</v>
      </c>
      <c r="J446">
        <v>3</v>
      </c>
      <c r="K446" s="11">
        <v>5659</v>
      </c>
      <c r="L446" s="12">
        <v>0</v>
      </c>
      <c r="M446" s="11">
        <v>16977</v>
      </c>
      <c r="N446" s="11">
        <v>10280.8</v>
      </c>
      <c r="O446" s="11">
        <v>6696.2</v>
      </c>
    </row>
    <row r="447" ht="15" customHeight="1" spans="1:15" x14ac:dyDescent="0.25">
      <c r="A447" t="s">
        <v>677</v>
      </c>
      <c r="B447" s="9" t="s">
        <v>672</v>
      </c>
      <c r="C447" s="10" t="s">
        <v>79</v>
      </c>
      <c r="D447" s="10" t="s">
        <v>80</v>
      </c>
      <c r="E447" s="10" t="s">
        <v>81</v>
      </c>
      <c r="F447">
        <v>2</v>
      </c>
      <c r="G447" s="10" t="s">
        <v>94</v>
      </c>
      <c r="H447" s="10" t="s">
        <v>83</v>
      </c>
      <c r="I447" s="10" t="s">
        <v>126</v>
      </c>
      <c r="J447">
        <v>2</v>
      </c>
      <c r="K447" s="11">
        <v>2329</v>
      </c>
      <c r="L447" s="12">
        <v>0.1</v>
      </c>
      <c r="M447" s="11">
        <v>4192.2</v>
      </c>
      <c r="N447" s="11">
        <v>2664.88</v>
      </c>
      <c r="O447" s="11">
        <v>1527.32</v>
      </c>
    </row>
    <row r="448" ht="15" customHeight="1" spans="1:15" x14ac:dyDescent="0.25">
      <c r="A448" t="s">
        <v>678</v>
      </c>
      <c r="B448" s="9" t="s">
        <v>679</v>
      </c>
      <c r="C448" s="10" t="s">
        <v>91</v>
      </c>
      <c r="D448" s="10" t="s">
        <v>164</v>
      </c>
      <c r="E448" s="10" t="s">
        <v>99</v>
      </c>
      <c r="F448">
        <v>2</v>
      </c>
      <c r="G448" s="10" t="s">
        <v>94</v>
      </c>
      <c r="H448" s="10" t="s">
        <v>83</v>
      </c>
      <c r="I448" s="10" t="s">
        <v>126</v>
      </c>
      <c r="J448">
        <v>3</v>
      </c>
      <c r="K448" s="11">
        <v>3579</v>
      </c>
      <c r="L448" s="12">
        <v>0.05</v>
      </c>
      <c r="M448" s="11">
        <v>10200.15</v>
      </c>
      <c r="N448" s="11">
        <v>6291.02</v>
      </c>
      <c r="O448" s="11">
        <v>3909.13</v>
      </c>
    </row>
    <row r="449" ht="15" customHeight="1" spans="1:15" x14ac:dyDescent="0.25">
      <c r="A449" t="s">
        <v>680</v>
      </c>
      <c r="B449" s="9" t="s">
        <v>679</v>
      </c>
      <c r="C449" s="10" t="s">
        <v>79</v>
      </c>
      <c r="D449" s="10" t="s">
        <v>102</v>
      </c>
      <c r="E449" s="10" t="s">
        <v>103</v>
      </c>
      <c r="F449">
        <v>2</v>
      </c>
      <c r="G449" s="10" t="s">
        <v>106</v>
      </c>
      <c r="H449" s="10" t="s">
        <v>107</v>
      </c>
      <c r="I449" s="10" t="s">
        <v>195</v>
      </c>
      <c r="J449">
        <v>2</v>
      </c>
      <c r="K449" s="11">
        <v>1809</v>
      </c>
      <c r="L449" s="12">
        <v>0.1</v>
      </c>
      <c r="M449" s="11">
        <v>3256.2</v>
      </c>
      <c r="N449" s="11">
        <v>1798.86</v>
      </c>
      <c r="O449" s="11">
        <v>1457.34</v>
      </c>
    </row>
    <row r="450" ht="15" customHeight="1" spans="1:15" x14ac:dyDescent="0.25">
      <c r="A450" t="s">
        <v>681</v>
      </c>
      <c r="B450" s="9" t="s">
        <v>679</v>
      </c>
      <c r="C450" s="10" t="s">
        <v>91</v>
      </c>
      <c r="D450" s="10" t="s">
        <v>214</v>
      </c>
      <c r="E450" s="10" t="s">
        <v>99</v>
      </c>
      <c r="F450">
        <v>1</v>
      </c>
      <c r="G450" s="10" t="s">
        <v>112</v>
      </c>
      <c r="H450" s="10" t="s">
        <v>83</v>
      </c>
      <c r="I450" s="10" t="s">
        <v>134</v>
      </c>
      <c r="J450">
        <v>52</v>
      </c>
      <c r="K450" s="11">
        <v>1319</v>
      </c>
      <c r="L450" s="12">
        <v>0.1</v>
      </c>
      <c r="M450" s="11">
        <v>61729.2</v>
      </c>
      <c r="N450" s="11">
        <v>41122.9</v>
      </c>
      <c r="O450" s="11">
        <v>20606.3</v>
      </c>
    </row>
    <row r="451" ht="15" customHeight="1" spans="1:15" x14ac:dyDescent="0.25">
      <c r="A451" t="s">
        <v>682</v>
      </c>
      <c r="B451" s="9" t="s">
        <v>683</v>
      </c>
      <c r="C451" s="10" t="s">
        <v>79</v>
      </c>
      <c r="D451" s="10" t="s">
        <v>102</v>
      </c>
      <c r="E451" s="10" t="s">
        <v>103</v>
      </c>
      <c r="F451">
        <v>2</v>
      </c>
      <c r="G451" s="10" t="s">
        <v>94</v>
      </c>
      <c r="H451" s="10" t="s">
        <v>88</v>
      </c>
      <c r="I451" s="10" t="s">
        <v>146</v>
      </c>
      <c r="J451">
        <v>2</v>
      </c>
      <c r="K451" s="11">
        <v>4999</v>
      </c>
      <c r="L451" s="12">
        <v>0.15</v>
      </c>
      <c r="M451" s="11">
        <v>8498.3</v>
      </c>
      <c r="N451" s="11">
        <v>4910.89</v>
      </c>
      <c r="O451" s="11">
        <v>3587.41</v>
      </c>
    </row>
    <row r="452" ht="15" customHeight="1" spans="1:15" x14ac:dyDescent="0.25">
      <c r="A452" t="s">
        <v>684</v>
      </c>
      <c r="B452" s="9" t="s">
        <v>683</v>
      </c>
      <c r="C452" s="10" t="s">
        <v>120</v>
      </c>
      <c r="D452" s="10" t="s">
        <v>138</v>
      </c>
      <c r="E452" s="10" t="s">
        <v>139</v>
      </c>
      <c r="F452">
        <v>1</v>
      </c>
      <c r="G452" s="10" t="s">
        <v>112</v>
      </c>
      <c r="H452" s="10" t="s">
        <v>116</v>
      </c>
      <c r="I452" s="10" t="s">
        <v>117</v>
      </c>
      <c r="J452">
        <v>34</v>
      </c>
      <c r="K452" s="11">
        <v>309</v>
      </c>
      <c r="L452" s="12">
        <v>0</v>
      </c>
      <c r="M452" s="11">
        <v>10506</v>
      </c>
      <c r="N452" s="11">
        <v>7947.16</v>
      </c>
      <c r="O452" s="11">
        <v>2558.84</v>
      </c>
    </row>
    <row r="453" ht="15" customHeight="1" spans="1:15" x14ac:dyDescent="0.25">
      <c r="A453" t="s">
        <v>685</v>
      </c>
      <c r="B453" s="9" t="s">
        <v>683</v>
      </c>
      <c r="C453" s="10" t="s">
        <v>91</v>
      </c>
      <c r="D453" s="10" t="s">
        <v>164</v>
      </c>
      <c r="E453" s="10" t="s">
        <v>99</v>
      </c>
      <c r="F453">
        <v>2</v>
      </c>
      <c r="G453" s="10" t="s">
        <v>94</v>
      </c>
      <c r="H453" s="10" t="s">
        <v>88</v>
      </c>
      <c r="I453" s="10" t="s">
        <v>146</v>
      </c>
      <c r="J453">
        <v>4</v>
      </c>
      <c r="K453" s="11">
        <v>6439</v>
      </c>
      <c r="L453" s="12">
        <v>0.05</v>
      </c>
      <c r="M453" s="11">
        <v>24468.2</v>
      </c>
      <c r="N453" s="11">
        <v>16211.63</v>
      </c>
      <c r="O453" s="11">
        <v>8256.57</v>
      </c>
    </row>
    <row r="454" ht="15" customHeight="1" spans="1:15" x14ac:dyDescent="0.25">
      <c r="A454" t="s">
        <v>686</v>
      </c>
      <c r="B454" s="9" t="s">
        <v>683</v>
      </c>
      <c r="C454" s="10" t="s">
        <v>79</v>
      </c>
      <c r="D454" s="10" t="s">
        <v>102</v>
      </c>
      <c r="E454" s="10" t="s">
        <v>103</v>
      </c>
      <c r="F454">
        <v>2</v>
      </c>
      <c r="G454" s="10" t="s">
        <v>82</v>
      </c>
      <c r="H454" s="10" t="s">
        <v>107</v>
      </c>
      <c r="I454" s="10" t="s">
        <v>169</v>
      </c>
      <c r="J454">
        <v>2</v>
      </c>
      <c r="K454" s="11">
        <v>2359</v>
      </c>
      <c r="L454" s="12">
        <v>0.15</v>
      </c>
      <c r="M454" s="11">
        <v>4010.3</v>
      </c>
      <c r="N454" s="11">
        <v>2257.89</v>
      </c>
      <c r="O454" s="11">
        <v>1752.41</v>
      </c>
    </row>
    <row r="455" ht="15" customHeight="1" spans="1:15" x14ac:dyDescent="0.25">
      <c r="A455" t="s">
        <v>687</v>
      </c>
      <c r="B455" s="9" t="s">
        <v>683</v>
      </c>
      <c r="C455" s="10" t="s">
        <v>79</v>
      </c>
      <c r="D455" s="10" t="s">
        <v>131</v>
      </c>
      <c r="E455" s="10" t="s">
        <v>103</v>
      </c>
      <c r="F455">
        <v>1</v>
      </c>
      <c r="G455" s="10" t="s">
        <v>82</v>
      </c>
      <c r="H455" s="10" t="s">
        <v>95</v>
      </c>
      <c r="I455" s="10" t="s">
        <v>225</v>
      </c>
      <c r="J455">
        <v>1</v>
      </c>
      <c r="K455" s="11">
        <v>1259</v>
      </c>
      <c r="L455" s="12">
        <v>0</v>
      </c>
      <c r="M455" s="11">
        <v>1259</v>
      </c>
      <c r="N455" s="11">
        <v>696.68</v>
      </c>
      <c r="O455" s="11">
        <v>562.32</v>
      </c>
    </row>
    <row r="456" ht="15" customHeight="1" spans="1:15" x14ac:dyDescent="0.25">
      <c r="A456" t="s">
        <v>688</v>
      </c>
      <c r="B456" s="9" t="s">
        <v>683</v>
      </c>
      <c r="C456" s="10" t="s">
        <v>91</v>
      </c>
      <c r="D456" s="10" t="s">
        <v>92</v>
      </c>
      <c r="E456" s="10" t="s">
        <v>93</v>
      </c>
      <c r="F456">
        <v>2</v>
      </c>
      <c r="G456" s="10" t="s">
        <v>94</v>
      </c>
      <c r="H456" s="10" t="s">
        <v>88</v>
      </c>
      <c r="I456" s="10" t="s">
        <v>132</v>
      </c>
      <c r="J456">
        <v>2</v>
      </c>
      <c r="K456" s="11">
        <v>2459</v>
      </c>
      <c r="L456" s="12">
        <v>0.1</v>
      </c>
      <c r="M456" s="11">
        <v>4426.2</v>
      </c>
      <c r="N456" s="11">
        <v>3386.61</v>
      </c>
      <c r="O456" s="11">
        <v>1039.59</v>
      </c>
    </row>
    <row r="457" ht="15" customHeight="1" spans="1:15" x14ac:dyDescent="0.25">
      <c r="A457" t="s">
        <v>689</v>
      </c>
      <c r="B457" s="9" t="s">
        <v>683</v>
      </c>
      <c r="C457" s="10" t="s">
        <v>91</v>
      </c>
      <c r="D457" s="10" t="s">
        <v>172</v>
      </c>
      <c r="E457" s="10" t="s">
        <v>173</v>
      </c>
      <c r="F457">
        <v>2</v>
      </c>
      <c r="G457" s="10" t="s">
        <v>112</v>
      </c>
      <c r="H457" s="10" t="s">
        <v>83</v>
      </c>
      <c r="I457" s="10" t="s">
        <v>134</v>
      </c>
      <c r="J457">
        <v>18</v>
      </c>
      <c r="K457" s="11">
        <v>1049</v>
      </c>
      <c r="L457" s="12">
        <v>0</v>
      </c>
      <c r="M457" s="11">
        <v>18882</v>
      </c>
      <c r="N457" s="11">
        <v>12928.82</v>
      </c>
      <c r="O457" s="11">
        <v>5953.18</v>
      </c>
    </row>
    <row r="458" ht="15" customHeight="1" spans="1:15" x14ac:dyDescent="0.25">
      <c r="A458" t="s">
        <v>690</v>
      </c>
      <c r="B458" s="9" t="s">
        <v>691</v>
      </c>
      <c r="C458" s="10" t="s">
        <v>79</v>
      </c>
      <c r="D458" s="10" t="s">
        <v>131</v>
      </c>
      <c r="E458" s="10" t="s">
        <v>103</v>
      </c>
      <c r="F458">
        <v>1</v>
      </c>
      <c r="G458" s="10" t="s">
        <v>82</v>
      </c>
      <c r="H458" s="10" t="s">
        <v>116</v>
      </c>
      <c r="I458" s="10" t="s">
        <v>142</v>
      </c>
      <c r="J458">
        <v>4</v>
      </c>
      <c r="K458" s="11">
        <v>699</v>
      </c>
      <c r="L458" s="12">
        <v>0.1</v>
      </c>
      <c r="M458" s="11">
        <v>2516.4</v>
      </c>
      <c r="N458" s="11">
        <v>1445.49</v>
      </c>
      <c r="O458" s="11">
        <v>1070.91</v>
      </c>
    </row>
    <row r="459" ht="15" customHeight="1" spans="1:15" x14ac:dyDescent="0.25">
      <c r="A459" t="s">
        <v>692</v>
      </c>
      <c r="B459" s="9" t="s">
        <v>691</v>
      </c>
      <c r="C459" s="10" t="s">
        <v>79</v>
      </c>
      <c r="D459" s="10" t="s">
        <v>131</v>
      </c>
      <c r="E459" s="10" t="s">
        <v>103</v>
      </c>
      <c r="F459">
        <v>1</v>
      </c>
      <c r="G459" s="10" t="s">
        <v>112</v>
      </c>
      <c r="H459" s="10" t="s">
        <v>83</v>
      </c>
      <c r="I459" s="10" t="s">
        <v>113</v>
      </c>
      <c r="J459">
        <v>30</v>
      </c>
      <c r="K459" s="11">
        <v>2099</v>
      </c>
      <c r="L459" s="12">
        <v>0.1</v>
      </c>
      <c r="M459" s="11">
        <v>56673</v>
      </c>
      <c r="N459" s="11">
        <v>42114.95</v>
      </c>
      <c r="O459" s="11">
        <v>14558.05</v>
      </c>
    </row>
    <row r="460" ht="15" customHeight="1" spans="1:15" x14ac:dyDescent="0.25">
      <c r="A460" t="s">
        <v>693</v>
      </c>
      <c r="B460" s="9" t="s">
        <v>691</v>
      </c>
      <c r="C460" s="10" t="s">
        <v>120</v>
      </c>
      <c r="D460" s="10" t="s">
        <v>148</v>
      </c>
      <c r="E460" s="10" t="s">
        <v>149</v>
      </c>
      <c r="F460">
        <v>3</v>
      </c>
      <c r="G460" s="10" t="s">
        <v>94</v>
      </c>
      <c r="H460" s="10" t="s">
        <v>83</v>
      </c>
      <c r="I460" s="10" t="s">
        <v>134</v>
      </c>
      <c r="J460">
        <v>2</v>
      </c>
      <c r="K460" s="11">
        <v>2019</v>
      </c>
      <c r="L460" s="12">
        <v>0.1</v>
      </c>
      <c r="M460" s="11">
        <v>3634.2</v>
      </c>
      <c r="N460" s="11">
        <v>2127.19</v>
      </c>
      <c r="O460" s="11">
        <v>1507.01</v>
      </c>
    </row>
    <row r="461" ht="15" customHeight="1" spans="1:15" x14ac:dyDescent="0.25">
      <c r="A461" t="s">
        <v>694</v>
      </c>
      <c r="B461" s="9" t="s">
        <v>691</v>
      </c>
      <c r="C461" s="10" t="s">
        <v>91</v>
      </c>
      <c r="D461" s="10" t="s">
        <v>98</v>
      </c>
      <c r="E461" s="10" t="s">
        <v>99</v>
      </c>
      <c r="F461">
        <v>1</v>
      </c>
      <c r="G461" s="10" t="s">
        <v>82</v>
      </c>
      <c r="H461" s="10" t="s">
        <v>83</v>
      </c>
      <c r="I461" s="10" t="s">
        <v>150</v>
      </c>
      <c r="J461">
        <v>1</v>
      </c>
      <c r="K461" s="11">
        <v>3769</v>
      </c>
      <c r="L461" s="12">
        <v>0.2</v>
      </c>
      <c r="M461" s="11">
        <v>3015.2</v>
      </c>
      <c r="N461" s="11">
        <v>1793.26</v>
      </c>
      <c r="O461" s="11">
        <v>1221.94</v>
      </c>
    </row>
    <row r="462" ht="15" customHeight="1" spans="1:15" x14ac:dyDescent="0.25">
      <c r="A462" t="s">
        <v>695</v>
      </c>
      <c r="B462" s="9" t="s">
        <v>691</v>
      </c>
      <c r="C462" s="10" t="s">
        <v>79</v>
      </c>
      <c r="D462" s="10" t="s">
        <v>131</v>
      </c>
      <c r="E462" s="10" t="s">
        <v>103</v>
      </c>
      <c r="F462">
        <v>1</v>
      </c>
      <c r="G462" s="10" t="s">
        <v>94</v>
      </c>
      <c r="H462" s="10" t="s">
        <v>107</v>
      </c>
      <c r="I462" s="10" t="s">
        <v>169</v>
      </c>
      <c r="J462">
        <v>3</v>
      </c>
      <c r="K462" s="11">
        <v>1489</v>
      </c>
      <c r="L462" s="12">
        <v>0.1</v>
      </c>
      <c r="M462" s="11">
        <v>4020.3</v>
      </c>
      <c r="N462" s="11">
        <v>2630.95</v>
      </c>
      <c r="O462" s="11">
        <v>1389.35</v>
      </c>
    </row>
    <row r="463" ht="15" customHeight="1" spans="1:15" x14ac:dyDescent="0.25">
      <c r="A463" t="s">
        <v>696</v>
      </c>
      <c r="B463" s="9" t="s">
        <v>691</v>
      </c>
      <c r="C463" s="10" t="s">
        <v>91</v>
      </c>
      <c r="D463" s="10" t="s">
        <v>98</v>
      </c>
      <c r="E463" s="10" t="s">
        <v>99</v>
      </c>
      <c r="F463">
        <v>1</v>
      </c>
      <c r="G463" s="10" t="s">
        <v>106</v>
      </c>
      <c r="H463" s="10" t="s">
        <v>116</v>
      </c>
      <c r="I463" s="10" t="s">
        <v>249</v>
      </c>
      <c r="J463">
        <v>1</v>
      </c>
      <c r="K463" s="11">
        <v>729</v>
      </c>
      <c r="L463" s="12">
        <v>0.1</v>
      </c>
      <c r="M463" s="11">
        <v>656.1</v>
      </c>
      <c r="N463" s="11">
        <v>369.67</v>
      </c>
      <c r="O463" s="11">
        <v>286.43</v>
      </c>
    </row>
    <row r="464" ht="15" customHeight="1" spans="1:15" x14ac:dyDescent="0.25">
      <c r="A464" t="s">
        <v>697</v>
      </c>
      <c r="B464" s="9" t="s">
        <v>691</v>
      </c>
      <c r="C464" s="10" t="s">
        <v>91</v>
      </c>
      <c r="D464" s="10" t="s">
        <v>98</v>
      </c>
      <c r="E464" s="10" t="s">
        <v>99</v>
      </c>
      <c r="F464">
        <v>1</v>
      </c>
      <c r="G464" s="10" t="s">
        <v>94</v>
      </c>
      <c r="H464" s="10" t="s">
        <v>88</v>
      </c>
      <c r="I464" s="10" t="s">
        <v>104</v>
      </c>
      <c r="J464">
        <v>1</v>
      </c>
      <c r="K464" s="11">
        <v>459</v>
      </c>
      <c r="L464" s="12">
        <v>0.05</v>
      </c>
      <c r="M464" s="11">
        <v>436.05</v>
      </c>
      <c r="N464" s="11">
        <v>257.26</v>
      </c>
      <c r="O464" s="11">
        <v>178.79</v>
      </c>
    </row>
    <row r="465" ht="15" customHeight="1" spans="1:15" x14ac:dyDescent="0.25">
      <c r="A465" t="s">
        <v>698</v>
      </c>
      <c r="B465" s="9" t="s">
        <v>691</v>
      </c>
      <c r="C465" s="10" t="s">
        <v>120</v>
      </c>
      <c r="D465" s="10" t="s">
        <v>402</v>
      </c>
      <c r="E465" s="10" t="s">
        <v>403</v>
      </c>
      <c r="F465">
        <v>2</v>
      </c>
      <c r="G465" s="10" t="s">
        <v>94</v>
      </c>
      <c r="H465" s="10" t="s">
        <v>88</v>
      </c>
      <c r="I465" s="10" t="s">
        <v>104</v>
      </c>
      <c r="J465">
        <v>3</v>
      </c>
      <c r="K465" s="11">
        <v>499</v>
      </c>
      <c r="L465" s="12">
        <v>0</v>
      </c>
      <c r="M465" s="11">
        <v>1497</v>
      </c>
      <c r="N465" s="11">
        <v>831.35</v>
      </c>
      <c r="O465" s="11">
        <v>665.65</v>
      </c>
    </row>
    <row r="466" ht="15" customHeight="1" spans="1:15" x14ac:dyDescent="0.25">
      <c r="A466" t="s">
        <v>699</v>
      </c>
      <c r="B466" s="9" t="s">
        <v>691</v>
      </c>
      <c r="C466" s="10" t="s">
        <v>91</v>
      </c>
      <c r="D466" s="10" t="s">
        <v>204</v>
      </c>
      <c r="E466" s="10" t="s">
        <v>173</v>
      </c>
      <c r="F466">
        <v>1</v>
      </c>
      <c r="G466" s="10" t="s">
        <v>94</v>
      </c>
      <c r="H466" s="10" t="s">
        <v>88</v>
      </c>
      <c r="I466" s="10" t="s">
        <v>89</v>
      </c>
      <c r="J466">
        <v>1</v>
      </c>
      <c r="K466" s="11">
        <v>1369</v>
      </c>
      <c r="L466" s="12">
        <v>0.05</v>
      </c>
      <c r="M466" s="11">
        <v>1300.55</v>
      </c>
      <c r="N466" s="11">
        <v>863.56</v>
      </c>
      <c r="O466" s="11">
        <v>436.99</v>
      </c>
    </row>
    <row r="467" ht="15" customHeight="1" spans="1:15" x14ac:dyDescent="0.25">
      <c r="A467" t="s">
        <v>700</v>
      </c>
      <c r="B467" s="9" t="s">
        <v>691</v>
      </c>
      <c r="C467" s="10" t="s">
        <v>79</v>
      </c>
      <c r="D467" s="10" t="s">
        <v>131</v>
      </c>
      <c r="E467" s="10" t="s">
        <v>103</v>
      </c>
      <c r="F467">
        <v>1</v>
      </c>
      <c r="G467" s="10" t="s">
        <v>82</v>
      </c>
      <c r="H467" s="10" t="s">
        <v>107</v>
      </c>
      <c r="I467" s="10" t="s">
        <v>108</v>
      </c>
      <c r="J467">
        <v>2</v>
      </c>
      <c r="K467" s="11">
        <v>1449</v>
      </c>
      <c r="L467" s="12">
        <v>0.1</v>
      </c>
      <c r="M467" s="11">
        <v>2608.2</v>
      </c>
      <c r="N467" s="11">
        <v>1890.57</v>
      </c>
      <c r="O467" s="11">
        <v>717.63</v>
      </c>
    </row>
    <row r="468" ht="15" customHeight="1" spans="1:15" x14ac:dyDescent="0.25">
      <c r="A468" t="s">
        <v>701</v>
      </c>
      <c r="B468" s="9" t="s">
        <v>702</v>
      </c>
      <c r="C468" s="10" t="s">
        <v>91</v>
      </c>
      <c r="D468" s="10" t="s">
        <v>128</v>
      </c>
      <c r="E468" s="10" t="s">
        <v>99</v>
      </c>
      <c r="F468">
        <v>2</v>
      </c>
      <c r="G468" s="10" t="s">
        <v>94</v>
      </c>
      <c r="H468" s="10" t="s">
        <v>83</v>
      </c>
      <c r="I468" s="10" t="s">
        <v>134</v>
      </c>
      <c r="J468">
        <v>4</v>
      </c>
      <c r="K468" s="11">
        <v>1369</v>
      </c>
      <c r="L468" s="12">
        <v>0.1</v>
      </c>
      <c r="M468" s="11">
        <v>4928.4</v>
      </c>
      <c r="N468" s="11">
        <v>3621.2</v>
      </c>
      <c r="O468" s="11">
        <v>1307.2</v>
      </c>
    </row>
    <row r="469" ht="15" customHeight="1" spans="1:15" x14ac:dyDescent="0.25">
      <c r="A469" t="s">
        <v>703</v>
      </c>
      <c r="B469" s="9" t="s">
        <v>702</v>
      </c>
      <c r="C469" s="10" t="s">
        <v>91</v>
      </c>
      <c r="D469" s="10" t="s">
        <v>128</v>
      </c>
      <c r="E469" s="10" t="s">
        <v>99</v>
      </c>
      <c r="F469">
        <v>2</v>
      </c>
      <c r="G469" s="10" t="s">
        <v>106</v>
      </c>
      <c r="H469" s="10" t="s">
        <v>107</v>
      </c>
      <c r="I469" s="10" t="s">
        <v>206</v>
      </c>
      <c r="J469">
        <v>3</v>
      </c>
      <c r="K469" s="11">
        <v>889</v>
      </c>
      <c r="L469" s="12">
        <v>0.2</v>
      </c>
      <c r="M469" s="11">
        <v>2133.6</v>
      </c>
      <c r="N469" s="11">
        <v>1283.82</v>
      </c>
      <c r="O469" s="11">
        <v>849.78</v>
      </c>
    </row>
    <row r="470" ht="15" customHeight="1" spans="1:15" x14ac:dyDescent="0.25">
      <c r="A470" t="s">
        <v>704</v>
      </c>
      <c r="B470" s="9" t="s">
        <v>702</v>
      </c>
      <c r="C470" s="10" t="s">
        <v>110</v>
      </c>
      <c r="D470" s="10" t="s">
        <v>115</v>
      </c>
      <c r="E470" s="10" t="s">
        <v>115</v>
      </c>
      <c r="F470">
        <v>1</v>
      </c>
      <c r="G470" s="10" t="s">
        <v>106</v>
      </c>
      <c r="H470" s="10" t="s">
        <v>95</v>
      </c>
      <c r="I470" s="10" t="s">
        <v>225</v>
      </c>
      <c r="J470">
        <v>1</v>
      </c>
      <c r="K470" s="11">
        <v>2379</v>
      </c>
      <c r="L470" s="12">
        <v>0.1</v>
      </c>
      <c r="M470" s="11">
        <v>2141.1</v>
      </c>
      <c r="N470" s="11">
        <v>1427.54</v>
      </c>
      <c r="O470" s="11">
        <v>713.56</v>
      </c>
    </row>
    <row r="471" ht="15" customHeight="1" spans="1:15" x14ac:dyDescent="0.25">
      <c r="A471" t="s">
        <v>705</v>
      </c>
      <c r="B471" s="9" t="s">
        <v>702</v>
      </c>
      <c r="C471" s="10" t="s">
        <v>91</v>
      </c>
      <c r="D471" s="10" t="s">
        <v>164</v>
      </c>
      <c r="E471" s="10" t="s">
        <v>99</v>
      </c>
      <c r="F471">
        <v>2</v>
      </c>
      <c r="G471" s="10" t="s">
        <v>82</v>
      </c>
      <c r="H471" s="10" t="s">
        <v>116</v>
      </c>
      <c r="I471" s="10" t="s">
        <v>117</v>
      </c>
      <c r="J471">
        <v>2</v>
      </c>
      <c r="K471" s="11">
        <v>209</v>
      </c>
      <c r="L471" s="12">
        <v>0.1</v>
      </c>
      <c r="M471" s="11">
        <v>376.2</v>
      </c>
      <c r="N471" s="11">
        <v>277.16</v>
      </c>
      <c r="O471" s="11">
        <v>99.04</v>
      </c>
    </row>
    <row r="472" ht="15" customHeight="1" spans="1:15" x14ac:dyDescent="0.25">
      <c r="A472" t="s">
        <v>706</v>
      </c>
      <c r="B472" s="9" t="s">
        <v>707</v>
      </c>
      <c r="C472" s="10" t="s">
        <v>110</v>
      </c>
      <c r="D472" s="10" t="s">
        <v>124</v>
      </c>
      <c r="E472" s="10" t="s">
        <v>125</v>
      </c>
      <c r="F472">
        <v>2</v>
      </c>
      <c r="G472" s="10" t="s">
        <v>94</v>
      </c>
      <c r="H472" s="10" t="s">
        <v>107</v>
      </c>
      <c r="I472" s="10" t="s">
        <v>169</v>
      </c>
      <c r="J472">
        <v>2</v>
      </c>
      <c r="K472" s="11">
        <v>4609</v>
      </c>
      <c r="L472" s="12">
        <v>0.2</v>
      </c>
      <c r="M472" s="11">
        <v>7374.4</v>
      </c>
      <c r="N472" s="11">
        <v>5330.5</v>
      </c>
      <c r="O472" s="11">
        <v>2043.9</v>
      </c>
    </row>
    <row r="473" ht="15" customHeight="1" spans="1:15" x14ac:dyDescent="0.25">
      <c r="A473" t="s">
        <v>708</v>
      </c>
      <c r="B473" s="9" t="s">
        <v>707</v>
      </c>
      <c r="C473" s="10" t="s">
        <v>91</v>
      </c>
      <c r="D473" s="10" t="s">
        <v>164</v>
      </c>
      <c r="E473" s="10" t="s">
        <v>99</v>
      </c>
      <c r="F473">
        <v>2</v>
      </c>
      <c r="G473" s="10" t="s">
        <v>112</v>
      </c>
      <c r="H473" s="10" t="s">
        <v>116</v>
      </c>
      <c r="I473" s="10" t="s">
        <v>249</v>
      </c>
      <c r="J473">
        <v>32</v>
      </c>
      <c r="K473" s="11">
        <v>589</v>
      </c>
      <c r="L473" s="12">
        <v>0.1</v>
      </c>
      <c r="M473" s="11">
        <v>16963.2</v>
      </c>
      <c r="N473" s="11">
        <v>12219.26</v>
      </c>
      <c r="O473" s="11">
        <v>4743.94</v>
      </c>
    </row>
    <row r="474" ht="15" customHeight="1" spans="1:15" x14ac:dyDescent="0.25">
      <c r="A474" t="s">
        <v>709</v>
      </c>
      <c r="B474" s="9" t="s">
        <v>707</v>
      </c>
      <c r="C474" s="10" t="s">
        <v>79</v>
      </c>
      <c r="D474" s="10" t="s">
        <v>80</v>
      </c>
      <c r="E474" s="10" t="s">
        <v>81</v>
      </c>
      <c r="F474">
        <v>2</v>
      </c>
      <c r="G474" s="10" t="s">
        <v>94</v>
      </c>
      <c r="H474" s="10" t="s">
        <v>95</v>
      </c>
      <c r="I474" s="10" t="s">
        <v>229</v>
      </c>
      <c r="J474">
        <v>3</v>
      </c>
      <c r="K474" s="11">
        <v>229</v>
      </c>
      <c r="L474" s="12">
        <v>0.05</v>
      </c>
      <c r="M474" s="11">
        <v>652.65</v>
      </c>
      <c r="N474" s="11">
        <v>426.08</v>
      </c>
      <c r="O474" s="11">
        <v>226.57</v>
      </c>
    </row>
    <row r="475" ht="15" customHeight="1" spans="1:15" x14ac:dyDescent="0.25">
      <c r="A475" t="s">
        <v>710</v>
      </c>
      <c r="B475" s="9" t="s">
        <v>707</v>
      </c>
      <c r="C475" s="10" t="s">
        <v>91</v>
      </c>
      <c r="D475" s="10" t="s">
        <v>164</v>
      </c>
      <c r="E475" s="10" t="s">
        <v>99</v>
      </c>
      <c r="F475">
        <v>2</v>
      </c>
      <c r="G475" s="10" t="s">
        <v>106</v>
      </c>
      <c r="H475" s="10" t="s">
        <v>83</v>
      </c>
      <c r="I475" s="10" t="s">
        <v>113</v>
      </c>
      <c r="J475">
        <v>4</v>
      </c>
      <c r="K475" s="11">
        <v>1389</v>
      </c>
      <c r="L475" s="12">
        <v>0</v>
      </c>
      <c r="M475" s="11">
        <v>5556</v>
      </c>
      <c r="N475" s="11">
        <v>3663.4</v>
      </c>
      <c r="O475" s="11">
        <v>1892.6</v>
      </c>
    </row>
    <row r="476" ht="15" customHeight="1" spans="1:15" x14ac:dyDescent="0.25">
      <c r="A476" t="s">
        <v>711</v>
      </c>
      <c r="B476" s="9" t="s">
        <v>707</v>
      </c>
      <c r="C476" s="10" t="s">
        <v>110</v>
      </c>
      <c r="D476" s="10" t="s">
        <v>155</v>
      </c>
      <c r="E476" s="10" t="s">
        <v>156</v>
      </c>
      <c r="F476">
        <v>2</v>
      </c>
      <c r="G476" s="10" t="s">
        <v>82</v>
      </c>
      <c r="H476" s="10" t="s">
        <v>83</v>
      </c>
      <c r="I476" s="10" t="s">
        <v>113</v>
      </c>
      <c r="J476">
        <v>4</v>
      </c>
      <c r="K476" s="11">
        <v>1629</v>
      </c>
      <c r="L476" s="12">
        <v>0.15</v>
      </c>
      <c r="M476" s="11">
        <v>5538.6</v>
      </c>
      <c r="N476" s="11">
        <v>3417.86</v>
      </c>
      <c r="O476" s="11">
        <v>2120.74</v>
      </c>
    </row>
    <row r="477" ht="15" customHeight="1" spans="1:15" x14ac:dyDescent="0.25">
      <c r="A477" t="s">
        <v>712</v>
      </c>
      <c r="B477" s="9" t="s">
        <v>713</v>
      </c>
      <c r="C477" s="10" t="s">
        <v>110</v>
      </c>
      <c r="D477" s="10" t="s">
        <v>155</v>
      </c>
      <c r="E477" s="10" t="s">
        <v>156</v>
      </c>
      <c r="F477">
        <v>2</v>
      </c>
      <c r="G477" s="10" t="s">
        <v>82</v>
      </c>
      <c r="H477" s="10" t="s">
        <v>88</v>
      </c>
      <c r="I477" s="10" t="s">
        <v>89</v>
      </c>
      <c r="J477">
        <v>3</v>
      </c>
      <c r="K477" s="11">
        <v>2009</v>
      </c>
      <c r="L477" s="12">
        <v>0.1</v>
      </c>
      <c r="M477" s="11">
        <v>5424.3</v>
      </c>
      <c r="N477" s="11">
        <v>3550.57</v>
      </c>
      <c r="O477" s="11">
        <v>1873.73</v>
      </c>
    </row>
    <row r="478" ht="15" customHeight="1" spans="1:15" x14ac:dyDescent="0.25">
      <c r="A478" t="s">
        <v>714</v>
      </c>
      <c r="B478" s="9" t="s">
        <v>713</v>
      </c>
      <c r="C478" s="10" t="s">
        <v>79</v>
      </c>
      <c r="D478" s="10" t="s">
        <v>181</v>
      </c>
      <c r="E478" s="10" t="s">
        <v>182</v>
      </c>
      <c r="F478">
        <v>1</v>
      </c>
      <c r="G478" s="10" t="s">
        <v>94</v>
      </c>
      <c r="H478" s="10" t="s">
        <v>95</v>
      </c>
      <c r="I478" s="10" t="s">
        <v>100</v>
      </c>
      <c r="J478">
        <v>2</v>
      </c>
      <c r="K478" s="11">
        <v>779</v>
      </c>
      <c r="L478" s="12">
        <v>0</v>
      </c>
      <c r="M478" s="11">
        <v>1558</v>
      </c>
      <c r="N478" s="11">
        <v>1182.77</v>
      </c>
      <c r="O478" s="11">
        <v>375.23</v>
      </c>
    </row>
    <row r="479" ht="15" customHeight="1" spans="1:15" x14ac:dyDescent="0.25">
      <c r="A479" t="s">
        <v>715</v>
      </c>
      <c r="B479" s="9" t="s">
        <v>713</v>
      </c>
      <c r="C479" s="10" t="s">
        <v>91</v>
      </c>
      <c r="D479" s="10" t="s">
        <v>98</v>
      </c>
      <c r="E479" s="10" t="s">
        <v>99</v>
      </c>
      <c r="F479">
        <v>1</v>
      </c>
      <c r="G479" s="10" t="s">
        <v>94</v>
      </c>
      <c r="H479" s="10" t="s">
        <v>95</v>
      </c>
      <c r="I479" s="10" t="s">
        <v>96</v>
      </c>
      <c r="J479">
        <v>2</v>
      </c>
      <c r="K479" s="11">
        <v>749</v>
      </c>
      <c r="L479" s="12">
        <v>0</v>
      </c>
      <c r="M479" s="11">
        <v>1498</v>
      </c>
      <c r="N479" s="11">
        <v>1014.99</v>
      </c>
      <c r="O479" s="11">
        <v>483.01</v>
      </c>
    </row>
    <row r="480" ht="15" customHeight="1" spans="1:15" x14ac:dyDescent="0.25">
      <c r="A480" t="s">
        <v>716</v>
      </c>
      <c r="B480" s="9" t="s">
        <v>713</v>
      </c>
      <c r="C480" s="10" t="s">
        <v>120</v>
      </c>
      <c r="D480" s="10" t="s">
        <v>148</v>
      </c>
      <c r="E480" s="10" t="s">
        <v>149</v>
      </c>
      <c r="F480">
        <v>3</v>
      </c>
      <c r="G480" s="10" t="s">
        <v>106</v>
      </c>
      <c r="H480" s="10" t="s">
        <v>95</v>
      </c>
      <c r="I480" s="10" t="s">
        <v>100</v>
      </c>
      <c r="J480">
        <v>2</v>
      </c>
      <c r="K480" s="11">
        <v>489</v>
      </c>
      <c r="L480" s="12">
        <v>0</v>
      </c>
      <c r="M480" s="11">
        <v>978</v>
      </c>
      <c r="N480" s="11">
        <v>664.85</v>
      </c>
      <c r="O480" s="11">
        <v>313.15</v>
      </c>
    </row>
    <row r="481" ht="15" customHeight="1" spans="1:15" x14ac:dyDescent="0.25">
      <c r="A481" t="s">
        <v>717</v>
      </c>
      <c r="B481" s="9" t="s">
        <v>718</v>
      </c>
      <c r="C481" s="10" t="s">
        <v>120</v>
      </c>
      <c r="D481" s="10" t="s">
        <v>138</v>
      </c>
      <c r="E481" s="10" t="s">
        <v>139</v>
      </c>
      <c r="F481">
        <v>1</v>
      </c>
      <c r="G481" s="10" t="s">
        <v>106</v>
      </c>
      <c r="H481" s="10" t="s">
        <v>88</v>
      </c>
      <c r="I481" s="10" t="s">
        <v>89</v>
      </c>
      <c r="J481">
        <v>1</v>
      </c>
      <c r="K481" s="11">
        <v>2729</v>
      </c>
      <c r="L481" s="12">
        <v>0.1</v>
      </c>
      <c r="M481" s="11">
        <v>2456.1</v>
      </c>
      <c r="N481" s="11">
        <v>1598.33</v>
      </c>
      <c r="O481" s="11">
        <v>857.77</v>
      </c>
    </row>
    <row r="482" ht="15" customHeight="1" spans="1:15" x14ac:dyDescent="0.25">
      <c r="A482" t="s">
        <v>719</v>
      </c>
      <c r="B482" s="9" t="s">
        <v>718</v>
      </c>
      <c r="C482" s="10" t="s">
        <v>91</v>
      </c>
      <c r="D482" s="10" t="s">
        <v>128</v>
      </c>
      <c r="E482" s="10" t="s">
        <v>99</v>
      </c>
      <c r="F482">
        <v>2</v>
      </c>
      <c r="G482" s="10" t="s">
        <v>94</v>
      </c>
      <c r="H482" s="10" t="s">
        <v>88</v>
      </c>
      <c r="I482" s="10" t="s">
        <v>146</v>
      </c>
      <c r="J482">
        <v>3</v>
      </c>
      <c r="K482" s="11">
        <v>6909</v>
      </c>
      <c r="L482" s="12">
        <v>0.05</v>
      </c>
      <c r="M482" s="11">
        <v>19690.65</v>
      </c>
      <c r="N482" s="11">
        <v>14536.96</v>
      </c>
      <c r="O482" s="11">
        <v>5153.69</v>
      </c>
    </row>
    <row r="483" ht="15" customHeight="1" spans="1:15" x14ac:dyDescent="0.25">
      <c r="A483" t="s">
        <v>720</v>
      </c>
      <c r="B483" s="9" t="s">
        <v>718</v>
      </c>
      <c r="C483" s="10" t="s">
        <v>79</v>
      </c>
      <c r="D483" s="10" t="s">
        <v>181</v>
      </c>
      <c r="E483" s="10" t="s">
        <v>182</v>
      </c>
      <c r="F483">
        <v>1</v>
      </c>
      <c r="G483" s="10" t="s">
        <v>94</v>
      </c>
      <c r="H483" s="10" t="s">
        <v>83</v>
      </c>
      <c r="I483" s="10" t="s">
        <v>113</v>
      </c>
      <c r="J483">
        <v>3</v>
      </c>
      <c r="K483" s="11">
        <v>1929</v>
      </c>
      <c r="L483" s="12">
        <v>0.1</v>
      </c>
      <c r="M483" s="11">
        <v>5208.3</v>
      </c>
      <c r="N483" s="11">
        <v>2898.79</v>
      </c>
      <c r="O483" s="11">
        <v>2309.51</v>
      </c>
    </row>
    <row r="484" ht="15" customHeight="1" spans="1:15" x14ac:dyDescent="0.25">
      <c r="A484" t="s">
        <v>721</v>
      </c>
      <c r="B484" s="9" t="s">
        <v>718</v>
      </c>
      <c r="C484" s="10" t="s">
        <v>79</v>
      </c>
      <c r="D484" s="10" t="s">
        <v>102</v>
      </c>
      <c r="E484" s="10" t="s">
        <v>103</v>
      </c>
      <c r="F484">
        <v>2</v>
      </c>
      <c r="G484" s="10" t="s">
        <v>82</v>
      </c>
      <c r="H484" s="10" t="s">
        <v>95</v>
      </c>
      <c r="I484" s="10" t="s">
        <v>229</v>
      </c>
      <c r="J484">
        <v>1</v>
      </c>
      <c r="K484" s="11">
        <v>469</v>
      </c>
      <c r="L484" s="12">
        <v>0.1</v>
      </c>
      <c r="M484" s="11">
        <v>422.1</v>
      </c>
      <c r="N484" s="11">
        <v>326.35</v>
      </c>
      <c r="O484" s="11">
        <v>95.75</v>
      </c>
    </row>
    <row r="485" ht="15" customHeight="1" spans="1:15" x14ac:dyDescent="0.25">
      <c r="A485" t="s">
        <v>722</v>
      </c>
      <c r="B485" s="9" t="s">
        <v>718</v>
      </c>
      <c r="C485" s="10" t="s">
        <v>120</v>
      </c>
      <c r="D485" s="10" t="s">
        <v>138</v>
      </c>
      <c r="E485" s="10" t="s">
        <v>139</v>
      </c>
      <c r="F485">
        <v>1</v>
      </c>
      <c r="G485" s="10" t="s">
        <v>112</v>
      </c>
      <c r="H485" s="10" t="s">
        <v>88</v>
      </c>
      <c r="I485" s="10" t="s">
        <v>104</v>
      </c>
      <c r="J485">
        <v>17</v>
      </c>
      <c r="K485" s="11">
        <v>429</v>
      </c>
      <c r="L485" s="12">
        <v>0.05</v>
      </c>
      <c r="M485" s="11">
        <v>6928.35</v>
      </c>
      <c r="N485" s="11">
        <v>4979.21</v>
      </c>
      <c r="O485" s="11">
        <v>1949.14</v>
      </c>
    </row>
    <row r="486" ht="15" customHeight="1" spans="1:15" x14ac:dyDescent="0.25">
      <c r="A486" t="s">
        <v>723</v>
      </c>
      <c r="B486" s="9" t="s">
        <v>718</v>
      </c>
      <c r="C486" s="10" t="s">
        <v>79</v>
      </c>
      <c r="D486" s="10" t="s">
        <v>181</v>
      </c>
      <c r="E486" s="10" t="s">
        <v>182</v>
      </c>
      <c r="F486">
        <v>1</v>
      </c>
      <c r="G486" s="10" t="s">
        <v>94</v>
      </c>
      <c r="H486" s="10" t="s">
        <v>88</v>
      </c>
      <c r="I486" s="10" t="s">
        <v>146</v>
      </c>
      <c r="J486">
        <v>1</v>
      </c>
      <c r="K486" s="11">
        <v>8589</v>
      </c>
      <c r="L486" s="12">
        <v>0.1</v>
      </c>
      <c r="M486" s="11">
        <v>7730.1</v>
      </c>
      <c r="N486" s="11">
        <v>4950.09</v>
      </c>
      <c r="O486" s="11">
        <v>2780.01</v>
      </c>
    </row>
    <row r="487" ht="15" customHeight="1" spans="1:15" x14ac:dyDescent="0.25">
      <c r="A487" t="s">
        <v>724</v>
      </c>
      <c r="B487" s="9" t="s">
        <v>718</v>
      </c>
      <c r="C487" s="10" t="s">
        <v>120</v>
      </c>
      <c r="D487" s="10" t="s">
        <v>148</v>
      </c>
      <c r="E487" s="10" t="s">
        <v>149</v>
      </c>
      <c r="F487">
        <v>3</v>
      </c>
      <c r="G487" s="10" t="s">
        <v>106</v>
      </c>
      <c r="H487" s="10" t="s">
        <v>83</v>
      </c>
      <c r="I487" s="10" t="s">
        <v>126</v>
      </c>
      <c r="J487">
        <v>1</v>
      </c>
      <c r="K487" s="11">
        <v>1529</v>
      </c>
      <c r="L487" s="12">
        <v>0</v>
      </c>
      <c r="M487" s="11">
        <v>1529</v>
      </c>
      <c r="N487" s="11">
        <v>874.42</v>
      </c>
      <c r="O487" s="11">
        <v>654.58</v>
      </c>
    </row>
    <row r="488" ht="15" customHeight="1" spans="1:15" x14ac:dyDescent="0.25">
      <c r="A488" t="s">
        <v>725</v>
      </c>
      <c r="B488" s="9" t="s">
        <v>718</v>
      </c>
      <c r="C488" s="10" t="s">
        <v>91</v>
      </c>
      <c r="D488" s="10" t="s">
        <v>172</v>
      </c>
      <c r="E488" s="10" t="s">
        <v>173</v>
      </c>
      <c r="F488">
        <v>2</v>
      </c>
      <c r="G488" s="10" t="s">
        <v>94</v>
      </c>
      <c r="H488" s="10" t="s">
        <v>88</v>
      </c>
      <c r="I488" s="10" t="s">
        <v>104</v>
      </c>
      <c r="J488">
        <v>3</v>
      </c>
      <c r="K488" s="11">
        <v>319</v>
      </c>
      <c r="L488" s="12">
        <v>0</v>
      </c>
      <c r="M488" s="11">
        <v>957</v>
      </c>
      <c r="N488" s="11">
        <v>600.79</v>
      </c>
      <c r="O488" s="11">
        <v>356.21</v>
      </c>
    </row>
    <row r="489" ht="15" customHeight="1" spans="1:15" x14ac:dyDescent="0.25">
      <c r="A489" t="s">
        <v>726</v>
      </c>
      <c r="B489" s="9" t="s">
        <v>718</v>
      </c>
      <c r="C489" s="10" t="s">
        <v>91</v>
      </c>
      <c r="D489" s="10" t="s">
        <v>164</v>
      </c>
      <c r="E489" s="10" t="s">
        <v>99</v>
      </c>
      <c r="F489">
        <v>2</v>
      </c>
      <c r="G489" s="10" t="s">
        <v>106</v>
      </c>
      <c r="H489" s="10" t="s">
        <v>83</v>
      </c>
      <c r="I489" s="10" t="s">
        <v>84</v>
      </c>
      <c r="J489">
        <v>2</v>
      </c>
      <c r="K489" s="11">
        <v>8469</v>
      </c>
      <c r="L489" s="12">
        <v>0.2</v>
      </c>
      <c r="M489" s="11">
        <v>13550.4</v>
      </c>
      <c r="N489" s="11">
        <v>9579.09</v>
      </c>
      <c r="O489" s="11">
        <v>3971.31</v>
      </c>
    </row>
    <row r="490" ht="15" customHeight="1" spans="1:15" x14ac:dyDescent="0.25">
      <c r="A490" t="s">
        <v>727</v>
      </c>
      <c r="B490" s="9" t="s">
        <v>718</v>
      </c>
      <c r="C490" s="10" t="s">
        <v>110</v>
      </c>
      <c r="D490" s="10" t="s">
        <v>155</v>
      </c>
      <c r="E490" s="10" t="s">
        <v>156</v>
      </c>
      <c r="F490">
        <v>2</v>
      </c>
      <c r="G490" s="10" t="s">
        <v>112</v>
      </c>
      <c r="H490" s="10" t="s">
        <v>88</v>
      </c>
      <c r="I490" s="10" t="s">
        <v>132</v>
      </c>
      <c r="J490">
        <v>47</v>
      </c>
      <c r="K490" s="11">
        <v>3409</v>
      </c>
      <c r="L490" s="12">
        <v>0</v>
      </c>
      <c r="M490" s="11">
        <v>160223</v>
      </c>
      <c r="N490" s="11">
        <v>89191.47</v>
      </c>
      <c r="O490" s="11">
        <v>71031.53</v>
      </c>
    </row>
    <row r="491" ht="15" customHeight="1" spans="1:15" x14ac:dyDescent="0.25">
      <c r="A491" t="s">
        <v>728</v>
      </c>
      <c r="B491" s="9" t="s">
        <v>718</v>
      </c>
      <c r="C491" s="10" t="s">
        <v>91</v>
      </c>
      <c r="D491" s="10" t="s">
        <v>98</v>
      </c>
      <c r="E491" s="10" t="s">
        <v>99</v>
      </c>
      <c r="F491">
        <v>1</v>
      </c>
      <c r="G491" s="10" t="s">
        <v>94</v>
      </c>
      <c r="H491" s="10" t="s">
        <v>107</v>
      </c>
      <c r="I491" s="10" t="s">
        <v>108</v>
      </c>
      <c r="J491">
        <v>2</v>
      </c>
      <c r="K491" s="11">
        <v>959</v>
      </c>
      <c r="L491" s="12">
        <v>0</v>
      </c>
      <c r="M491" s="11">
        <v>1918</v>
      </c>
      <c r="N491" s="11">
        <v>1189.46</v>
      </c>
      <c r="O491" s="11">
        <v>728.54</v>
      </c>
    </row>
    <row r="492" ht="15" customHeight="1" spans="1:15" x14ac:dyDescent="0.25">
      <c r="A492" t="s">
        <v>729</v>
      </c>
      <c r="B492" s="9" t="s">
        <v>718</v>
      </c>
      <c r="C492" s="10" t="s">
        <v>91</v>
      </c>
      <c r="D492" s="10" t="s">
        <v>204</v>
      </c>
      <c r="E492" s="10" t="s">
        <v>173</v>
      </c>
      <c r="F492">
        <v>1</v>
      </c>
      <c r="G492" s="10" t="s">
        <v>82</v>
      </c>
      <c r="H492" s="10" t="s">
        <v>83</v>
      </c>
      <c r="I492" s="10" t="s">
        <v>150</v>
      </c>
      <c r="J492">
        <v>2</v>
      </c>
      <c r="K492" s="11">
        <v>3219</v>
      </c>
      <c r="L492" s="12">
        <v>0.15</v>
      </c>
      <c r="M492" s="11">
        <v>5472.3</v>
      </c>
      <c r="N492" s="11">
        <v>4247.55</v>
      </c>
      <c r="O492" s="11">
        <v>1224.75</v>
      </c>
    </row>
    <row r="493" ht="15" customHeight="1" spans="1:15" x14ac:dyDescent="0.25">
      <c r="A493" t="s">
        <v>730</v>
      </c>
      <c r="B493" s="9" t="s">
        <v>731</v>
      </c>
      <c r="C493" s="10" t="s">
        <v>110</v>
      </c>
      <c r="D493" s="10" t="s">
        <v>155</v>
      </c>
      <c r="E493" s="10" t="s">
        <v>156</v>
      </c>
      <c r="F493">
        <v>2</v>
      </c>
      <c r="G493" s="10" t="s">
        <v>82</v>
      </c>
      <c r="H493" s="10" t="s">
        <v>107</v>
      </c>
      <c r="I493" s="10" t="s">
        <v>161</v>
      </c>
      <c r="J493">
        <v>2</v>
      </c>
      <c r="K493" s="11">
        <v>4269</v>
      </c>
      <c r="L493" s="12">
        <v>0.1</v>
      </c>
      <c r="M493" s="11">
        <v>7684.2</v>
      </c>
      <c r="N493" s="11">
        <v>4242.18</v>
      </c>
      <c r="O493" s="11">
        <v>3442.02</v>
      </c>
    </row>
    <row r="494" ht="15" customHeight="1" spans="1:15" x14ac:dyDescent="0.25">
      <c r="A494" t="s">
        <v>732</v>
      </c>
      <c r="B494" s="9" t="s">
        <v>731</v>
      </c>
      <c r="C494" s="10" t="s">
        <v>120</v>
      </c>
      <c r="D494" s="10" t="s">
        <v>402</v>
      </c>
      <c r="E494" s="10" t="s">
        <v>403</v>
      </c>
      <c r="F494">
        <v>2</v>
      </c>
      <c r="G494" s="10" t="s">
        <v>82</v>
      </c>
      <c r="H494" s="10" t="s">
        <v>83</v>
      </c>
      <c r="I494" s="10" t="s">
        <v>84</v>
      </c>
      <c r="J494">
        <v>3</v>
      </c>
      <c r="K494" s="11">
        <v>2739</v>
      </c>
      <c r="L494" s="12">
        <v>0.1</v>
      </c>
      <c r="M494" s="11">
        <v>7395.3</v>
      </c>
      <c r="N494" s="11">
        <v>4566.56</v>
      </c>
      <c r="O494" s="11">
        <v>2828.74</v>
      </c>
    </row>
    <row r="495" ht="15" customHeight="1" spans="1:15" x14ac:dyDescent="0.25">
      <c r="A495" t="s">
        <v>733</v>
      </c>
      <c r="B495" s="9" t="s">
        <v>731</v>
      </c>
      <c r="C495" s="10" t="s">
        <v>79</v>
      </c>
      <c r="D495" s="10" t="s">
        <v>86</v>
      </c>
      <c r="E495" s="10" t="s">
        <v>87</v>
      </c>
      <c r="F495">
        <v>1</v>
      </c>
      <c r="G495" s="10" t="s">
        <v>106</v>
      </c>
      <c r="H495" s="10" t="s">
        <v>88</v>
      </c>
      <c r="I495" s="10" t="s">
        <v>89</v>
      </c>
      <c r="J495">
        <v>4</v>
      </c>
      <c r="K495" s="11">
        <v>2189</v>
      </c>
      <c r="L495" s="12">
        <v>0.05</v>
      </c>
      <c r="M495" s="11">
        <v>8318.2</v>
      </c>
      <c r="N495" s="11">
        <v>5538.59</v>
      </c>
      <c r="O495" s="11">
        <v>2779.61</v>
      </c>
    </row>
    <row r="496" ht="15" customHeight="1" spans="1:15" x14ac:dyDescent="0.25">
      <c r="A496" t="s">
        <v>734</v>
      </c>
      <c r="B496" s="9" t="s">
        <v>731</v>
      </c>
      <c r="C496" s="10" t="s">
        <v>91</v>
      </c>
      <c r="D496" s="10" t="s">
        <v>92</v>
      </c>
      <c r="E496" s="10" t="s">
        <v>93</v>
      </c>
      <c r="F496">
        <v>2</v>
      </c>
      <c r="G496" s="10" t="s">
        <v>94</v>
      </c>
      <c r="H496" s="10" t="s">
        <v>107</v>
      </c>
      <c r="I496" s="10" t="s">
        <v>195</v>
      </c>
      <c r="J496">
        <v>4</v>
      </c>
      <c r="K496" s="11">
        <v>1869</v>
      </c>
      <c r="L496" s="12">
        <v>0.05</v>
      </c>
      <c r="M496" s="11">
        <v>7102.2</v>
      </c>
      <c r="N496" s="11">
        <v>4270.21</v>
      </c>
      <c r="O496" s="11">
        <v>2831.99</v>
      </c>
    </row>
    <row r="497" ht="15" customHeight="1" spans="1:15" x14ac:dyDescent="0.25">
      <c r="A497" t="s">
        <v>735</v>
      </c>
      <c r="B497" s="9" t="s">
        <v>731</v>
      </c>
      <c r="C497" s="10" t="s">
        <v>91</v>
      </c>
      <c r="D497" s="10" t="s">
        <v>128</v>
      </c>
      <c r="E497" s="10" t="s">
        <v>99</v>
      </c>
      <c r="F497">
        <v>2</v>
      </c>
      <c r="G497" s="10" t="s">
        <v>94</v>
      </c>
      <c r="H497" s="10" t="s">
        <v>116</v>
      </c>
      <c r="I497" s="10" t="s">
        <v>199</v>
      </c>
      <c r="J497">
        <v>1</v>
      </c>
      <c r="K497" s="11">
        <v>439</v>
      </c>
      <c r="L497" s="12">
        <v>0</v>
      </c>
      <c r="M497" s="11">
        <v>439</v>
      </c>
      <c r="N497" s="11">
        <v>320.7</v>
      </c>
      <c r="O497" s="11">
        <v>118.3</v>
      </c>
    </row>
    <row r="498" ht="15" customHeight="1" spans="1:15" x14ac:dyDescent="0.25">
      <c r="A498" t="s">
        <v>736</v>
      </c>
      <c r="B498" s="9" t="s">
        <v>731</v>
      </c>
      <c r="C498" s="10" t="s">
        <v>110</v>
      </c>
      <c r="D498" s="10" t="s">
        <v>115</v>
      </c>
      <c r="E498" s="10" t="s">
        <v>115</v>
      </c>
      <c r="F498">
        <v>1</v>
      </c>
      <c r="G498" s="10" t="s">
        <v>106</v>
      </c>
      <c r="H498" s="10" t="s">
        <v>116</v>
      </c>
      <c r="I498" s="10" t="s">
        <v>199</v>
      </c>
      <c r="J498">
        <v>1</v>
      </c>
      <c r="K498" s="11">
        <v>259</v>
      </c>
      <c r="L498" s="12">
        <v>0</v>
      </c>
      <c r="M498" s="11">
        <v>259</v>
      </c>
      <c r="N498" s="11">
        <v>180.24</v>
      </c>
      <c r="O498" s="11">
        <v>78.76</v>
      </c>
    </row>
    <row r="499" ht="15" customHeight="1" spans="1:15" x14ac:dyDescent="0.25">
      <c r="A499" t="s">
        <v>737</v>
      </c>
      <c r="B499" s="9" t="s">
        <v>731</v>
      </c>
      <c r="C499" s="10" t="s">
        <v>91</v>
      </c>
      <c r="D499" s="10" t="s">
        <v>204</v>
      </c>
      <c r="E499" s="10" t="s">
        <v>173</v>
      </c>
      <c r="F499">
        <v>1</v>
      </c>
      <c r="G499" s="10" t="s">
        <v>94</v>
      </c>
      <c r="H499" s="10" t="s">
        <v>88</v>
      </c>
      <c r="I499" s="10" t="s">
        <v>132</v>
      </c>
      <c r="J499">
        <v>3</v>
      </c>
      <c r="K499" s="11">
        <v>2789</v>
      </c>
      <c r="L499" s="12">
        <v>0.05</v>
      </c>
      <c r="M499" s="11">
        <v>7948.65</v>
      </c>
      <c r="N499" s="11">
        <v>5933.09</v>
      </c>
      <c r="O499" s="11">
        <v>2015.56</v>
      </c>
    </row>
    <row r="500" ht="15" customHeight="1" spans="1:15" x14ac:dyDescent="0.25">
      <c r="A500" t="s">
        <v>738</v>
      </c>
      <c r="B500" s="9" t="s">
        <v>731</v>
      </c>
      <c r="C500" s="10" t="s">
        <v>120</v>
      </c>
      <c r="D500" s="10" t="s">
        <v>402</v>
      </c>
      <c r="E500" s="10" t="s">
        <v>403</v>
      </c>
      <c r="F500">
        <v>2</v>
      </c>
      <c r="G500" s="10" t="s">
        <v>82</v>
      </c>
      <c r="H500" s="10" t="s">
        <v>107</v>
      </c>
      <c r="I500" s="10" t="s">
        <v>195</v>
      </c>
      <c r="J500">
        <v>3</v>
      </c>
      <c r="K500" s="11">
        <v>1689</v>
      </c>
      <c r="L500" s="12">
        <v>0</v>
      </c>
      <c r="M500" s="11">
        <v>5067</v>
      </c>
      <c r="N500" s="11">
        <v>3003.54</v>
      </c>
      <c r="O500" s="11">
        <v>2063.46</v>
      </c>
    </row>
    <row r="501" ht="15" customHeight="1" spans="1:15" x14ac:dyDescent="0.25">
      <c r="A501" t="s">
        <v>739</v>
      </c>
      <c r="B501" s="9" t="s">
        <v>740</v>
      </c>
      <c r="C501" s="10" t="s">
        <v>79</v>
      </c>
      <c r="D501" s="10" t="s">
        <v>131</v>
      </c>
      <c r="E501" s="10" t="s">
        <v>103</v>
      </c>
      <c r="F501">
        <v>1</v>
      </c>
      <c r="G501" s="10" t="s">
        <v>112</v>
      </c>
      <c r="H501" s="10" t="s">
        <v>83</v>
      </c>
      <c r="I501" s="10" t="s">
        <v>84</v>
      </c>
      <c r="J501">
        <v>20</v>
      </c>
      <c r="K501" s="11">
        <v>5259</v>
      </c>
      <c r="L501" s="12">
        <v>0.1</v>
      </c>
      <c r="M501" s="11">
        <v>94662</v>
      </c>
      <c r="N501" s="11">
        <v>61354.91</v>
      </c>
      <c r="O501" s="11">
        <v>33307.09</v>
      </c>
    </row>
    <row r="502" ht="15" customHeight="1" spans="1:15" x14ac:dyDescent="0.25">
      <c r="A502" t="s">
        <v>741</v>
      </c>
      <c r="B502" s="9" t="s">
        <v>740</v>
      </c>
      <c r="C502" s="10" t="s">
        <v>91</v>
      </c>
      <c r="D502" s="10" t="s">
        <v>98</v>
      </c>
      <c r="E502" s="10" t="s">
        <v>99</v>
      </c>
      <c r="F502">
        <v>1</v>
      </c>
      <c r="G502" s="10" t="s">
        <v>82</v>
      </c>
      <c r="H502" s="10" t="s">
        <v>88</v>
      </c>
      <c r="I502" s="10" t="s">
        <v>89</v>
      </c>
      <c r="J502">
        <v>4</v>
      </c>
      <c r="K502" s="11">
        <v>2169</v>
      </c>
      <c r="L502" s="12">
        <v>0.1</v>
      </c>
      <c r="M502" s="11">
        <v>7808.4</v>
      </c>
      <c r="N502" s="11">
        <v>5585.86</v>
      </c>
      <c r="O502" s="11">
        <v>2222.54</v>
      </c>
    </row>
    <row r="503" ht="15" customHeight="1" spans="1:15" x14ac:dyDescent="0.25">
      <c r="A503" t="s">
        <v>742</v>
      </c>
      <c r="B503" s="9" t="s">
        <v>743</v>
      </c>
      <c r="C503" s="10" t="s">
        <v>91</v>
      </c>
      <c r="D503" s="10" t="s">
        <v>204</v>
      </c>
      <c r="E503" s="10" t="s">
        <v>173</v>
      </c>
      <c r="F503">
        <v>1</v>
      </c>
      <c r="G503" s="10" t="s">
        <v>82</v>
      </c>
      <c r="H503" s="10" t="s">
        <v>88</v>
      </c>
      <c r="I503" s="10" t="s">
        <v>89</v>
      </c>
      <c r="J503">
        <v>4</v>
      </c>
      <c r="K503" s="11">
        <v>1419</v>
      </c>
      <c r="L503" s="12">
        <v>0</v>
      </c>
      <c r="M503" s="11">
        <v>5676</v>
      </c>
      <c r="N503" s="11">
        <v>3961.02</v>
      </c>
      <c r="O503" s="11">
        <v>1714.98</v>
      </c>
    </row>
    <row r="504" ht="15" customHeight="1" spans="1:15" x14ac:dyDescent="0.25">
      <c r="A504" t="s">
        <v>744</v>
      </c>
      <c r="B504" s="9" t="s">
        <v>743</v>
      </c>
      <c r="C504" s="10" t="s">
        <v>110</v>
      </c>
      <c r="D504" s="10" t="s">
        <v>124</v>
      </c>
      <c r="E504" s="10" t="s">
        <v>125</v>
      </c>
      <c r="F504">
        <v>2</v>
      </c>
      <c r="G504" s="10" t="s">
        <v>82</v>
      </c>
      <c r="H504" s="10" t="s">
        <v>88</v>
      </c>
      <c r="I504" s="10" t="s">
        <v>104</v>
      </c>
      <c r="J504">
        <v>2</v>
      </c>
      <c r="K504" s="11">
        <v>349</v>
      </c>
      <c r="L504" s="12">
        <v>0.05</v>
      </c>
      <c r="M504" s="11">
        <v>663.1</v>
      </c>
      <c r="N504" s="11">
        <v>477.94</v>
      </c>
      <c r="O504" s="11">
        <v>185.16</v>
      </c>
    </row>
    <row r="505" ht="15" customHeight="1" spans="1:15" x14ac:dyDescent="0.25">
      <c r="A505" t="s">
        <v>745</v>
      </c>
      <c r="B505" s="9" t="s">
        <v>743</v>
      </c>
      <c r="C505" s="10" t="s">
        <v>79</v>
      </c>
      <c r="D505" s="10" t="s">
        <v>86</v>
      </c>
      <c r="E505" s="10" t="s">
        <v>87</v>
      </c>
      <c r="F505">
        <v>1</v>
      </c>
      <c r="G505" s="10" t="s">
        <v>112</v>
      </c>
      <c r="H505" s="10" t="s">
        <v>116</v>
      </c>
      <c r="I505" s="10" t="s">
        <v>199</v>
      </c>
      <c r="J505">
        <v>40</v>
      </c>
      <c r="K505" s="11">
        <v>429</v>
      </c>
      <c r="L505" s="12">
        <v>0.2</v>
      </c>
      <c r="M505" s="11">
        <v>13728</v>
      </c>
      <c r="N505" s="11">
        <v>10074.83</v>
      </c>
      <c r="O505" s="11">
        <v>3653.17</v>
      </c>
    </row>
    <row r="506" ht="15" customHeight="1" spans="1:15" x14ac:dyDescent="0.25">
      <c r="A506" t="s">
        <v>746</v>
      </c>
      <c r="B506" s="9" t="s">
        <v>743</v>
      </c>
      <c r="C506" s="10" t="s">
        <v>91</v>
      </c>
      <c r="D506" s="10" t="s">
        <v>214</v>
      </c>
      <c r="E506" s="10" t="s">
        <v>99</v>
      </c>
      <c r="F506">
        <v>1</v>
      </c>
      <c r="G506" s="10" t="s">
        <v>112</v>
      </c>
      <c r="H506" s="10" t="s">
        <v>116</v>
      </c>
      <c r="I506" s="10" t="s">
        <v>117</v>
      </c>
      <c r="J506">
        <v>43</v>
      </c>
      <c r="K506" s="11">
        <v>209</v>
      </c>
      <c r="L506" s="12">
        <v>0.05</v>
      </c>
      <c r="M506" s="11">
        <v>8537.65</v>
      </c>
      <c r="N506" s="11">
        <v>4730.7</v>
      </c>
      <c r="O506" s="11">
        <v>3806.95</v>
      </c>
    </row>
    <row r="507" ht="15" customHeight="1" spans="1:15" x14ac:dyDescent="0.25">
      <c r="A507" t="s">
        <v>747</v>
      </c>
      <c r="B507" s="9" t="s">
        <v>743</v>
      </c>
      <c r="C507" s="10" t="s">
        <v>120</v>
      </c>
      <c r="D507" s="10" t="s">
        <v>138</v>
      </c>
      <c r="E507" s="10" t="s">
        <v>139</v>
      </c>
      <c r="F507">
        <v>1</v>
      </c>
      <c r="G507" s="10" t="s">
        <v>82</v>
      </c>
      <c r="H507" s="10" t="s">
        <v>95</v>
      </c>
      <c r="I507" s="10" t="s">
        <v>225</v>
      </c>
      <c r="J507">
        <v>2</v>
      </c>
      <c r="K507" s="11">
        <v>2289</v>
      </c>
      <c r="L507" s="12">
        <v>0</v>
      </c>
      <c r="M507" s="11">
        <v>4578</v>
      </c>
      <c r="N507" s="11">
        <v>2957.63</v>
      </c>
      <c r="O507" s="11">
        <v>1620.37</v>
      </c>
    </row>
    <row r="508" ht="15" customHeight="1" spans="1:15" x14ac:dyDescent="0.25">
      <c r="A508" t="s">
        <v>748</v>
      </c>
      <c r="B508" s="9" t="s">
        <v>743</v>
      </c>
      <c r="C508" s="10" t="s">
        <v>91</v>
      </c>
      <c r="D508" s="10" t="s">
        <v>204</v>
      </c>
      <c r="E508" s="10" t="s">
        <v>173</v>
      </c>
      <c r="F508">
        <v>1</v>
      </c>
      <c r="G508" s="10" t="s">
        <v>82</v>
      </c>
      <c r="H508" s="10" t="s">
        <v>107</v>
      </c>
      <c r="I508" s="10" t="s">
        <v>169</v>
      </c>
      <c r="J508">
        <v>4</v>
      </c>
      <c r="K508" s="11">
        <v>1099</v>
      </c>
      <c r="L508" s="12">
        <v>0.15</v>
      </c>
      <c r="M508" s="11">
        <v>3736.6</v>
      </c>
      <c r="N508" s="11">
        <v>2324.39</v>
      </c>
      <c r="O508" s="11">
        <v>1412.21</v>
      </c>
    </row>
    <row r="509" ht="15" customHeight="1" spans="1:15" x14ac:dyDescent="0.25">
      <c r="A509" t="s">
        <v>749</v>
      </c>
      <c r="B509" s="9" t="s">
        <v>743</v>
      </c>
      <c r="C509" s="10" t="s">
        <v>79</v>
      </c>
      <c r="D509" s="10" t="s">
        <v>86</v>
      </c>
      <c r="E509" s="10" t="s">
        <v>87</v>
      </c>
      <c r="F509">
        <v>1</v>
      </c>
      <c r="G509" s="10" t="s">
        <v>82</v>
      </c>
      <c r="H509" s="10" t="s">
        <v>83</v>
      </c>
      <c r="I509" s="10" t="s">
        <v>134</v>
      </c>
      <c r="J509">
        <v>4</v>
      </c>
      <c r="K509" s="11">
        <v>1229</v>
      </c>
      <c r="L509" s="12">
        <v>0.15</v>
      </c>
      <c r="M509" s="11">
        <v>4178.6</v>
      </c>
      <c r="N509" s="11">
        <v>3192.29</v>
      </c>
      <c r="O509" s="11">
        <v>986.31</v>
      </c>
    </row>
    <row r="510" ht="15" customHeight="1" spans="1:15" x14ac:dyDescent="0.25">
      <c r="A510" t="s">
        <v>750</v>
      </c>
      <c r="B510" s="9" t="s">
        <v>751</v>
      </c>
      <c r="C510" s="10" t="s">
        <v>120</v>
      </c>
      <c r="D510" s="10" t="s">
        <v>138</v>
      </c>
      <c r="E510" s="10" t="s">
        <v>139</v>
      </c>
      <c r="F510">
        <v>1</v>
      </c>
      <c r="G510" s="10" t="s">
        <v>82</v>
      </c>
      <c r="H510" s="10" t="s">
        <v>107</v>
      </c>
      <c r="I510" s="10" t="s">
        <v>169</v>
      </c>
      <c r="J510">
        <v>2</v>
      </c>
      <c r="K510" s="11">
        <v>3709</v>
      </c>
      <c r="L510" s="12">
        <v>0.1</v>
      </c>
      <c r="M510" s="11">
        <v>6676.2</v>
      </c>
      <c r="N510" s="11">
        <v>4091.07</v>
      </c>
      <c r="O510" s="11">
        <v>2585.13</v>
      </c>
    </row>
    <row r="511" ht="15" customHeight="1" spans="1:15" x14ac:dyDescent="0.25">
      <c r="A511" t="s">
        <v>752</v>
      </c>
      <c r="B511" s="9" t="s">
        <v>751</v>
      </c>
      <c r="C511" s="10" t="s">
        <v>91</v>
      </c>
      <c r="D511" s="10" t="s">
        <v>164</v>
      </c>
      <c r="E511" s="10" t="s">
        <v>99</v>
      </c>
      <c r="F511">
        <v>2</v>
      </c>
      <c r="G511" s="10" t="s">
        <v>106</v>
      </c>
      <c r="H511" s="10" t="s">
        <v>116</v>
      </c>
      <c r="I511" s="10" t="s">
        <v>142</v>
      </c>
      <c r="J511">
        <v>3</v>
      </c>
      <c r="K511" s="11">
        <v>589</v>
      </c>
      <c r="L511" s="12">
        <v>0.1</v>
      </c>
      <c r="M511" s="11">
        <v>1590.3</v>
      </c>
      <c r="N511" s="11">
        <v>1136.42</v>
      </c>
      <c r="O511" s="11">
        <v>453.88</v>
      </c>
    </row>
    <row r="512" ht="15" customHeight="1" spans="1:15" x14ac:dyDescent="0.25">
      <c r="A512" t="s">
        <v>753</v>
      </c>
      <c r="B512" s="9" t="s">
        <v>751</v>
      </c>
      <c r="C512" s="10" t="s">
        <v>120</v>
      </c>
      <c r="D512" s="10" t="s">
        <v>121</v>
      </c>
      <c r="E512" s="10" t="s">
        <v>122</v>
      </c>
      <c r="F512">
        <v>3</v>
      </c>
      <c r="G512" s="10" t="s">
        <v>106</v>
      </c>
      <c r="H512" s="10" t="s">
        <v>83</v>
      </c>
      <c r="I512" s="10" t="s">
        <v>134</v>
      </c>
      <c r="J512">
        <v>2</v>
      </c>
      <c r="K512" s="11">
        <v>1909</v>
      </c>
      <c r="L512" s="12">
        <v>0</v>
      </c>
      <c r="M512" s="11">
        <v>3818</v>
      </c>
      <c r="N512" s="11">
        <v>2754.16</v>
      </c>
      <c r="O512" s="11">
        <v>1063.84</v>
      </c>
    </row>
    <row r="513" ht="15" customHeight="1" spans="1:15" x14ac:dyDescent="0.25">
      <c r="A513" t="s">
        <v>754</v>
      </c>
      <c r="B513" s="9" t="s">
        <v>751</v>
      </c>
      <c r="C513" s="10" t="s">
        <v>91</v>
      </c>
      <c r="D513" s="10" t="s">
        <v>98</v>
      </c>
      <c r="E513" s="10" t="s">
        <v>99</v>
      </c>
      <c r="F513">
        <v>1</v>
      </c>
      <c r="G513" s="10" t="s">
        <v>94</v>
      </c>
      <c r="H513" s="10" t="s">
        <v>83</v>
      </c>
      <c r="I513" s="10" t="s">
        <v>113</v>
      </c>
      <c r="J513">
        <v>3</v>
      </c>
      <c r="K513" s="11">
        <v>2429</v>
      </c>
      <c r="L513" s="12">
        <v>0.2</v>
      </c>
      <c r="M513" s="11">
        <v>5829.6</v>
      </c>
      <c r="N513" s="11">
        <v>4405.59</v>
      </c>
      <c r="O513" s="11">
        <v>1424.01</v>
      </c>
    </row>
    <row r="514" ht="15" customHeight="1" spans="1:15" x14ac:dyDescent="0.25">
      <c r="A514" t="s">
        <v>755</v>
      </c>
      <c r="B514" s="9" t="s">
        <v>751</v>
      </c>
      <c r="C514" s="10" t="s">
        <v>120</v>
      </c>
      <c r="D514" s="10" t="s">
        <v>402</v>
      </c>
      <c r="E514" s="10" t="s">
        <v>403</v>
      </c>
      <c r="F514">
        <v>2</v>
      </c>
      <c r="G514" s="10" t="s">
        <v>94</v>
      </c>
      <c r="H514" s="10" t="s">
        <v>95</v>
      </c>
      <c r="I514" s="10" t="s">
        <v>174</v>
      </c>
      <c r="J514">
        <v>3</v>
      </c>
      <c r="K514" s="11">
        <v>839</v>
      </c>
      <c r="L514" s="12">
        <v>0</v>
      </c>
      <c r="M514" s="11">
        <v>2517</v>
      </c>
      <c r="N514" s="11">
        <v>1883.79</v>
      </c>
      <c r="O514" s="11">
        <v>633.21</v>
      </c>
    </row>
    <row r="515" ht="15" customHeight="1" spans="1:15" x14ac:dyDescent="0.25">
      <c r="A515" t="s">
        <v>756</v>
      </c>
      <c r="B515" s="9" t="s">
        <v>757</v>
      </c>
      <c r="C515" s="10" t="s">
        <v>110</v>
      </c>
      <c r="D515" s="10" t="s">
        <v>111</v>
      </c>
      <c r="E515" s="10" t="s">
        <v>111</v>
      </c>
      <c r="F515">
        <v>2</v>
      </c>
      <c r="G515" s="10" t="s">
        <v>106</v>
      </c>
      <c r="H515" s="10" t="s">
        <v>107</v>
      </c>
      <c r="I515" s="10" t="s">
        <v>206</v>
      </c>
      <c r="J515">
        <v>3</v>
      </c>
      <c r="K515" s="11">
        <v>1299</v>
      </c>
      <c r="L515" s="12">
        <v>0</v>
      </c>
      <c r="M515" s="11">
        <v>3897</v>
      </c>
      <c r="N515" s="11">
        <v>2701.28</v>
      </c>
      <c r="O515" s="11">
        <v>1195.72</v>
      </c>
    </row>
    <row r="516" ht="15" customHeight="1" spans="1:15" x14ac:dyDescent="0.25">
      <c r="A516" t="s">
        <v>758</v>
      </c>
      <c r="B516" s="9" t="s">
        <v>757</v>
      </c>
      <c r="C516" s="10" t="s">
        <v>91</v>
      </c>
      <c r="D516" s="10" t="s">
        <v>164</v>
      </c>
      <c r="E516" s="10" t="s">
        <v>99</v>
      </c>
      <c r="F516">
        <v>2</v>
      </c>
      <c r="G516" s="10" t="s">
        <v>94</v>
      </c>
      <c r="H516" s="10" t="s">
        <v>107</v>
      </c>
      <c r="I516" s="10" t="s">
        <v>169</v>
      </c>
      <c r="J516">
        <v>3</v>
      </c>
      <c r="K516" s="11">
        <v>2089</v>
      </c>
      <c r="L516" s="12">
        <v>0</v>
      </c>
      <c r="M516" s="11">
        <v>6267</v>
      </c>
      <c r="N516" s="11">
        <v>3940.16</v>
      </c>
      <c r="O516" s="11">
        <v>2326.84</v>
      </c>
    </row>
    <row r="517" ht="15" customHeight="1" spans="1:15" x14ac:dyDescent="0.25">
      <c r="A517" t="s">
        <v>759</v>
      </c>
      <c r="B517" s="9" t="s">
        <v>757</v>
      </c>
      <c r="C517" s="10" t="s">
        <v>79</v>
      </c>
      <c r="D517" s="10" t="s">
        <v>86</v>
      </c>
      <c r="E517" s="10" t="s">
        <v>87</v>
      </c>
      <c r="F517">
        <v>1</v>
      </c>
      <c r="G517" s="10" t="s">
        <v>94</v>
      </c>
      <c r="H517" s="10" t="s">
        <v>107</v>
      </c>
      <c r="I517" s="10" t="s">
        <v>195</v>
      </c>
      <c r="J517">
        <v>2</v>
      </c>
      <c r="K517" s="11">
        <v>2409</v>
      </c>
      <c r="L517" s="12">
        <v>0</v>
      </c>
      <c r="M517" s="11">
        <v>4818</v>
      </c>
      <c r="N517" s="11">
        <v>2862.36</v>
      </c>
      <c r="O517" s="11">
        <v>1955.64</v>
      </c>
    </row>
    <row r="518" ht="15" customHeight="1" spans="1:15" x14ac:dyDescent="0.25">
      <c r="A518" t="s">
        <v>760</v>
      </c>
      <c r="B518" s="9" t="s">
        <v>757</v>
      </c>
      <c r="C518" s="10" t="s">
        <v>110</v>
      </c>
      <c r="D518" s="10" t="s">
        <v>124</v>
      </c>
      <c r="E518" s="10" t="s">
        <v>125</v>
      </c>
      <c r="F518">
        <v>2</v>
      </c>
      <c r="G518" s="10" t="s">
        <v>82</v>
      </c>
      <c r="H518" s="10" t="s">
        <v>116</v>
      </c>
      <c r="I518" s="10" t="s">
        <v>142</v>
      </c>
      <c r="J518">
        <v>2</v>
      </c>
      <c r="K518" s="11">
        <v>739</v>
      </c>
      <c r="L518" s="12">
        <v>0.05</v>
      </c>
      <c r="M518" s="11">
        <v>1404.1</v>
      </c>
      <c r="N518" s="11">
        <v>1005.68</v>
      </c>
      <c r="O518" s="11">
        <v>398.42</v>
      </c>
    </row>
    <row r="519" ht="15" customHeight="1" spans="1:15" x14ac:dyDescent="0.25">
      <c r="A519" t="s">
        <v>761</v>
      </c>
      <c r="B519" s="9" t="s">
        <v>762</v>
      </c>
      <c r="C519" s="10" t="s">
        <v>110</v>
      </c>
      <c r="D519" s="10" t="s">
        <v>124</v>
      </c>
      <c r="E519" s="10" t="s">
        <v>125</v>
      </c>
      <c r="F519">
        <v>2</v>
      </c>
      <c r="G519" s="10" t="s">
        <v>94</v>
      </c>
      <c r="H519" s="10" t="s">
        <v>88</v>
      </c>
      <c r="I519" s="10" t="s">
        <v>104</v>
      </c>
      <c r="J519">
        <v>1</v>
      </c>
      <c r="K519" s="11">
        <v>719</v>
      </c>
      <c r="L519" s="12">
        <v>0</v>
      </c>
      <c r="M519" s="11">
        <v>719</v>
      </c>
      <c r="N519" s="11">
        <v>525.32</v>
      </c>
      <c r="O519" s="11">
        <v>193.68</v>
      </c>
    </row>
    <row r="520" ht="15" customHeight="1" spans="1:15" x14ac:dyDescent="0.25">
      <c r="A520" t="s">
        <v>763</v>
      </c>
      <c r="B520" s="9" t="s">
        <v>762</v>
      </c>
      <c r="C520" s="10" t="s">
        <v>79</v>
      </c>
      <c r="D520" s="10" t="s">
        <v>80</v>
      </c>
      <c r="E520" s="10" t="s">
        <v>81</v>
      </c>
      <c r="F520">
        <v>2</v>
      </c>
      <c r="G520" s="10" t="s">
        <v>106</v>
      </c>
      <c r="H520" s="10" t="s">
        <v>95</v>
      </c>
      <c r="I520" s="10" t="s">
        <v>174</v>
      </c>
      <c r="J520">
        <v>2</v>
      </c>
      <c r="K520" s="11">
        <v>729</v>
      </c>
      <c r="L520" s="12">
        <v>0.1</v>
      </c>
      <c r="M520" s="11">
        <v>1312.2</v>
      </c>
      <c r="N520" s="11">
        <v>903.86</v>
      </c>
      <c r="O520" s="11">
        <v>408.34</v>
      </c>
    </row>
    <row r="521" ht="15" customHeight="1" spans="1:15" x14ac:dyDescent="0.25">
      <c r="A521" t="s">
        <v>764</v>
      </c>
      <c r="B521" s="9" t="s">
        <v>762</v>
      </c>
      <c r="C521" s="10" t="s">
        <v>79</v>
      </c>
      <c r="D521" s="10" t="s">
        <v>102</v>
      </c>
      <c r="E521" s="10" t="s">
        <v>103</v>
      </c>
      <c r="F521">
        <v>2</v>
      </c>
      <c r="G521" s="10" t="s">
        <v>112</v>
      </c>
      <c r="H521" s="10" t="s">
        <v>83</v>
      </c>
      <c r="I521" s="10" t="s">
        <v>113</v>
      </c>
      <c r="J521">
        <v>41</v>
      </c>
      <c r="K521" s="11">
        <v>1499</v>
      </c>
      <c r="L521" s="12">
        <v>0</v>
      </c>
      <c r="M521" s="11">
        <v>61459</v>
      </c>
      <c r="N521" s="11">
        <v>40217.02</v>
      </c>
      <c r="O521" s="11">
        <v>21241.98</v>
      </c>
    </row>
    <row r="522" ht="15" customHeight="1" spans="1:15" x14ac:dyDescent="0.25">
      <c r="A522" t="s">
        <v>765</v>
      </c>
      <c r="B522" s="9" t="s">
        <v>762</v>
      </c>
      <c r="C522" s="10" t="s">
        <v>91</v>
      </c>
      <c r="D522" s="10" t="s">
        <v>92</v>
      </c>
      <c r="E522" s="10" t="s">
        <v>93</v>
      </c>
      <c r="F522">
        <v>2</v>
      </c>
      <c r="G522" s="10" t="s">
        <v>112</v>
      </c>
      <c r="H522" s="10" t="s">
        <v>88</v>
      </c>
      <c r="I522" s="10" t="s">
        <v>167</v>
      </c>
      <c r="J522">
        <v>23</v>
      </c>
      <c r="K522" s="11">
        <v>3979</v>
      </c>
      <c r="L522" s="12">
        <v>0</v>
      </c>
      <c r="M522" s="11">
        <v>91517</v>
      </c>
      <c r="N522" s="11">
        <v>52439</v>
      </c>
      <c r="O522" s="11">
        <v>39078</v>
      </c>
    </row>
    <row r="523" ht="15" customHeight="1" spans="1:15" x14ac:dyDescent="0.25">
      <c r="A523" t="s">
        <v>766</v>
      </c>
      <c r="B523" s="9" t="s">
        <v>762</v>
      </c>
      <c r="C523" s="10" t="s">
        <v>91</v>
      </c>
      <c r="D523" s="10" t="s">
        <v>204</v>
      </c>
      <c r="E523" s="10" t="s">
        <v>173</v>
      </c>
      <c r="F523">
        <v>1</v>
      </c>
      <c r="G523" s="10" t="s">
        <v>106</v>
      </c>
      <c r="H523" s="10" t="s">
        <v>116</v>
      </c>
      <c r="I523" s="10" t="s">
        <v>142</v>
      </c>
      <c r="J523">
        <v>2</v>
      </c>
      <c r="K523" s="11">
        <v>589</v>
      </c>
      <c r="L523" s="12">
        <v>0.1</v>
      </c>
      <c r="M523" s="11">
        <v>1060.2</v>
      </c>
      <c r="N523" s="11">
        <v>652.23</v>
      </c>
      <c r="O523" s="11">
        <v>407.97</v>
      </c>
    </row>
    <row r="524" ht="15" customHeight="1" spans="1:15" x14ac:dyDescent="0.25">
      <c r="A524" t="s">
        <v>767</v>
      </c>
      <c r="B524" s="9" t="s">
        <v>762</v>
      </c>
      <c r="C524" s="10" t="s">
        <v>91</v>
      </c>
      <c r="D524" s="10" t="s">
        <v>98</v>
      </c>
      <c r="E524" s="10" t="s">
        <v>99</v>
      </c>
      <c r="F524">
        <v>1</v>
      </c>
      <c r="G524" s="10" t="s">
        <v>94</v>
      </c>
      <c r="H524" s="10" t="s">
        <v>88</v>
      </c>
      <c r="I524" s="10" t="s">
        <v>167</v>
      </c>
      <c r="J524">
        <v>1</v>
      </c>
      <c r="K524" s="11">
        <v>3799</v>
      </c>
      <c r="L524" s="12">
        <v>0.05</v>
      </c>
      <c r="M524" s="11">
        <v>3609.05</v>
      </c>
      <c r="N524" s="11">
        <v>2414.32</v>
      </c>
      <c r="O524" s="11">
        <v>1194.73</v>
      </c>
    </row>
    <row r="525" ht="15" customHeight="1" spans="1:15" x14ac:dyDescent="0.25">
      <c r="A525" t="s">
        <v>768</v>
      </c>
      <c r="B525" s="9" t="s">
        <v>762</v>
      </c>
      <c r="C525" s="10" t="s">
        <v>120</v>
      </c>
      <c r="D525" s="10" t="s">
        <v>138</v>
      </c>
      <c r="E525" s="10" t="s">
        <v>139</v>
      </c>
      <c r="F525">
        <v>1</v>
      </c>
      <c r="G525" s="10" t="s">
        <v>112</v>
      </c>
      <c r="H525" s="10" t="s">
        <v>107</v>
      </c>
      <c r="I525" s="10" t="s">
        <v>206</v>
      </c>
      <c r="J525">
        <v>47</v>
      </c>
      <c r="K525" s="11">
        <v>1179</v>
      </c>
      <c r="L525" s="12">
        <v>0.05</v>
      </c>
      <c r="M525" s="11">
        <v>52642.35</v>
      </c>
      <c r="N525" s="11">
        <v>40310.88</v>
      </c>
      <c r="O525" s="11">
        <v>12331.47</v>
      </c>
    </row>
    <row r="526" ht="15" customHeight="1" spans="1:15" x14ac:dyDescent="0.25">
      <c r="A526" t="s">
        <v>769</v>
      </c>
      <c r="B526" s="9" t="s">
        <v>762</v>
      </c>
      <c r="C526" s="10" t="s">
        <v>120</v>
      </c>
      <c r="D526" s="10" t="s">
        <v>402</v>
      </c>
      <c r="E526" s="10" t="s">
        <v>403</v>
      </c>
      <c r="F526">
        <v>2</v>
      </c>
      <c r="G526" s="10" t="s">
        <v>94</v>
      </c>
      <c r="H526" s="10" t="s">
        <v>107</v>
      </c>
      <c r="I526" s="10" t="s">
        <v>108</v>
      </c>
      <c r="J526">
        <v>3</v>
      </c>
      <c r="K526" s="11">
        <v>1209</v>
      </c>
      <c r="L526" s="12">
        <v>0.15</v>
      </c>
      <c r="M526" s="11">
        <v>3082.95</v>
      </c>
      <c r="N526" s="11">
        <v>1778.39</v>
      </c>
      <c r="O526" s="11">
        <v>1304.56</v>
      </c>
    </row>
    <row r="527" ht="15" customHeight="1" spans="1:15" x14ac:dyDescent="0.25">
      <c r="A527" t="s">
        <v>770</v>
      </c>
      <c r="B527" s="9" t="s">
        <v>771</v>
      </c>
      <c r="C527" s="10" t="s">
        <v>120</v>
      </c>
      <c r="D527" s="10" t="s">
        <v>402</v>
      </c>
      <c r="E527" s="10" t="s">
        <v>403</v>
      </c>
      <c r="F527">
        <v>2</v>
      </c>
      <c r="G527" s="10" t="s">
        <v>106</v>
      </c>
      <c r="H527" s="10" t="s">
        <v>95</v>
      </c>
      <c r="I527" s="10" t="s">
        <v>174</v>
      </c>
      <c r="J527">
        <v>4</v>
      </c>
      <c r="K527" s="11">
        <v>639</v>
      </c>
      <c r="L527" s="12">
        <v>0</v>
      </c>
      <c r="M527" s="11">
        <v>2556</v>
      </c>
      <c r="N527" s="11">
        <v>1459.4</v>
      </c>
      <c r="O527" s="11">
        <v>1096.6</v>
      </c>
    </row>
    <row r="528" ht="15" customHeight="1" spans="1:15" x14ac:dyDescent="0.25">
      <c r="A528" t="s">
        <v>772</v>
      </c>
      <c r="B528" s="9" t="s">
        <v>771</v>
      </c>
      <c r="C528" s="10" t="s">
        <v>91</v>
      </c>
      <c r="D528" s="10" t="s">
        <v>164</v>
      </c>
      <c r="E528" s="10" t="s">
        <v>99</v>
      </c>
      <c r="F528">
        <v>2</v>
      </c>
      <c r="G528" s="10" t="s">
        <v>94</v>
      </c>
      <c r="H528" s="10" t="s">
        <v>107</v>
      </c>
      <c r="I528" s="10" t="s">
        <v>108</v>
      </c>
      <c r="J528">
        <v>1</v>
      </c>
      <c r="K528" s="11">
        <v>1249</v>
      </c>
      <c r="L528" s="12">
        <v>0.05</v>
      </c>
      <c r="M528" s="11">
        <v>1186.55</v>
      </c>
      <c r="N528" s="11">
        <v>729.14</v>
      </c>
      <c r="O528" s="11">
        <v>457.41</v>
      </c>
    </row>
    <row r="529" ht="15" customHeight="1" spans="1:15" x14ac:dyDescent="0.25">
      <c r="A529" t="s">
        <v>773</v>
      </c>
      <c r="B529" s="9" t="s">
        <v>774</v>
      </c>
      <c r="C529" s="10" t="s">
        <v>79</v>
      </c>
      <c r="D529" s="10" t="s">
        <v>131</v>
      </c>
      <c r="E529" s="10" t="s">
        <v>103</v>
      </c>
      <c r="F529">
        <v>1</v>
      </c>
      <c r="G529" s="10" t="s">
        <v>82</v>
      </c>
      <c r="H529" s="10" t="s">
        <v>107</v>
      </c>
      <c r="I529" s="10" t="s">
        <v>169</v>
      </c>
      <c r="J529">
        <v>4</v>
      </c>
      <c r="K529" s="11">
        <v>3099</v>
      </c>
      <c r="L529" s="12">
        <v>0</v>
      </c>
      <c r="M529" s="11">
        <v>12396</v>
      </c>
      <c r="N529" s="11">
        <v>8757.23</v>
      </c>
      <c r="O529" s="11">
        <v>3638.77</v>
      </c>
    </row>
    <row r="530" ht="15" customHeight="1" spans="1:15" x14ac:dyDescent="0.25">
      <c r="A530" t="s">
        <v>775</v>
      </c>
      <c r="B530" s="9" t="s">
        <v>776</v>
      </c>
      <c r="C530" s="10" t="s">
        <v>91</v>
      </c>
      <c r="D530" s="10" t="s">
        <v>92</v>
      </c>
      <c r="E530" s="10" t="s">
        <v>93</v>
      </c>
      <c r="F530">
        <v>2</v>
      </c>
      <c r="G530" s="10" t="s">
        <v>82</v>
      </c>
      <c r="H530" s="10" t="s">
        <v>88</v>
      </c>
      <c r="I530" s="10" t="s">
        <v>104</v>
      </c>
      <c r="J530">
        <v>1</v>
      </c>
      <c r="K530" s="11">
        <v>759</v>
      </c>
      <c r="L530" s="12">
        <v>0</v>
      </c>
      <c r="M530" s="11">
        <v>759</v>
      </c>
      <c r="N530" s="11">
        <v>510.8</v>
      </c>
      <c r="O530" s="11">
        <v>248.2</v>
      </c>
    </row>
    <row r="531" ht="15" customHeight="1" spans="1:15" x14ac:dyDescent="0.25">
      <c r="A531" t="s">
        <v>777</v>
      </c>
      <c r="B531" s="9" t="s">
        <v>776</v>
      </c>
      <c r="C531" s="10" t="s">
        <v>110</v>
      </c>
      <c r="D531" s="10" t="s">
        <v>111</v>
      </c>
      <c r="E531" s="10" t="s">
        <v>111</v>
      </c>
      <c r="F531">
        <v>2</v>
      </c>
      <c r="G531" s="10" t="s">
        <v>94</v>
      </c>
      <c r="H531" s="10" t="s">
        <v>116</v>
      </c>
      <c r="I531" s="10" t="s">
        <v>188</v>
      </c>
      <c r="J531">
        <v>4</v>
      </c>
      <c r="K531" s="11">
        <v>199</v>
      </c>
      <c r="L531" s="12">
        <v>0</v>
      </c>
      <c r="M531" s="11">
        <v>796</v>
      </c>
      <c r="N531" s="11">
        <v>593.84</v>
      </c>
      <c r="O531" s="11">
        <v>202.16</v>
      </c>
    </row>
    <row r="532" ht="15" customHeight="1" spans="1:15" x14ac:dyDescent="0.25">
      <c r="A532" t="s">
        <v>778</v>
      </c>
      <c r="B532" s="9" t="s">
        <v>776</v>
      </c>
      <c r="C532" s="10" t="s">
        <v>91</v>
      </c>
      <c r="D532" s="10" t="s">
        <v>214</v>
      </c>
      <c r="E532" s="10" t="s">
        <v>99</v>
      </c>
      <c r="F532">
        <v>1</v>
      </c>
      <c r="G532" s="10" t="s">
        <v>112</v>
      </c>
      <c r="H532" s="10" t="s">
        <v>88</v>
      </c>
      <c r="I532" s="10" t="s">
        <v>167</v>
      </c>
      <c r="J532">
        <v>54</v>
      </c>
      <c r="K532" s="11">
        <v>4179</v>
      </c>
      <c r="L532" s="12">
        <v>0</v>
      </c>
      <c r="M532" s="11">
        <v>225666</v>
      </c>
      <c r="N532" s="11">
        <v>156371.09</v>
      </c>
      <c r="O532" s="11">
        <v>69294.91</v>
      </c>
    </row>
    <row r="533" ht="15" customHeight="1" spans="1:15" x14ac:dyDescent="0.25">
      <c r="A533" t="s">
        <v>779</v>
      </c>
      <c r="B533" s="9" t="s">
        <v>780</v>
      </c>
      <c r="C533" s="10" t="s">
        <v>91</v>
      </c>
      <c r="D533" s="10" t="s">
        <v>128</v>
      </c>
      <c r="E533" s="10" t="s">
        <v>99</v>
      </c>
      <c r="F533">
        <v>2</v>
      </c>
      <c r="G533" s="10" t="s">
        <v>106</v>
      </c>
      <c r="H533" s="10" t="s">
        <v>95</v>
      </c>
      <c r="I533" s="10" t="s">
        <v>96</v>
      </c>
      <c r="J533">
        <v>4</v>
      </c>
      <c r="K533" s="11">
        <v>419</v>
      </c>
      <c r="L533" s="12">
        <v>0</v>
      </c>
      <c r="M533" s="11">
        <v>1676</v>
      </c>
      <c r="N533" s="11">
        <v>938.49</v>
      </c>
      <c r="O533" s="11">
        <v>737.51</v>
      </c>
    </row>
    <row r="534" ht="15" customHeight="1" spans="1:15" x14ac:dyDescent="0.25">
      <c r="A534" t="s">
        <v>781</v>
      </c>
      <c r="B534" s="9" t="s">
        <v>780</v>
      </c>
      <c r="C534" s="10" t="s">
        <v>110</v>
      </c>
      <c r="D534" s="10" t="s">
        <v>115</v>
      </c>
      <c r="E534" s="10" t="s">
        <v>115</v>
      </c>
      <c r="F534">
        <v>1</v>
      </c>
      <c r="G534" s="10" t="s">
        <v>94</v>
      </c>
      <c r="H534" s="10" t="s">
        <v>116</v>
      </c>
      <c r="I534" s="10" t="s">
        <v>188</v>
      </c>
      <c r="J534">
        <v>4</v>
      </c>
      <c r="K534" s="11">
        <v>209</v>
      </c>
      <c r="L534" s="12">
        <v>0.1</v>
      </c>
      <c r="M534" s="11">
        <v>752.4</v>
      </c>
      <c r="N534" s="11">
        <v>540.45</v>
      </c>
      <c r="O534" s="11">
        <v>211.95</v>
      </c>
    </row>
    <row r="535" ht="15" customHeight="1" spans="1:15" x14ac:dyDescent="0.25">
      <c r="A535" t="s">
        <v>782</v>
      </c>
      <c r="B535" s="9" t="s">
        <v>780</v>
      </c>
      <c r="C535" s="10" t="s">
        <v>91</v>
      </c>
      <c r="D535" s="10" t="s">
        <v>204</v>
      </c>
      <c r="E535" s="10" t="s">
        <v>173</v>
      </c>
      <c r="F535">
        <v>1</v>
      </c>
      <c r="G535" s="10" t="s">
        <v>82</v>
      </c>
      <c r="H535" s="10" t="s">
        <v>88</v>
      </c>
      <c r="I535" s="10" t="s">
        <v>89</v>
      </c>
      <c r="J535">
        <v>3</v>
      </c>
      <c r="K535" s="11">
        <v>2769</v>
      </c>
      <c r="L535" s="12">
        <v>0.05</v>
      </c>
      <c r="M535" s="11">
        <v>7891.65</v>
      </c>
      <c r="N535" s="11">
        <v>5183.07</v>
      </c>
      <c r="O535" s="11">
        <v>2708.58</v>
      </c>
    </row>
    <row r="536" ht="15" customHeight="1" spans="1:15" x14ac:dyDescent="0.25">
      <c r="A536" t="s">
        <v>783</v>
      </c>
      <c r="B536" s="9" t="s">
        <v>780</v>
      </c>
      <c r="C536" s="10" t="s">
        <v>110</v>
      </c>
      <c r="D536" s="10" t="s">
        <v>124</v>
      </c>
      <c r="E536" s="10" t="s">
        <v>125</v>
      </c>
      <c r="F536">
        <v>2</v>
      </c>
      <c r="G536" s="10" t="s">
        <v>112</v>
      </c>
      <c r="H536" s="10" t="s">
        <v>83</v>
      </c>
      <c r="I536" s="10" t="s">
        <v>134</v>
      </c>
      <c r="J536">
        <v>32</v>
      </c>
      <c r="K536" s="11">
        <v>1579</v>
      </c>
      <c r="L536" s="12">
        <v>0</v>
      </c>
      <c r="M536" s="11">
        <v>50528</v>
      </c>
      <c r="N536" s="11">
        <v>34891.24</v>
      </c>
      <c r="O536" s="11">
        <v>15636.76</v>
      </c>
    </row>
    <row r="537" ht="15" customHeight="1" spans="1:15" x14ac:dyDescent="0.25">
      <c r="A537" t="s">
        <v>784</v>
      </c>
      <c r="B537" s="9" t="s">
        <v>785</v>
      </c>
      <c r="C537" s="10" t="s">
        <v>91</v>
      </c>
      <c r="D537" s="10" t="s">
        <v>98</v>
      </c>
      <c r="E537" s="10" t="s">
        <v>99</v>
      </c>
      <c r="F537">
        <v>1</v>
      </c>
      <c r="G537" s="10" t="s">
        <v>106</v>
      </c>
      <c r="H537" s="10" t="s">
        <v>95</v>
      </c>
      <c r="I537" s="10" t="s">
        <v>96</v>
      </c>
      <c r="J537">
        <v>2</v>
      </c>
      <c r="K537" s="11">
        <v>669</v>
      </c>
      <c r="L537" s="12">
        <v>0.05</v>
      </c>
      <c r="M537" s="11">
        <v>1271.1</v>
      </c>
      <c r="N537" s="11">
        <v>802.24</v>
      </c>
      <c r="O537" s="11">
        <v>468.86</v>
      </c>
    </row>
    <row r="538" ht="15" customHeight="1" spans="1:15" x14ac:dyDescent="0.25">
      <c r="A538" t="s">
        <v>786</v>
      </c>
      <c r="B538" s="9" t="s">
        <v>785</v>
      </c>
      <c r="C538" s="10" t="s">
        <v>110</v>
      </c>
      <c r="D538" s="10" t="s">
        <v>124</v>
      </c>
      <c r="E538" s="10" t="s">
        <v>125</v>
      </c>
      <c r="F538">
        <v>2</v>
      </c>
      <c r="G538" s="10" t="s">
        <v>82</v>
      </c>
      <c r="H538" s="10" t="s">
        <v>88</v>
      </c>
      <c r="I538" s="10" t="s">
        <v>89</v>
      </c>
      <c r="J538">
        <v>3</v>
      </c>
      <c r="K538" s="11">
        <v>2259</v>
      </c>
      <c r="L538" s="12">
        <v>0</v>
      </c>
      <c r="M538" s="11">
        <v>6777</v>
      </c>
      <c r="N538" s="11">
        <v>3754.88</v>
      </c>
      <c r="O538" s="11">
        <v>3022.12</v>
      </c>
    </row>
    <row r="539" ht="15" customHeight="1" spans="1:15" x14ac:dyDescent="0.25">
      <c r="A539" t="s">
        <v>787</v>
      </c>
      <c r="B539" s="9" t="s">
        <v>785</v>
      </c>
      <c r="C539" s="10" t="s">
        <v>91</v>
      </c>
      <c r="D539" s="10" t="s">
        <v>164</v>
      </c>
      <c r="E539" s="10" t="s">
        <v>99</v>
      </c>
      <c r="F539">
        <v>2</v>
      </c>
      <c r="G539" s="10" t="s">
        <v>82</v>
      </c>
      <c r="H539" s="10" t="s">
        <v>95</v>
      </c>
      <c r="I539" s="10" t="s">
        <v>229</v>
      </c>
      <c r="J539">
        <v>4</v>
      </c>
      <c r="K539" s="11">
        <v>339</v>
      </c>
      <c r="L539" s="12">
        <v>0.15</v>
      </c>
      <c r="M539" s="11">
        <v>1152.6</v>
      </c>
      <c r="N539" s="11">
        <v>727.72</v>
      </c>
      <c r="O539" s="11">
        <v>424.88</v>
      </c>
    </row>
    <row r="540" ht="15" customHeight="1" spans="1:15" x14ac:dyDescent="0.25">
      <c r="A540" t="s">
        <v>788</v>
      </c>
      <c r="B540" s="9" t="s">
        <v>785</v>
      </c>
      <c r="C540" s="10" t="s">
        <v>110</v>
      </c>
      <c r="D540" s="10" t="s">
        <v>111</v>
      </c>
      <c r="E540" s="10" t="s">
        <v>111</v>
      </c>
      <c r="F540">
        <v>2</v>
      </c>
      <c r="G540" s="10" t="s">
        <v>94</v>
      </c>
      <c r="H540" s="10" t="s">
        <v>88</v>
      </c>
      <c r="I540" s="10" t="s">
        <v>146</v>
      </c>
      <c r="J540">
        <v>4</v>
      </c>
      <c r="K540" s="11">
        <v>7479</v>
      </c>
      <c r="L540" s="12">
        <v>0</v>
      </c>
      <c r="M540" s="11">
        <v>29916</v>
      </c>
      <c r="N540" s="11">
        <v>19107.94</v>
      </c>
      <c r="O540" s="11">
        <v>10808.06</v>
      </c>
    </row>
    <row r="541" ht="15" customHeight="1" spans="1:15" x14ac:dyDescent="0.25">
      <c r="A541" t="s">
        <v>789</v>
      </c>
      <c r="B541" s="9" t="s">
        <v>785</v>
      </c>
      <c r="C541" s="10" t="s">
        <v>110</v>
      </c>
      <c r="D541" s="10" t="s">
        <v>115</v>
      </c>
      <c r="E541" s="10" t="s">
        <v>115</v>
      </c>
      <c r="F541">
        <v>1</v>
      </c>
      <c r="G541" s="10" t="s">
        <v>94</v>
      </c>
      <c r="H541" s="10" t="s">
        <v>107</v>
      </c>
      <c r="I541" s="10" t="s">
        <v>161</v>
      </c>
      <c r="J541">
        <v>1</v>
      </c>
      <c r="K541" s="11">
        <v>3449</v>
      </c>
      <c r="L541" s="12">
        <v>0.2</v>
      </c>
      <c r="M541" s="11">
        <v>2759.2</v>
      </c>
      <c r="N541" s="11">
        <v>2112.15</v>
      </c>
      <c r="O541" s="11">
        <v>647.05</v>
      </c>
    </row>
    <row r="542" ht="15" customHeight="1" spans="1:15" x14ac:dyDescent="0.25">
      <c r="A542" t="s">
        <v>790</v>
      </c>
      <c r="B542" s="9" t="s">
        <v>791</v>
      </c>
      <c r="C542" s="10" t="s">
        <v>79</v>
      </c>
      <c r="D542" s="10" t="s">
        <v>131</v>
      </c>
      <c r="E542" s="10" t="s">
        <v>103</v>
      </c>
      <c r="F542">
        <v>1</v>
      </c>
      <c r="G542" s="10" t="s">
        <v>106</v>
      </c>
      <c r="H542" s="10" t="s">
        <v>83</v>
      </c>
      <c r="I542" s="10" t="s">
        <v>84</v>
      </c>
      <c r="J542">
        <v>4</v>
      </c>
      <c r="K542" s="11">
        <v>7929</v>
      </c>
      <c r="L542" s="12">
        <v>0.05</v>
      </c>
      <c r="M542" s="11">
        <v>30130.2</v>
      </c>
      <c r="N542" s="11">
        <v>17568</v>
      </c>
      <c r="O542" s="11">
        <v>12562.2</v>
      </c>
    </row>
    <row r="543" ht="15" customHeight="1" spans="1:15" x14ac:dyDescent="0.25">
      <c r="A543" t="s">
        <v>792</v>
      </c>
      <c r="B543" s="9" t="s">
        <v>791</v>
      </c>
      <c r="C543" s="10" t="s">
        <v>91</v>
      </c>
      <c r="D543" s="10" t="s">
        <v>172</v>
      </c>
      <c r="E543" s="10" t="s">
        <v>173</v>
      </c>
      <c r="F543">
        <v>2</v>
      </c>
      <c r="G543" s="10" t="s">
        <v>82</v>
      </c>
      <c r="H543" s="10" t="s">
        <v>83</v>
      </c>
      <c r="I543" s="10" t="s">
        <v>150</v>
      </c>
      <c r="J543">
        <v>4</v>
      </c>
      <c r="K543" s="11">
        <v>4639</v>
      </c>
      <c r="L543" s="12">
        <v>0</v>
      </c>
      <c r="M543" s="11">
        <v>18556</v>
      </c>
      <c r="N543" s="11">
        <v>14459.09</v>
      </c>
      <c r="O543" s="11">
        <v>4096.91</v>
      </c>
    </row>
    <row r="544" ht="15" customHeight="1" spans="1:15" x14ac:dyDescent="0.25">
      <c r="A544" t="s">
        <v>793</v>
      </c>
      <c r="B544" s="9" t="s">
        <v>791</v>
      </c>
      <c r="C544" s="10" t="s">
        <v>91</v>
      </c>
      <c r="D544" s="10" t="s">
        <v>164</v>
      </c>
      <c r="E544" s="10" t="s">
        <v>99</v>
      </c>
      <c r="F544">
        <v>2</v>
      </c>
      <c r="G544" s="10" t="s">
        <v>94</v>
      </c>
      <c r="H544" s="10" t="s">
        <v>88</v>
      </c>
      <c r="I544" s="10" t="s">
        <v>132</v>
      </c>
      <c r="J544">
        <v>3</v>
      </c>
      <c r="K544" s="11">
        <v>2569</v>
      </c>
      <c r="L544" s="12">
        <v>0.05</v>
      </c>
      <c r="M544" s="11">
        <v>7321.65</v>
      </c>
      <c r="N544" s="11">
        <v>4921.31</v>
      </c>
      <c r="O544" s="11">
        <v>2400.34</v>
      </c>
    </row>
    <row r="545" ht="15" customHeight="1" spans="1:15" x14ac:dyDescent="0.25">
      <c r="A545" t="s">
        <v>794</v>
      </c>
      <c r="B545" s="9" t="s">
        <v>791</v>
      </c>
      <c r="C545" s="10" t="s">
        <v>79</v>
      </c>
      <c r="D545" s="10" t="s">
        <v>181</v>
      </c>
      <c r="E545" s="10" t="s">
        <v>182</v>
      </c>
      <c r="F545">
        <v>1</v>
      </c>
      <c r="G545" s="10" t="s">
        <v>82</v>
      </c>
      <c r="H545" s="10" t="s">
        <v>88</v>
      </c>
      <c r="I545" s="10" t="s">
        <v>104</v>
      </c>
      <c r="J545">
        <v>4</v>
      </c>
      <c r="K545" s="11">
        <v>579</v>
      </c>
      <c r="L545" s="12">
        <v>0.2</v>
      </c>
      <c r="M545" s="11">
        <v>1852.8</v>
      </c>
      <c r="N545" s="11">
        <v>1189.93</v>
      </c>
      <c r="O545" s="11">
        <v>662.87</v>
      </c>
    </row>
    <row r="546" ht="15" customHeight="1" spans="1:15" x14ac:dyDescent="0.25">
      <c r="A546" t="s">
        <v>795</v>
      </c>
      <c r="B546" s="9" t="s">
        <v>791</v>
      </c>
      <c r="C546" s="10" t="s">
        <v>120</v>
      </c>
      <c r="D546" s="10" t="s">
        <v>148</v>
      </c>
      <c r="E546" s="10" t="s">
        <v>149</v>
      </c>
      <c r="F546">
        <v>3</v>
      </c>
      <c r="G546" s="10" t="s">
        <v>112</v>
      </c>
      <c r="H546" s="10" t="s">
        <v>107</v>
      </c>
      <c r="I546" s="10" t="s">
        <v>206</v>
      </c>
      <c r="J546">
        <v>53</v>
      </c>
      <c r="K546" s="11">
        <v>759</v>
      </c>
      <c r="L546" s="12">
        <v>0.1</v>
      </c>
      <c r="M546" s="11">
        <v>36204.3</v>
      </c>
      <c r="N546" s="11">
        <v>25785.37</v>
      </c>
      <c r="O546" s="11">
        <v>10418.93</v>
      </c>
    </row>
    <row r="547" ht="15" customHeight="1" spans="1:15" x14ac:dyDescent="0.25">
      <c r="A547" t="s">
        <v>796</v>
      </c>
      <c r="B547" s="9" t="s">
        <v>791</v>
      </c>
      <c r="C547" s="10" t="s">
        <v>120</v>
      </c>
      <c r="D547" s="10" t="s">
        <v>121</v>
      </c>
      <c r="E547" s="10" t="s">
        <v>122</v>
      </c>
      <c r="F547">
        <v>3</v>
      </c>
      <c r="G547" s="10" t="s">
        <v>94</v>
      </c>
      <c r="H547" s="10" t="s">
        <v>83</v>
      </c>
      <c r="I547" s="10" t="s">
        <v>126</v>
      </c>
      <c r="J547">
        <v>1</v>
      </c>
      <c r="K547" s="11">
        <v>3579</v>
      </c>
      <c r="L547" s="12">
        <v>0.05</v>
      </c>
      <c r="M547" s="11">
        <v>3400.05</v>
      </c>
      <c r="N547" s="11">
        <v>1875.96</v>
      </c>
      <c r="O547" s="11">
        <v>1524.09</v>
      </c>
    </row>
    <row r="548" ht="15" customHeight="1" spans="1:15" x14ac:dyDescent="0.25">
      <c r="A548" t="s">
        <v>797</v>
      </c>
      <c r="B548" s="9" t="s">
        <v>798</v>
      </c>
      <c r="C548" s="10" t="s">
        <v>120</v>
      </c>
      <c r="D548" s="10" t="s">
        <v>148</v>
      </c>
      <c r="E548" s="10" t="s">
        <v>149</v>
      </c>
      <c r="F548">
        <v>3</v>
      </c>
      <c r="G548" s="10" t="s">
        <v>106</v>
      </c>
      <c r="H548" s="10" t="s">
        <v>83</v>
      </c>
      <c r="I548" s="10" t="s">
        <v>84</v>
      </c>
      <c r="J548">
        <v>3</v>
      </c>
      <c r="K548" s="11">
        <v>5139</v>
      </c>
      <c r="L548" s="12">
        <v>0.1</v>
      </c>
      <c r="M548" s="11">
        <v>13875.3</v>
      </c>
      <c r="N548" s="11">
        <v>9744.43</v>
      </c>
      <c r="O548" s="11">
        <v>4130.87</v>
      </c>
    </row>
    <row r="549" ht="15" customHeight="1" spans="1:15" x14ac:dyDescent="0.25">
      <c r="A549" t="s">
        <v>799</v>
      </c>
      <c r="B549" s="9" t="s">
        <v>798</v>
      </c>
      <c r="C549" s="10" t="s">
        <v>79</v>
      </c>
      <c r="D549" s="10" t="s">
        <v>131</v>
      </c>
      <c r="E549" s="10" t="s">
        <v>103</v>
      </c>
      <c r="F549">
        <v>1</v>
      </c>
      <c r="G549" s="10" t="s">
        <v>94</v>
      </c>
      <c r="H549" s="10" t="s">
        <v>107</v>
      </c>
      <c r="I549" s="10" t="s">
        <v>108</v>
      </c>
      <c r="J549">
        <v>3</v>
      </c>
      <c r="K549" s="11">
        <v>1359</v>
      </c>
      <c r="L549" s="12">
        <v>0.05</v>
      </c>
      <c r="M549" s="11">
        <v>3873.15</v>
      </c>
      <c r="N549" s="11">
        <v>2722.92</v>
      </c>
      <c r="O549" s="11">
        <v>1150.23</v>
      </c>
    </row>
    <row r="550" ht="15" customHeight="1" spans="1:15" x14ac:dyDescent="0.25">
      <c r="A550" t="s">
        <v>800</v>
      </c>
      <c r="B550" s="9" t="s">
        <v>798</v>
      </c>
      <c r="C550" s="10" t="s">
        <v>91</v>
      </c>
      <c r="D550" s="10" t="s">
        <v>204</v>
      </c>
      <c r="E550" s="10" t="s">
        <v>173</v>
      </c>
      <c r="F550">
        <v>1</v>
      </c>
      <c r="G550" s="10" t="s">
        <v>112</v>
      </c>
      <c r="H550" s="10" t="s">
        <v>88</v>
      </c>
      <c r="I550" s="10" t="s">
        <v>146</v>
      </c>
      <c r="J550">
        <v>49</v>
      </c>
      <c r="K550" s="11">
        <v>5569</v>
      </c>
      <c r="L550" s="12">
        <v>0.1</v>
      </c>
      <c r="M550" s="11">
        <v>245592.9</v>
      </c>
      <c r="N550" s="11">
        <v>167955</v>
      </c>
      <c r="O550" s="11">
        <v>77637.9</v>
      </c>
    </row>
    <row r="551" ht="15" customHeight="1" spans="1:15" x14ac:dyDescent="0.25">
      <c r="A551" t="s">
        <v>801</v>
      </c>
      <c r="B551" s="9" t="s">
        <v>798</v>
      </c>
      <c r="C551" s="10" t="s">
        <v>91</v>
      </c>
      <c r="D551" s="10" t="s">
        <v>214</v>
      </c>
      <c r="E551" s="10" t="s">
        <v>99</v>
      </c>
      <c r="F551">
        <v>1</v>
      </c>
      <c r="G551" s="10" t="s">
        <v>94</v>
      </c>
      <c r="H551" s="10" t="s">
        <v>88</v>
      </c>
      <c r="I551" s="10" t="s">
        <v>132</v>
      </c>
      <c r="J551">
        <v>1</v>
      </c>
      <c r="K551" s="11">
        <v>3199</v>
      </c>
      <c r="L551" s="12">
        <v>0</v>
      </c>
      <c r="M551" s="11">
        <v>3199</v>
      </c>
      <c r="N551" s="11">
        <v>2289.61</v>
      </c>
      <c r="O551" s="11">
        <v>909.39</v>
      </c>
    </row>
    <row r="552" ht="15" customHeight="1" spans="1:15" x14ac:dyDescent="0.25">
      <c r="A552" t="s">
        <v>802</v>
      </c>
      <c r="B552" s="9" t="s">
        <v>803</v>
      </c>
      <c r="C552" s="10" t="s">
        <v>110</v>
      </c>
      <c r="D552" s="10" t="s">
        <v>115</v>
      </c>
      <c r="E552" s="10" t="s">
        <v>115</v>
      </c>
      <c r="F552">
        <v>1</v>
      </c>
      <c r="G552" s="10" t="s">
        <v>94</v>
      </c>
      <c r="H552" s="10" t="s">
        <v>83</v>
      </c>
      <c r="I552" s="10" t="s">
        <v>84</v>
      </c>
      <c r="J552">
        <v>3</v>
      </c>
      <c r="K552" s="11">
        <v>9049</v>
      </c>
      <c r="L552" s="12">
        <v>0.1</v>
      </c>
      <c r="M552" s="11">
        <v>24432.3</v>
      </c>
      <c r="N552" s="11">
        <v>17798.07</v>
      </c>
      <c r="O552" s="11">
        <v>6634.23</v>
      </c>
    </row>
    <row r="553" ht="15" customHeight="1" spans="1:15" x14ac:dyDescent="0.25">
      <c r="A553" t="s">
        <v>804</v>
      </c>
      <c r="B553" s="9" t="s">
        <v>803</v>
      </c>
      <c r="C553" s="10" t="s">
        <v>110</v>
      </c>
      <c r="D553" s="10" t="s">
        <v>115</v>
      </c>
      <c r="E553" s="10" t="s">
        <v>115</v>
      </c>
      <c r="F553">
        <v>1</v>
      </c>
      <c r="G553" s="10" t="s">
        <v>106</v>
      </c>
      <c r="H553" s="10" t="s">
        <v>95</v>
      </c>
      <c r="I553" s="10" t="s">
        <v>100</v>
      </c>
      <c r="J553">
        <v>4</v>
      </c>
      <c r="K553" s="11">
        <v>679</v>
      </c>
      <c r="L553" s="12">
        <v>0.05</v>
      </c>
      <c r="M553" s="11">
        <v>2580.2</v>
      </c>
      <c r="N553" s="11">
        <v>2009.86</v>
      </c>
      <c r="O553" s="11">
        <v>570.34</v>
      </c>
    </row>
    <row r="554" ht="15" customHeight="1" spans="1:15" x14ac:dyDescent="0.25">
      <c r="A554" t="s">
        <v>805</v>
      </c>
      <c r="B554" s="9" t="s">
        <v>803</v>
      </c>
      <c r="C554" s="10" t="s">
        <v>79</v>
      </c>
      <c r="D554" s="10" t="s">
        <v>86</v>
      </c>
      <c r="E554" s="10" t="s">
        <v>87</v>
      </c>
      <c r="F554">
        <v>1</v>
      </c>
      <c r="G554" s="10" t="s">
        <v>106</v>
      </c>
      <c r="H554" s="10" t="s">
        <v>88</v>
      </c>
      <c r="I554" s="10" t="s">
        <v>167</v>
      </c>
      <c r="J554">
        <v>3</v>
      </c>
      <c r="K554" s="11">
        <v>3549</v>
      </c>
      <c r="L554" s="12">
        <v>0.15</v>
      </c>
      <c r="M554" s="11">
        <v>9049.95</v>
      </c>
      <c r="N554" s="11">
        <v>6320.03</v>
      </c>
      <c r="O554" s="11">
        <v>2729.92</v>
      </c>
    </row>
    <row r="555" ht="15" customHeight="1" spans="1:15" x14ac:dyDescent="0.25">
      <c r="A555" t="s">
        <v>806</v>
      </c>
      <c r="B555" s="9" t="s">
        <v>803</v>
      </c>
      <c r="C555" s="10" t="s">
        <v>120</v>
      </c>
      <c r="D555" s="10" t="s">
        <v>121</v>
      </c>
      <c r="E555" s="10" t="s">
        <v>122</v>
      </c>
      <c r="F555">
        <v>3</v>
      </c>
      <c r="G555" s="10" t="s">
        <v>106</v>
      </c>
      <c r="H555" s="10" t="s">
        <v>88</v>
      </c>
      <c r="I555" s="10" t="s">
        <v>104</v>
      </c>
      <c r="J555">
        <v>3</v>
      </c>
      <c r="K555" s="11">
        <v>859</v>
      </c>
      <c r="L555" s="12">
        <v>0.05</v>
      </c>
      <c r="M555" s="11">
        <v>2448.15</v>
      </c>
      <c r="N555" s="11">
        <v>1709.05</v>
      </c>
      <c r="O555" s="11">
        <v>739.1</v>
      </c>
    </row>
    <row r="556" ht="15" customHeight="1" spans="1:15" x14ac:dyDescent="0.25">
      <c r="A556" t="s">
        <v>807</v>
      </c>
      <c r="B556" s="9" t="s">
        <v>803</v>
      </c>
      <c r="C556" s="10" t="s">
        <v>79</v>
      </c>
      <c r="D556" s="10" t="s">
        <v>181</v>
      </c>
      <c r="E556" s="10" t="s">
        <v>182</v>
      </c>
      <c r="F556">
        <v>1</v>
      </c>
      <c r="G556" s="10" t="s">
        <v>106</v>
      </c>
      <c r="H556" s="10" t="s">
        <v>88</v>
      </c>
      <c r="I556" s="10" t="s">
        <v>89</v>
      </c>
      <c r="J556">
        <v>1</v>
      </c>
      <c r="K556" s="11">
        <v>2369</v>
      </c>
      <c r="L556" s="12">
        <v>0.05</v>
      </c>
      <c r="M556" s="11">
        <v>2250.55</v>
      </c>
      <c r="N556" s="11">
        <v>1422.82</v>
      </c>
      <c r="O556" s="11">
        <v>827.73</v>
      </c>
    </row>
    <row r="557" ht="15" customHeight="1" spans="1:15" x14ac:dyDescent="0.25">
      <c r="A557" t="s">
        <v>808</v>
      </c>
      <c r="B557" s="9" t="s">
        <v>809</v>
      </c>
      <c r="C557" s="10" t="s">
        <v>110</v>
      </c>
      <c r="D557" s="10" t="s">
        <v>115</v>
      </c>
      <c r="E557" s="10" t="s">
        <v>115</v>
      </c>
      <c r="F557">
        <v>1</v>
      </c>
      <c r="G557" s="10" t="s">
        <v>106</v>
      </c>
      <c r="H557" s="10" t="s">
        <v>116</v>
      </c>
      <c r="I557" s="10" t="s">
        <v>117</v>
      </c>
      <c r="J557">
        <v>1</v>
      </c>
      <c r="K557" s="11">
        <v>339</v>
      </c>
      <c r="L557" s="12">
        <v>0</v>
      </c>
      <c r="M557" s="11">
        <v>339</v>
      </c>
      <c r="N557" s="11">
        <v>235.79</v>
      </c>
      <c r="O557" s="11">
        <v>103.21</v>
      </c>
    </row>
    <row r="558" ht="15" customHeight="1" spans="1:15" x14ac:dyDescent="0.25">
      <c r="A558" t="s">
        <v>810</v>
      </c>
      <c r="B558" s="9" t="s">
        <v>809</v>
      </c>
      <c r="C558" s="10" t="s">
        <v>120</v>
      </c>
      <c r="D558" s="10" t="s">
        <v>402</v>
      </c>
      <c r="E558" s="10" t="s">
        <v>403</v>
      </c>
      <c r="F558">
        <v>2</v>
      </c>
      <c r="G558" s="10" t="s">
        <v>106</v>
      </c>
      <c r="H558" s="10" t="s">
        <v>88</v>
      </c>
      <c r="I558" s="10" t="s">
        <v>146</v>
      </c>
      <c r="J558">
        <v>3</v>
      </c>
      <c r="K558" s="11">
        <v>6199</v>
      </c>
      <c r="L558" s="12">
        <v>0</v>
      </c>
      <c r="M558" s="11">
        <v>18597</v>
      </c>
      <c r="N558" s="11">
        <v>11246.95</v>
      </c>
      <c r="O558" s="11">
        <v>7350.05</v>
      </c>
    </row>
    <row r="559" ht="15" customHeight="1" spans="1:15" x14ac:dyDescent="0.25">
      <c r="A559" t="s">
        <v>811</v>
      </c>
      <c r="B559" s="9" t="s">
        <v>809</v>
      </c>
      <c r="C559" s="10" t="s">
        <v>110</v>
      </c>
      <c r="D559" s="10" t="s">
        <v>124</v>
      </c>
      <c r="E559" s="10" t="s">
        <v>125</v>
      </c>
      <c r="F559">
        <v>2</v>
      </c>
      <c r="G559" s="10" t="s">
        <v>82</v>
      </c>
      <c r="H559" s="10" t="s">
        <v>116</v>
      </c>
      <c r="I559" s="10" t="s">
        <v>142</v>
      </c>
      <c r="J559">
        <v>1</v>
      </c>
      <c r="K559" s="11">
        <v>769</v>
      </c>
      <c r="L559" s="12">
        <v>0</v>
      </c>
      <c r="M559" s="11">
        <v>769</v>
      </c>
      <c r="N559" s="11">
        <v>504.66</v>
      </c>
      <c r="O559" s="11">
        <v>264.34</v>
      </c>
    </row>
    <row r="560" ht="15" customHeight="1" spans="1:15" x14ac:dyDescent="0.25">
      <c r="A560" t="s">
        <v>812</v>
      </c>
      <c r="B560" s="9" t="s">
        <v>809</v>
      </c>
      <c r="C560" s="10" t="s">
        <v>120</v>
      </c>
      <c r="D560" s="10" t="s">
        <v>402</v>
      </c>
      <c r="E560" s="10" t="s">
        <v>403</v>
      </c>
      <c r="F560">
        <v>2</v>
      </c>
      <c r="G560" s="10" t="s">
        <v>94</v>
      </c>
      <c r="H560" s="10" t="s">
        <v>83</v>
      </c>
      <c r="I560" s="10" t="s">
        <v>113</v>
      </c>
      <c r="J560">
        <v>1</v>
      </c>
      <c r="K560" s="11">
        <v>1999</v>
      </c>
      <c r="L560" s="12">
        <v>0.15</v>
      </c>
      <c r="M560" s="11">
        <v>1699.15</v>
      </c>
      <c r="N560" s="11">
        <v>1015.14</v>
      </c>
      <c r="O560" s="11">
        <v>684.01</v>
      </c>
    </row>
    <row r="561" ht="15" customHeight="1" spans="1:15" x14ac:dyDescent="0.25">
      <c r="A561" t="s">
        <v>813</v>
      </c>
      <c r="B561" s="9" t="s">
        <v>809</v>
      </c>
      <c r="C561" s="10" t="s">
        <v>91</v>
      </c>
      <c r="D561" s="10" t="s">
        <v>204</v>
      </c>
      <c r="E561" s="10" t="s">
        <v>173</v>
      </c>
      <c r="F561">
        <v>1</v>
      </c>
      <c r="G561" s="10" t="s">
        <v>112</v>
      </c>
      <c r="H561" s="10" t="s">
        <v>88</v>
      </c>
      <c r="I561" s="10" t="s">
        <v>146</v>
      </c>
      <c r="J561">
        <v>25</v>
      </c>
      <c r="K561" s="11">
        <v>7409</v>
      </c>
      <c r="L561" s="12">
        <v>0</v>
      </c>
      <c r="M561" s="11">
        <v>185225</v>
      </c>
      <c r="N561" s="11">
        <v>119035.09</v>
      </c>
      <c r="O561" s="11">
        <v>66189.91</v>
      </c>
    </row>
    <row r="562" ht="15" customHeight="1" spans="1:15" x14ac:dyDescent="0.25">
      <c r="A562" t="s">
        <v>814</v>
      </c>
      <c r="B562" s="9" t="s">
        <v>809</v>
      </c>
      <c r="C562" s="10" t="s">
        <v>79</v>
      </c>
      <c r="D562" s="10" t="s">
        <v>181</v>
      </c>
      <c r="E562" s="10" t="s">
        <v>182</v>
      </c>
      <c r="F562">
        <v>1</v>
      </c>
      <c r="G562" s="10" t="s">
        <v>94</v>
      </c>
      <c r="H562" s="10" t="s">
        <v>95</v>
      </c>
      <c r="I562" s="10" t="s">
        <v>229</v>
      </c>
      <c r="J562">
        <v>3</v>
      </c>
      <c r="K562" s="11">
        <v>159</v>
      </c>
      <c r="L562" s="12">
        <v>0.1</v>
      </c>
      <c r="M562" s="11">
        <v>429.3</v>
      </c>
      <c r="N562" s="11">
        <v>297.76</v>
      </c>
      <c r="O562" s="11">
        <v>131.54</v>
      </c>
    </row>
    <row r="563" ht="15" customHeight="1" spans="1:15" x14ac:dyDescent="0.25">
      <c r="A563" t="s">
        <v>815</v>
      </c>
      <c r="B563" s="9" t="s">
        <v>809</v>
      </c>
      <c r="C563" s="10" t="s">
        <v>79</v>
      </c>
      <c r="D563" s="10" t="s">
        <v>102</v>
      </c>
      <c r="E563" s="10" t="s">
        <v>103</v>
      </c>
      <c r="F563">
        <v>2</v>
      </c>
      <c r="G563" s="10" t="s">
        <v>82</v>
      </c>
      <c r="H563" s="10" t="s">
        <v>83</v>
      </c>
      <c r="I563" s="10" t="s">
        <v>126</v>
      </c>
      <c r="J563">
        <v>3</v>
      </c>
      <c r="K563" s="11">
        <v>3309</v>
      </c>
      <c r="L563" s="12">
        <v>0.05</v>
      </c>
      <c r="M563" s="11">
        <v>9430.65</v>
      </c>
      <c r="N563" s="11">
        <v>5668.6</v>
      </c>
      <c r="O563" s="11">
        <v>3762.05</v>
      </c>
    </row>
    <row r="564" ht="15" customHeight="1" spans="1:15" x14ac:dyDescent="0.25">
      <c r="A564" t="s">
        <v>816</v>
      </c>
      <c r="B564" s="9" t="s">
        <v>817</v>
      </c>
      <c r="C564" s="10" t="s">
        <v>91</v>
      </c>
      <c r="D564" s="10" t="s">
        <v>98</v>
      </c>
      <c r="E564" s="10" t="s">
        <v>99</v>
      </c>
      <c r="F564">
        <v>1</v>
      </c>
      <c r="G564" s="10" t="s">
        <v>112</v>
      </c>
      <c r="H564" s="10" t="s">
        <v>83</v>
      </c>
      <c r="I564" s="10" t="s">
        <v>126</v>
      </c>
      <c r="J564">
        <v>45</v>
      </c>
      <c r="K564" s="11">
        <v>2079</v>
      </c>
      <c r="L564" s="12">
        <v>0</v>
      </c>
      <c r="M564" s="11">
        <v>93555</v>
      </c>
      <c r="N564" s="11">
        <v>60215.96</v>
      </c>
      <c r="O564" s="11">
        <v>33339.04</v>
      </c>
    </row>
    <row r="565" ht="15" customHeight="1" spans="1:15" x14ac:dyDescent="0.25">
      <c r="A565" t="s">
        <v>818</v>
      </c>
      <c r="B565" s="9" t="s">
        <v>817</v>
      </c>
      <c r="C565" s="10" t="s">
        <v>79</v>
      </c>
      <c r="D565" s="10" t="s">
        <v>80</v>
      </c>
      <c r="E565" s="10" t="s">
        <v>81</v>
      </c>
      <c r="F565">
        <v>2</v>
      </c>
      <c r="G565" s="10" t="s">
        <v>106</v>
      </c>
      <c r="H565" s="10" t="s">
        <v>107</v>
      </c>
      <c r="I565" s="10" t="s">
        <v>169</v>
      </c>
      <c r="J565">
        <v>2</v>
      </c>
      <c r="K565" s="11">
        <v>1499</v>
      </c>
      <c r="L565" s="12">
        <v>0</v>
      </c>
      <c r="M565" s="11">
        <v>2998</v>
      </c>
      <c r="N565" s="11">
        <v>2212.98</v>
      </c>
      <c r="O565" s="11">
        <v>785.02</v>
      </c>
    </row>
    <row r="566" ht="15" customHeight="1" spans="1:15" x14ac:dyDescent="0.25">
      <c r="A566" t="s">
        <v>819</v>
      </c>
      <c r="B566" s="9" t="s">
        <v>817</v>
      </c>
      <c r="C566" s="10" t="s">
        <v>91</v>
      </c>
      <c r="D566" s="10" t="s">
        <v>92</v>
      </c>
      <c r="E566" s="10" t="s">
        <v>93</v>
      </c>
      <c r="F566">
        <v>2</v>
      </c>
      <c r="G566" s="10" t="s">
        <v>82</v>
      </c>
      <c r="H566" s="10" t="s">
        <v>88</v>
      </c>
      <c r="I566" s="10" t="s">
        <v>132</v>
      </c>
      <c r="J566">
        <v>3</v>
      </c>
      <c r="K566" s="11">
        <v>2579</v>
      </c>
      <c r="L566" s="12">
        <v>0.05</v>
      </c>
      <c r="M566" s="11">
        <v>7350.15</v>
      </c>
      <c r="N566" s="11">
        <v>5277.41</v>
      </c>
      <c r="O566" s="11">
        <v>2072.74</v>
      </c>
    </row>
    <row r="567" ht="15" customHeight="1" spans="1:15" x14ac:dyDescent="0.25">
      <c r="A567" t="s">
        <v>820</v>
      </c>
      <c r="B567" s="9" t="s">
        <v>817</v>
      </c>
      <c r="C567" s="10" t="s">
        <v>110</v>
      </c>
      <c r="D567" s="10" t="s">
        <v>155</v>
      </c>
      <c r="E567" s="10" t="s">
        <v>156</v>
      </c>
      <c r="F567">
        <v>2</v>
      </c>
      <c r="G567" s="10" t="s">
        <v>106</v>
      </c>
      <c r="H567" s="10" t="s">
        <v>88</v>
      </c>
      <c r="I567" s="10" t="s">
        <v>167</v>
      </c>
      <c r="J567">
        <v>3</v>
      </c>
      <c r="K567" s="11">
        <v>2649</v>
      </c>
      <c r="L567" s="12">
        <v>0.2</v>
      </c>
      <c r="M567" s="11">
        <v>6357.6</v>
      </c>
      <c r="N567" s="11">
        <v>3648.87</v>
      </c>
      <c r="O567" s="11">
        <v>2708.73</v>
      </c>
    </row>
    <row r="568" ht="15" customHeight="1" spans="1:15" x14ac:dyDescent="0.25">
      <c r="A568" t="s">
        <v>821</v>
      </c>
      <c r="B568" s="9" t="s">
        <v>817</v>
      </c>
      <c r="C568" s="10" t="s">
        <v>120</v>
      </c>
      <c r="D568" s="10" t="s">
        <v>402</v>
      </c>
      <c r="E568" s="10" t="s">
        <v>403</v>
      </c>
      <c r="F568">
        <v>2</v>
      </c>
      <c r="G568" s="10" t="s">
        <v>94</v>
      </c>
      <c r="H568" s="10" t="s">
        <v>107</v>
      </c>
      <c r="I568" s="10" t="s">
        <v>206</v>
      </c>
      <c r="J568">
        <v>3</v>
      </c>
      <c r="K568" s="11">
        <v>1099</v>
      </c>
      <c r="L568" s="12">
        <v>0</v>
      </c>
      <c r="M568" s="11">
        <v>3297</v>
      </c>
      <c r="N568" s="11">
        <v>1869.08</v>
      </c>
      <c r="O568" s="11">
        <v>1427.92</v>
      </c>
    </row>
    <row r="569" ht="15" customHeight="1" spans="1:15" x14ac:dyDescent="0.25">
      <c r="A569" t="s">
        <v>822</v>
      </c>
      <c r="B569" s="9" t="s">
        <v>823</v>
      </c>
      <c r="C569" s="10" t="s">
        <v>91</v>
      </c>
      <c r="D569" s="10" t="s">
        <v>98</v>
      </c>
      <c r="E569" s="10" t="s">
        <v>99</v>
      </c>
      <c r="F569">
        <v>1</v>
      </c>
      <c r="G569" s="10" t="s">
        <v>94</v>
      </c>
      <c r="H569" s="10" t="s">
        <v>107</v>
      </c>
      <c r="I569" s="10" t="s">
        <v>108</v>
      </c>
      <c r="J569">
        <v>1</v>
      </c>
      <c r="K569" s="11">
        <v>1029</v>
      </c>
      <c r="L569" s="12">
        <v>0.1</v>
      </c>
      <c r="M569" s="11">
        <v>926.1</v>
      </c>
      <c r="N569" s="11">
        <v>520.3</v>
      </c>
      <c r="O569" s="11">
        <v>405.8</v>
      </c>
    </row>
    <row r="570" ht="15" customHeight="1" spans="1:15" x14ac:dyDescent="0.25">
      <c r="A570" t="s">
        <v>824</v>
      </c>
      <c r="B570" s="9" t="s">
        <v>823</v>
      </c>
      <c r="C570" s="10" t="s">
        <v>120</v>
      </c>
      <c r="D570" s="10" t="s">
        <v>121</v>
      </c>
      <c r="E570" s="10" t="s">
        <v>122</v>
      </c>
      <c r="F570">
        <v>3</v>
      </c>
      <c r="G570" s="10" t="s">
        <v>82</v>
      </c>
      <c r="H570" s="10" t="s">
        <v>107</v>
      </c>
      <c r="I570" s="10" t="s">
        <v>108</v>
      </c>
      <c r="J570">
        <v>1</v>
      </c>
      <c r="K570" s="11">
        <v>1859</v>
      </c>
      <c r="L570" s="12">
        <v>0.05</v>
      </c>
      <c r="M570" s="11">
        <v>1766.05</v>
      </c>
      <c r="N570" s="11">
        <v>1257.58</v>
      </c>
      <c r="O570" s="11">
        <v>508.47</v>
      </c>
    </row>
    <row r="571" ht="15" customHeight="1" spans="1:15" x14ac:dyDescent="0.25">
      <c r="A571" t="s">
        <v>825</v>
      </c>
      <c r="B571" s="9" t="s">
        <v>823</v>
      </c>
      <c r="C571" s="10" t="s">
        <v>91</v>
      </c>
      <c r="D571" s="10" t="s">
        <v>128</v>
      </c>
      <c r="E571" s="10" t="s">
        <v>99</v>
      </c>
      <c r="F571">
        <v>2</v>
      </c>
      <c r="G571" s="10" t="s">
        <v>112</v>
      </c>
      <c r="H571" s="10" t="s">
        <v>107</v>
      </c>
      <c r="I571" s="10" t="s">
        <v>169</v>
      </c>
      <c r="J571">
        <v>49</v>
      </c>
      <c r="K571" s="11">
        <v>2659</v>
      </c>
      <c r="L571" s="12">
        <v>0.05</v>
      </c>
      <c r="M571" s="11">
        <v>123776.45</v>
      </c>
      <c r="N571" s="11">
        <v>84206.26</v>
      </c>
      <c r="O571" s="11">
        <v>39570.19</v>
      </c>
    </row>
    <row r="572" ht="15" customHeight="1" spans="1:15" x14ac:dyDescent="0.25">
      <c r="A572" t="s">
        <v>826</v>
      </c>
      <c r="B572" s="9" t="s">
        <v>823</v>
      </c>
      <c r="C572" s="10" t="s">
        <v>110</v>
      </c>
      <c r="D572" s="10" t="s">
        <v>115</v>
      </c>
      <c r="E572" s="10" t="s">
        <v>115</v>
      </c>
      <c r="F572">
        <v>1</v>
      </c>
      <c r="G572" s="10" t="s">
        <v>106</v>
      </c>
      <c r="H572" s="10" t="s">
        <v>83</v>
      </c>
      <c r="I572" s="10" t="s">
        <v>84</v>
      </c>
      <c r="J572">
        <v>3</v>
      </c>
      <c r="K572" s="11">
        <v>6189</v>
      </c>
      <c r="L572" s="12">
        <v>0.1</v>
      </c>
      <c r="M572" s="11">
        <v>16710.3</v>
      </c>
      <c r="N572" s="11">
        <v>12233.26</v>
      </c>
      <c r="O572" s="11">
        <v>4477.04</v>
      </c>
    </row>
    <row r="573" ht="15" customHeight="1" spans="1:15" x14ac:dyDescent="0.25">
      <c r="A573" t="s">
        <v>827</v>
      </c>
      <c r="B573" s="9" t="s">
        <v>823</v>
      </c>
      <c r="C573" s="10" t="s">
        <v>110</v>
      </c>
      <c r="D573" s="10" t="s">
        <v>124</v>
      </c>
      <c r="E573" s="10" t="s">
        <v>125</v>
      </c>
      <c r="F573">
        <v>2</v>
      </c>
      <c r="G573" s="10" t="s">
        <v>82</v>
      </c>
      <c r="H573" s="10" t="s">
        <v>107</v>
      </c>
      <c r="I573" s="10" t="s">
        <v>195</v>
      </c>
      <c r="J573">
        <v>3</v>
      </c>
      <c r="K573" s="11">
        <v>1129</v>
      </c>
      <c r="L573" s="12">
        <v>0</v>
      </c>
      <c r="M573" s="11">
        <v>3387</v>
      </c>
      <c r="N573" s="11">
        <v>2213.81</v>
      </c>
      <c r="O573" s="11">
        <v>1173.19</v>
      </c>
    </row>
    <row r="574" ht="15" customHeight="1" spans="1:15" x14ac:dyDescent="0.25">
      <c r="A574" t="s">
        <v>828</v>
      </c>
      <c r="B574" s="9" t="s">
        <v>823</v>
      </c>
      <c r="C574" s="10" t="s">
        <v>110</v>
      </c>
      <c r="D574" s="10" t="s">
        <v>124</v>
      </c>
      <c r="E574" s="10" t="s">
        <v>125</v>
      </c>
      <c r="F574">
        <v>2</v>
      </c>
      <c r="G574" s="10" t="s">
        <v>82</v>
      </c>
      <c r="H574" s="10" t="s">
        <v>116</v>
      </c>
      <c r="I574" s="10" t="s">
        <v>188</v>
      </c>
      <c r="J574">
        <v>3</v>
      </c>
      <c r="K574" s="11">
        <v>119</v>
      </c>
      <c r="L574" s="12">
        <v>0.2</v>
      </c>
      <c r="M574" s="11">
        <v>285.6</v>
      </c>
      <c r="N574" s="11">
        <v>172.8</v>
      </c>
      <c r="O574" s="11">
        <v>112.8</v>
      </c>
    </row>
    <row r="575" ht="15" customHeight="1" spans="1:15" x14ac:dyDescent="0.25">
      <c r="A575" t="s">
        <v>829</v>
      </c>
      <c r="B575" s="9" t="s">
        <v>830</v>
      </c>
      <c r="C575" s="10" t="s">
        <v>79</v>
      </c>
      <c r="D575" s="10" t="s">
        <v>102</v>
      </c>
      <c r="E575" s="10" t="s">
        <v>103</v>
      </c>
      <c r="F575">
        <v>2</v>
      </c>
      <c r="G575" s="10" t="s">
        <v>94</v>
      </c>
      <c r="H575" s="10" t="s">
        <v>107</v>
      </c>
      <c r="I575" s="10" t="s">
        <v>195</v>
      </c>
      <c r="J575">
        <v>2</v>
      </c>
      <c r="K575" s="11">
        <v>1759</v>
      </c>
      <c r="L575" s="12">
        <v>0.15</v>
      </c>
      <c r="M575" s="11">
        <v>2990.3</v>
      </c>
      <c r="N575" s="11">
        <v>2236.38</v>
      </c>
      <c r="O575" s="11">
        <v>753.92</v>
      </c>
    </row>
    <row r="576" ht="15" customHeight="1" spans="1:15" x14ac:dyDescent="0.25">
      <c r="A576" t="s">
        <v>831</v>
      </c>
      <c r="B576" s="9" t="s">
        <v>830</v>
      </c>
      <c r="C576" s="10" t="s">
        <v>79</v>
      </c>
      <c r="D576" s="10" t="s">
        <v>181</v>
      </c>
      <c r="E576" s="10" t="s">
        <v>182</v>
      </c>
      <c r="F576">
        <v>1</v>
      </c>
      <c r="G576" s="10" t="s">
        <v>94</v>
      </c>
      <c r="H576" s="10" t="s">
        <v>83</v>
      </c>
      <c r="I576" s="10" t="s">
        <v>113</v>
      </c>
      <c r="J576">
        <v>2</v>
      </c>
      <c r="K576" s="11">
        <v>2219</v>
      </c>
      <c r="L576" s="12">
        <v>0.1</v>
      </c>
      <c r="M576" s="11">
        <v>3994.2</v>
      </c>
      <c r="N576" s="11">
        <v>2918.92</v>
      </c>
      <c r="O576" s="11">
        <v>1075.28</v>
      </c>
    </row>
    <row r="577" ht="15" customHeight="1" spans="1:15" x14ac:dyDescent="0.25">
      <c r="A577" t="s">
        <v>832</v>
      </c>
      <c r="B577" s="9" t="s">
        <v>830</v>
      </c>
      <c r="C577" s="10" t="s">
        <v>120</v>
      </c>
      <c r="D577" s="10" t="s">
        <v>148</v>
      </c>
      <c r="E577" s="10" t="s">
        <v>149</v>
      </c>
      <c r="F577">
        <v>3</v>
      </c>
      <c r="G577" s="10" t="s">
        <v>82</v>
      </c>
      <c r="H577" s="10" t="s">
        <v>116</v>
      </c>
      <c r="I577" s="10" t="s">
        <v>188</v>
      </c>
      <c r="J577">
        <v>4</v>
      </c>
      <c r="K577" s="11">
        <v>109</v>
      </c>
      <c r="L577" s="12">
        <v>0.15</v>
      </c>
      <c r="M577" s="11">
        <v>370.6</v>
      </c>
      <c r="N577" s="11">
        <v>287.79</v>
      </c>
      <c r="O577" s="11">
        <v>82.81</v>
      </c>
    </row>
    <row r="578" ht="15" customHeight="1" spans="1:15" x14ac:dyDescent="0.25">
      <c r="A578" t="s">
        <v>833</v>
      </c>
      <c r="B578" s="9" t="s">
        <v>830</v>
      </c>
      <c r="C578" s="10" t="s">
        <v>91</v>
      </c>
      <c r="D578" s="10" t="s">
        <v>204</v>
      </c>
      <c r="E578" s="10" t="s">
        <v>173</v>
      </c>
      <c r="F578">
        <v>1</v>
      </c>
      <c r="G578" s="10" t="s">
        <v>106</v>
      </c>
      <c r="H578" s="10" t="s">
        <v>95</v>
      </c>
      <c r="I578" s="10" t="s">
        <v>225</v>
      </c>
      <c r="J578">
        <v>2</v>
      </c>
      <c r="K578" s="11">
        <v>2029</v>
      </c>
      <c r="L578" s="12">
        <v>0.15</v>
      </c>
      <c r="M578" s="11">
        <v>3449.3</v>
      </c>
      <c r="N578" s="11">
        <v>2037.74</v>
      </c>
      <c r="O578" s="11">
        <v>1411.56</v>
      </c>
    </row>
    <row r="579" ht="15" customHeight="1" spans="1:15" x14ac:dyDescent="0.25">
      <c r="A579" t="s">
        <v>834</v>
      </c>
      <c r="B579" s="9" t="s">
        <v>835</v>
      </c>
      <c r="C579" s="10" t="s">
        <v>79</v>
      </c>
      <c r="D579" s="10" t="s">
        <v>131</v>
      </c>
      <c r="E579" s="10" t="s">
        <v>103</v>
      </c>
      <c r="F579">
        <v>1</v>
      </c>
      <c r="G579" s="10" t="s">
        <v>94</v>
      </c>
      <c r="H579" s="10" t="s">
        <v>88</v>
      </c>
      <c r="I579" s="10" t="s">
        <v>167</v>
      </c>
      <c r="J579">
        <v>4</v>
      </c>
      <c r="K579" s="11">
        <v>5329</v>
      </c>
      <c r="L579" s="12">
        <v>0.15</v>
      </c>
      <c r="M579" s="11">
        <v>18118.6</v>
      </c>
      <c r="N579" s="11">
        <v>11314.79</v>
      </c>
      <c r="O579" s="11">
        <v>6803.81</v>
      </c>
    </row>
    <row r="580" ht="15" customHeight="1" spans="1:15" x14ac:dyDescent="0.25">
      <c r="A580" t="s">
        <v>836</v>
      </c>
      <c r="B580" s="9" t="s">
        <v>835</v>
      </c>
      <c r="C580" s="10" t="s">
        <v>120</v>
      </c>
      <c r="D580" s="10" t="s">
        <v>402</v>
      </c>
      <c r="E580" s="10" t="s">
        <v>403</v>
      </c>
      <c r="F580">
        <v>2</v>
      </c>
      <c r="G580" s="10" t="s">
        <v>82</v>
      </c>
      <c r="H580" s="10" t="s">
        <v>88</v>
      </c>
      <c r="I580" s="10" t="s">
        <v>132</v>
      </c>
      <c r="J580">
        <v>2</v>
      </c>
      <c r="K580" s="11">
        <v>3919</v>
      </c>
      <c r="L580" s="12">
        <v>0</v>
      </c>
      <c r="M580" s="11">
        <v>7838</v>
      </c>
      <c r="N580" s="11">
        <v>6076.28</v>
      </c>
      <c r="O580" s="11">
        <v>1761.72</v>
      </c>
    </row>
    <row r="581" ht="15" customHeight="1" spans="1:15" x14ac:dyDescent="0.25">
      <c r="A581" t="s">
        <v>837</v>
      </c>
      <c r="B581" s="9" t="s">
        <v>835</v>
      </c>
      <c r="C581" s="10" t="s">
        <v>91</v>
      </c>
      <c r="D581" s="10" t="s">
        <v>204</v>
      </c>
      <c r="E581" s="10" t="s">
        <v>173</v>
      </c>
      <c r="F581">
        <v>1</v>
      </c>
      <c r="G581" s="10" t="s">
        <v>106</v>
      </c>
      <c r="H581" s="10" t="s">
        <v>95</v>
      </c>
      <c r="I581" s="10" t="s">
        <v>96</v>
      </c>
      <c r="J581">
        <v>4</v>
      </c>
      <c r="K581" s="11">
        <v>509</v>
      </c>
      <c r="L581" s="12">
        <v>0.1</v>
      </c>
      <c r="M581" s="11">
        <v>1832.4</v>
      </c>
      <c r="N581" s="11">
        <v>1365.28</v>
      </c>
      <c r="O581" s="11">
        <v>467.12</v>
      </c>
    </row>
    <row r="582" ht="15" customHeight="1" spans="1:15" x14ac:dyDescent="0.25">
      <c r="A582" t="s">
        <v>838</v>
      </c>
      <c r="B582" s="9" t="s">
        <v>839</v>
      </c>
      <c r="C582" s="10" t="s">
        <v>91</v>
      </c>
      <c r="D582" s="10" t="s">
        <v>98</v>
      </c>
      <c r="E582" s="10" t="s">
        <v>99</v>
      </c>
      <c r="F582">
        <v>1</v>
      </c>
      <c r="G582" s="10" t="s">
        <v>106</v>
      </c>
      <c r="H582" s="10" t="s">
        <v>95</v>
      </c>
      <c r="I582" s="10" t="s">
        <v>174</v>
      </c>
      <c r="J582">
        <v>2</v>
      </c>
      <c r="K582" s="11">
        <v>679</v>
      </c>
      <c r="L582" s="12">
        <v>0</v>
      </c>
      <c r="M582" s="11">
        <v>1358</v>
      </c>
      <c r="N582" s="11">
        <v>936.4</v>
      </c>
      <c r="O582" s="11">
        <v>421.6</v>
      </c>
    </row>
    <row r="583" ht="15" customHeight="1" spans="1:15" x14ac:dyDescent="0.25">
      <c r="A583" t="s">
        <v>840</v>
      </c>
      <c r="B583" s="9" t="s">
        <v>839</v>
      </c>
      <c r="C583" s="10" t="s">
        <v>91</v>
      </c>
      <c r="D583" s="10" t="s">
        <v>92</v>
      </c>
      <c r="E583" s="10" t="s">
        <v>93</v>
      </c>
      <c r="F583">
        <v>2</v>
      </c>
      <c r="G583" s="10" t="s">
        <v>94</v>
      </c>
      <c r="H583" s="10" t="s">
        <v>88</v>
      </c>
      <c r="I583" s="10" t="s">
        <v>146</v>
      </c>
      <c r="J583">
        <v>1</v>
      </c>
      <c r="K583" s="11">
        <v>6929</v>
      </c>
      <c r="L583" s="12">
        <v>0.05</v>
      </c>
      <c r="M583" s="11">
        <v>6582.55</v>
      </c>
      <c r="N583" s="11">
        <v>4435.82</v>
      </c>
      <c r="O583" s="11">
        <v>2146.73</v>
      </c>
    </row>
    <row r="584" ht="15" customHeight="1" spans="1:15" x14ac:dyDescent="0.25">
      <c r="A584" t="s">
        <v>841</v>
      </c>
      <c r="B584" s="9" t="s">
        <v>839</v>
      </c>
      <c r="C584" s="10" t="s">
        <v>110</v>
      </c>
      <c r="D584" s="10" t="s">
        <v>115</v>
      </c>
      <c r="E584" s="10" t="s">
        <v>115</v>
      </c>
      <c r="F584">
        <v>1</v>
      </c>
      <c r="G584" s="10" t="s">
        <v>94</v>
      </c>
      <c r="H584" s="10" t="s">
        <v>107</v>
      </c>
      <c r="I584" s="10" t="s">
        <v>206</v>
      </c>
      <c r="J584">
        <v>1</v>
      </c>
      <c r="K584" s="11">
        <v>1499</v>
      </c>
      <c r="L584" s="12">
        <v>0.05</v>
      </c>
      <c r="M584" s="11">
        <v>1424.05</v>
      </c>
      <c r="N584" s="11">
        <v>897.81</v>
      </c>
      <c r="O584" s="11">
        <v>526.24</v>
      </c>
    </row>
    <row r="585" ht="15" customHeight="1" spans="1:15" x14ac:dyDescent="0.25">
      <c r="A585" t="s">
        <v>842</v>
      </c>
      <c r="B585" s="9" t="s">
        <v>839</v>
      </c>
      <c r="C585" s="10" t="s">
        <v>79</v>
      </c>
      <c r="D585" s="10" t="s">
        <v>86</v>
      </c>
      <c r="E585" s="10" t="s">
        <v>87</v>
      </c>
      <c r="F585">
        <v>1</v>
      </c>
      <c r="G585" s="10" t="s">
        <v>82</v>
      </c>
      <c r="H585" s="10" t="s">
        <v>95</v>
      </c>
      <c r="I585" s="10" t="s">
        <v>225</v>
      </c>
      <c r="J585">
        <v>2</v>
      </c>
      <c r="K585" s="11">
        <v>1379</v>
      </c>
      <c r="L585" s="12">
        <v>0</v>
      </c>
      <c r="M585" s="11">
        <v>2758</v>
      </c>
      <c r="N585" s="11">
        <v>1898.81</v>
      </c>
      <c r="O585" s="11">
        <v>859.19</v>
      </c>
    </row>
    <row r="586" ht="15" customHeight="1" spans="1:15" x14ac:dyDescent="0.25">
      <c r="A586" t="s">
        <v>843</v>
      </c>
      <c r="B586" s="9" t="s">
        <v>839</v>
      </c>
      <c r="C586" s="10" t="s">
        <v>79</v>
      </c>
      <c r="D586" s="10" t="s">
        <v>80</v>
      </c>
      <c r="E586" s="10" t="s">
        <v>81</v>
      </c>
      <c r="F586">
        <v>2</v>
      </c>
      <c r="G586" s="10" t="s">
        <v>106</v>
      </c>
      <c r="H586" s="10" t="s">
        <v>95</v>
      </c>
      <c r="I586" s="10" t="s">
        <v>229</v>
      </c>
      <c r="J586">
        <v>2</v>
      </c>
      <c r="K586" s="11">
        <v>419</v>
      </c>
      <c r="L586" s="12">
        <v>0</v>
      </c>
      <c r="M586" s="11">
        <v>838</v>
      </c>
      <c r="N586" s="11">
        <v>582.49</v>
      </c>
      <c r="O586" s="11">
        <v>255.51</v>
      </c>
    </row>
    <row r="587" ht="15" customHeight="1" spans="1:15" x14ac:dyDescent="0.25">
      <c r="A587" t="s">
        <v>844</v>
      </c>
      <c r="B587" s="9" t="s">
        <v>845</v>
      </c>
      <c r="C587" s="10" t="s">
        <v>120</v>
      </c>
      <c r="D587" s="10" t="s">
        <v>121</v>
      </c>
      <c r="E587" s="10" t="s">
        <v>122</v>
      </c>
      <c r="F587">
        <v>3</v>
      </c>
      <c r="G587" s="10" t="s">
        <v>82</v>
      </c>
      <c r="H587" s="10" t="s">
        <v>107</v>
      </c>
      <c r="I587" s="10" t="s">
        <v>206</v>
      </c>
      <c r="J587">
        <v>3</v>
      </c>
      <c r="K587" s="11">
        <v>1219</v>
      </c>
      <c r="L587" s="12">
        <v>0.1</v>
      </c>
      <c r="M587" s="11">
        <v>3291.3</v>
      </c>
      <c r="N587" s="11">
        <v>1877.08</v>
      </c>
      <c r="O587" s="11">
        <v>1414.22</v>
      </c>
    </row>
    <row r="588" ht="15" customHeight="1" spans="1:15" x14ac:dyDescent="0.25">
      <c r="A588" t="s">
        <v>846</v>
      </c>
      <c r="B588" s="9" t="s">
        <v>845</v>
      </c>
      <c r="C588" s="10" t="s">
        <v>91</v>
      </c>
      <c r="D588" s="10" t="s">
        <v>164</v>
      </c>
      <c r="E588" s="10" t="s">
        <v>99</v>
      </c>
      <c r="F588">
        <v>2</v>
      </c>
      <c r="G588" s="10" t="s">
        <v>94</v>
      </c>
      <c r="H588" s="10" t="s">
        <v>107</v>
      </c>
      <c r="I588" s="10" t="s">
        <v>195</v>
      </c>
      <c r="J588">
        <v>1</v>
      </c>
      <c r="K588" s="11">
        <v>1229</v>
      </c>
      <c r="L588" s="12">
        <v>0</v>
      </c>
      <c r="M588" s="11">
        <v>1229</v>
      </c>
      <c r="N588" s="11">
        <v>774.06</v>
      </c>
      <c r="O588" s="11">
        <v>454.94</v>
      </c>
    </row>
    <row r="589" ht="15" customHeight="1" spans="1:15" x14ac:dyDescent="0.25">
      <c r="A589" t="s">
        <v>847</v>
      </c>
      <c r="B589" s="9" t="s">
        <v>845</v>
      </c>
      <c r="C589" s="10" t="s">
        <v>91</v>
      </c>
      <c r="D589" s="10" t="s">
        <v>214</v>
      </c>
      <c r="E589" s="10" t="s">
        <v>99</v>
      </c>
      <c r="F589">
        <v>1</v>
      </c>
      <c r="G589" s="10" t="s">
        <v>82</v>
      </c>
      <c r="H589" s="10" t="s">
        <v>107</v>
      </c>
      <c r="I589" s="10" t="s">
        <v>195</v>
      </c>
      <c r="J589">
        <v>2</v>
      </c>
      <c r="K589" s="11">
        <v>1739</v>
      </c>
      <c r="L589" s="12">
        <v>0.1</v>
      </c>
      <c r="M589" s="11">
        <v>3130.2</v>
      </c>
      <c r="N589" s="11">
        <v>2124.98</v>
      </c>
      <c r="O589" s="11">
        <v>1005.22</v>
      </c>
    </row>
    <row r="590" ht="15" customHeight="1" spans="1:15" x14ac:dyDescent="0.25">
      <c r="A590" t="s">
        <v>848</v>
      </c>
      <c r="B590" s="9" t="s">
        <v>845</v>
      </c>
      <c r="C590" s="10" t="s">
        <v>120</v>
      </c>
      <c r="D590" s="10" t="s">
        <v>121</v>
      </c>
      <c r="E590" s="10" t="s">
        <v>122</v>
      </c>
      <c r="F590">
        <v>3</v>
      </c>
      <c r="G590" s="10" t="s">
        <v>94</v>
      </c>
      <c r="H590" s="10" t="s">
        <v>116</v>
      </c>
      <c r="I590" s="10" t="s">
        <v>249</v>
      </c>
      <c r="J590">
        <v>1</v>
      </c>
      <c r="K590" s="11">
        <v>579</v>
      </c>
      <c r="L590" s="12">
        <v>0.05</v>
      </c>
      <c r="M590" s="11">
        <v>550.05</v>
      </c>
      <c r="N590" s="11">
        <v>418.62</v>
      </c>
      <c r="O590" s="11">
        <v>131.43</v>
      </c>
    </row>
    <row r="591" ht="15" customHeight="1" spans="1:15" x14ac:dyDescent="0.25">
      <c r="A591" t="s">
        <v>849</v>
      </c>
      <c r="B591" s="9" t="s">
        <v>845</v>
      </c>
      <c r="C591" s="10" t="s">
        <v>110</v>
      </c>
      <c r="D591" s="10" t="s">
        <v>124</v>
      </c>
      <c r="E591" s="10" t="s">
        <v>125</v>
      </c>
      <c r="F591">
        <v>2</v>
      </c>
      <c r="G591" s="10" t="s">
        <v>94</v>
      </c>
      <c r="H591" s="10" t="s">
        <v>116</v>
      </c>
      <c r="I591" s="10" t="s">
        <v>199</v>
      </c>
      <c r="J591">
        <v>1</v>
      </c>
      <c r="K591" s="11">
        <v>309</v>
      </c>
      <c r="L591" s="12">
        <v>0.1</v>
      </c>
      <c r="M591" s="11">
        <v>278.1</v>
      </c>
      <c r="N591" s="11">
        <v>187.56</v>
      </c>
      <c r="O591" s="11">
        <v>90.54</v>
      </c>
    </row>
    <row r="592" ht="15" customHeight="1" spans="1:15" x14ac:dyDescent="0.25">
      <c r="A592" t="s">
        <v>850</v>
      </c>
      <c r="B592" s="9" t="s">
        <v>845</v>
      </c>
      <c r="C592" s="10" t="s">
        <v>91</v>
      </c>
      <c r="D592" s="10" t="s">
        <v>92</v>
      </c>
      <c r="E592" s="10" t="s">
        <v>93</v>
      </c>
      <c r="F592">
        <v>2</v>
      </c>
      <c r="G592" s="10" t="s">
        <v>112</v>
      </c>
      <c r="H592" s="10" t="s">
        <v>88</v>
      </c>
      <c r="I592" s="10" t="s">
        <v>146</v>
      </c>
      <c r="J592">
        <v>34</v>
      </c>
      <c r="K592" s="11">
        <v>6119</v>
      </c>
      <c r="L592" s="12">
        <v>0</v>
      </c>
      <c r="M592" s="11">
        <v>208046</v>
      </c>
      <c r="N592" s="11">
        <v>148388.37</v>
      </c>
      <c r="O592" s="11">
        <v>59657.63</v>
      </c>
    </row>
    <row r="593" ht="15" customHeight="1" spans="1:15" x14ac:dyDescent="0.25">
      <c r="A593" t="s">
        <v>851</v>
      </c>
      <c r="B593" s="9" t="s">
        <v>845</v>
      </c>
      <c r="C593" s="10" t="s">
        <v>110</v>
      </c>
      <c r="D593" s="10" t="s">
        <v>155</v>
      </c>
      <c r="E593" s="10" t="s">
        <v>156</v>
      </c>
      <c r="F593">
        <v>2</v>
      </c>
      <c r="G593" s="10" t="s">
        <v>82</v>
      </c>
      <c r="H593" s="10" t="s">
        <v>107</v>
      </c>
      <c r="I593" s="10" t="s">
        <v>206</v>
      </c>
      <c r="J593">
        <v>3</v>
      </c>
      <c r="K593" s="11">
        <v>1449</v>
      </c>
      <c r="L593" s="12">
        <v>0.15</v>
      </c>
      <c r="M593" s="11">
        <v>3694.95</v>
      </c>
      <c r="N593" s="11">
        <v>2487.35</v>
      </c>
      <c r="O593" s="11">
        <v>1207.6</v>
      </c>
    </row>
    <row r="594" ht="15" customHeight="1" spans="1:15" x14ac:dyDescent="0.25">
      <c r="A594" t="s">
        <v>852</v>
      </c>
      <c r="B594" s="9" t="s">
        <v>845</v>
      </c>
      <c r="C594" s="10" t="s">
        <v>91</v>
      </c>
      <c r="D594" s="10" t="s">
        <v>172</v>
      </c>
      <c r="E594" s="10" t="s">
        <v>173</v>
      </c>
      <c r="F594">
        <v>2</v>
      </c>
      <c r="G594" s="10" t="s">
        <v>94</v>
      </c>
      <c r="H594" s="10" t="s">
        <v>83</v>
      </c>
      <c r="I594" s="10" t="s">
        <v>113</v>
      </c>
      <c r="J594">
        <v>4</v>
      </c>
      <c r="K594" s="11">
        <v>1209</v>
      </c>
      <c r="L594" s="12">
        <v>0</v>
      </c>
      <c r="M594" s="11">
        <v>4836</v>
      </c>
      <c r="N594" s="11">
        <v>3626</v>
      </c>
      <c r="O594" s="11">
        <v>1210</v>
      </c>
    </row>
    <row r="595" ht="15" customHeight="1" spans="1:15" x14ac:dyDescent="0.25">
      <c r="A595" t="s">
        <v>853</v>
      </c>
      <c r="B595" s="9" t="s">
        <v>845</v>
      </c>
      <c r="C595" s="10" t="s">
        <v>79</v>
      </c>
      <c r="D595" s="10" t="s">
        <v>80</v>
      </c>
      <c r="E595" s="10" t="s">
        <v>81</v>
      </c>
      <c r="F595">
        <v>2</v>
      </c>
      <c r="G595" s="10" t="s">
        <v>82</v>
      </c>
      <c r="H595" s="10" t="s">
        <v>116</v>
      </c>
      <c r="I595" s="10" t="s">
        <v>199</v>
      </c>
      <c r="J595">
        <v>4</v>
      </c>
      <c r="K595" s="11">
        <v>469</v>
      </c>
      <c r="L595" s="12">
        <v>0.05</v>
      </c>
      <c r="M595" s="11">
        <v>1782.2</v>
      </c>
      <c r="N595" s="11">
        <v>1074.56</v>
      </c>
      <c r="O595" s="11">
        <v>707.64</v>
      </c>
    </row>
    <row r="596" ht="15" customHeight="1" spans="1:15" x14ac:dyDescent="0.25">
      <c r="A596" t="s">
        <v>854</v>
      </c>
      <c r="B596" s="9" t="s">
        <v>855</v>
      </c>
      <c r="C596" s="10" t="s">
        <v>79</v>
      </c>
      <c r="D596" s="10" t="s">
        <v>86</v>
      </c>
      <c r="E596" s="10" t="s">
        <v>87</v>
      </c>
      <c r="F596">
        <v>1</v>
      </c>
      <c r="G596" s="10" t="s">
        <v>94</v>
      </c>
      <c r="H596" s="10" t="s">
        <v>107</v>
      </c>
      <c r="I596" s="10" t="s">
        <v>195</v>
      </c>
      <c r="J596">
        <v>2</v>
      </c>
      <c r="K596" s="11">
        <v>1839</v>
      </c>
      <c r="L596" s="12">
        <v>0.1</v>
      </c>
      <c r="M596" s="11">
        <v>3310.2</v>
      </c>
      <c r="N596" s="11">
        <v>2542.53</v>
      </c>
      <c r="O596" s="11">
        <v>767.67</v>
      </c>
    </row>
    <row r="597" ht="15" customHeight="1" spans="1:15" x14ac:dyDescent="0.25">
      <c r="A597" t="s">
        <v>856</v>
      </c>
      <c r="B597" s="9" t="s">
        <v>855</v>
      </c>
      <c r="C597" s="10" t="s">
        <v>110</v>
      </c>
      <c r="D597" s="10" t="s">
        <v>111</v>
      </c>
      <c r="E597" s="10" t="s">
        <v>111</v>
      </c>
      <c r="F597">
        <v>2</v>
      </c>
      <c r="G597" s="10" t="s">
        <v>106</v>
      </c>
      <c r="H597" s="10" t="s">
        <v>95</v>
      </c>
      <c r="I597" s="10" t="s">
        <v>225</v>
      </c>
      <c r="J597">
        <v>1</v>
      </c>
      <c r="K597" s="11">
        <v>1839</v>
      </c>
      <c r="L597" s="12">
        <v>0.15</v>
      </c>
      <c r="M597" s="11">
        <v>1563.15</v>
      </c>
      <c r="N597" s="11">
        <v>1199.16</v>
      </c>
      <c r="O597" s="11">
        <v>363.99</v>
      </c>
    </row>
    <row r="598" ht="15" customHeight="1" spans="1:15" x14ac:dyDescent="0.25">
      <c r="A598" t="s">
        <v>857</v>
      </c>
      <c r="B598" s="9" t="s">
        <v>855</v>
      </c>
      <c r="C598" s="10" t="s">
        <v>79</v>
      </c>
      <c r="D598" s="10" t="s">
        <v>131</v>
      </c>
      <c r="E598" s="10" t="s">
        <v>103</v>
      </c>
      <c r="F598">
        <v>1</v>
      </c>
      <c r="G598" s="10" t="s">
        <v>82</v>
      </c>
      <c r="H598" s="10" t="s">
        <v>83</v>
      </c>
      <c r="I598" s="10" t="s">
        <v>113</v>
      </c>
      <c r="J598">
        <v>2</v>
      </c>
      <c r="K598" s="11">
        <v>1779</v>
      </c>
      <c r="L598" s="12">
        <v>0.05</v>
      </c>
      <c r="M598" s="11">
        <v>3380.1</v>
      </c>
      <c r="N598" s="11">
        <v>2427.91</v>
      </c>
      <c r="O598" s="11">
        <v>952.19</v>
      </c>
    </row>
    <row r="599" ht="15" customHeight="1" spans="1:15" x14ac:dyDescent="0.25">
      <c r="A599" t="s">
        <v>858</v>
      </c>
      <c r="B599" s="9" t="s">
        <v>855</v>
      </c>
      <c r="C599" s="10" t="s">
        <v>91</v>
      </c>
      <c r="D599" s="10" t="s">
        <v>172</v>
      </c>
      <c r="E599" s="10" t="s">
        <v>173</v>
      </c>
      <c r="F599">
        <v>2</v>
      </c>
      <c r="G599" s="10" t="s">
        <v>82</v>
      </c>
      <c r="H599" s="10" t="s">
        <v>83</v>
      </c>
      <c r="I599" s="10" t="s">
        <v>113</v>
      </c>
      <c r="J599">
        <v>4</v>
      </c>
      <c r="K599" s="11">
        <v>2219</v>
      </c>
      <c r="L599" s="12">
        <v>0.1</v>
      </c>
      <c r="M599" s="11">
        <v>7988.4</v>
      </c>
      <c r="N599" s="11">
        <v>6019.96</v>
      </c>
      <c r="O599" s="11">
        <v>1968.44</v>
      </c>
    </row>
    <row r="600" ht="15" customHeight="1" spans="1:15" x14ac:dyDescent="0.25">
      <c r="A600" t="s">
        <v>859</v>
      </c>
      <c r="B600" s="9" t="s">
        <v>855</v>
      </c>
      <c r="C600" s="10" t="s">
        <v>91</v>
      </c>
      <c r="D600" s="10" t="s">
        <v>204</v>
      </c>
      <c r="E600" s="10" t="s">
        <v>173</v>
      </c>
      <c r="F600">
        <v>1</v>
      </c>
      <c r="G600" s="10" t="s">
        <v>82</v>
      </c>
      <c r="H600" s="10" t="s">
        <v>88</v>
      </c>
      <c r="I600" s="10" t="s">
        <v>167</v>
      </c>
      <c r="J600">
        <v>4</v>
      </c>
      <c r="K600" s="11">
        <v>4689</v>
      </c>
      <c r="L600" s="12">
        <v>0</v>
      </c>
      <c r="M600" s="11">
        <v>18756</v>
      </c>
      <c r="N600" s="11">
        <v>12202.74</v>
      </c>
      <c r="O600" s="11">
        <v>6553.26</v>
      </c>
    </row>
    <row r="601" ht="15" customHeight="1" spans="1:15" x14ac:dyDescent="0.25">
      <c r="A601" t="s">
        <v>860</v>
      </c>
      <c r="B601" s="9" t="s">
        <v>855</v>
      </c>
      <c r="C601" s="10" t="s">
        <v>110</v>
      </c>
      <c r="D601" s="10" t="s">
        <v>115</v>
      </c>
      <c r="E601" s="10" t="s">
        <v>115</v>
      </c>
      <c r="F601">
        <v>1</v>
      </c>
      <c r="G601" s="10" t="s">
        <v>82</v>
      </c>
      <c r="H601" s="10" t="s">
        <v>88</v>
      </c>
      <c r="I601" s="10" t="s">
        <v>132</v>
      </c>
      <c r="J601">
        <v>1</v>
      </c>
      <c r="K601" s="11">
        <v>1699</v>
      </c>
      <c r="L601" s="12">
        <v>0.15</v>
      </c>
      <c r="M601" s="11">
        <v>1444.15</v>
      </c>
      <c r="N601" s="11">
        <v>989.94</v>
      </c>
      <c r="O601" s="11">
        <v>454.21</v>
      </c>
    </row>
    <row r="602" ht="15" customHeight="1" spans="1:15" x14ac:dyDescent="0.25">
      <c r="A602" t="s">
        <v>861</v>
      </c>
      <c r="B602" s="9" t="s">
        <v>855</v>
      </c>
      <c r="C602" s="10" t="s">
        <v>120</v>
      </c>
      <c r="D602" s="10" t="s">
        <v>402</v>
      </c>
      <c r="E602" s="10" t="s">
        <v>403</v>
      </c>
      <c r="F602">
        <v>2</v>
      </c>
      <c r="G602" s="10" t="s">
        <v>106</v>
      </c>
      <c r="H602" s="10" t="s">
        <v>88</v>
      </c>
      <c r="I602" s="10" t="s">
        <v>104</v>
      </c>
      <c r="J602">
        <v>1</v>
      </c>
      <c r="K602" s="11">
        <v>349</v>
      </c>
      <c r="L602" s="12">
        <v>0.2</v>
      </c>
      <c r="M602" s="11">
        <v>279.2</v>
      </c>
      <c r="N602" s="11">
        <v>166.79</v>
      </c>
      <c r="O602" s="11">
        <v>112.41</v>
      </c>
    </row>
    <row r="603" ht="15" customHeight="1" spans="1:15" x14ac:dyDescent="0.25">
      <c r="A603" t="s">
        <v>862</v>
      </c>
      <c r="B603" s="9" t="s">
        <v>855</v>
      </c>
      <c r="C603" s="10" t="s">
        <v>91</v>
      </c>
      <c r="D603" s="10" t="s">
        <v>214</v>
      </c>
      <c r="E603" s="10" t="s">
        <v>99</v>
      </c>
      <c r="F603">
        <v>1</v>
      </c>
      <c r="G603" s="10" t="s">
        <v>94</v>
      </c>
      <c r="H603" s="10" t="s">
        <v>107</v>
      </c>
      <c r="I603" s="10" t="s">
        <v>169</v>
      </c>
      <c r="J603">
        <v>2</v>
      </c>
      <c r="K603" s="11">
        <v>3129</v>
      </c>
      <c r="L603" s="12">
        <v>0.2</v>
      </c>
      <c r="M603" s="11">
        <v>5006.4</v>
      </c>
      <c r="N603" s="11">
        <v>3808.26</v>
      </c>
      <c r="O603" s="11">
        <v>1198.14</v>
      </c>
    </row>
    <row r="604" ht="15" customHeight="1" spans="1:15" x14ac:dyDescent="0.25">
      <c r="A604" t="s">
        <v>863</v>
      </c>
      <c r="B604" s="9" t="s">
        <v>864</v>
      </c>
      <c r="C604" s="10" t="s">
        <v>79</v>
      </c>
      <c r="D604" s="10" t="s">
        <v>102</v>
      </c>
      <c r="E604" s="10" t="s">
        <v>103</v>
      </c>
      <c r="F604">
        <v>2</v>
      </c>
      <c r="G604" s="10" t="s">
        <v>82</v>
      </c>
      <c r="H604" s="10" t="s">
        <v>83</v>
      </c>
      <c r="I604" s="10" t="s">
        <v>150</v>
      </c>
      <c r="J604">
        <v>1</v>
      </c>
      <c r="K604" s="11">
        <v>3709</v>
      </c>
      <c r="L604" s="12">
        <v>0.05</v>
      </c>
      <c r="M604" s="11">
        <v>3523.55</v>
      </c>
      <c r="N604" s="11">
        <v>1941.96</v>
      </c>
      <c r="O604" s="11">
        <v>1581.59</v>
      </c>
    </row>
    <row r="605" ht="15" customHeight="1" spans="1:15" x14ac:dyDescent="0.25">
      <c r="A605" t="s">
        <v>865</v>
      </c>
      <c r="B605" s="9" t="s">
        <v>864</v>
      </c>
      <c r="C605" s="10" t="s">
        <v>91</v>
      </c>
      <c r="D605" s="10" t="s">
        <v>204</v>
      </c>
      <c r="E605" s="10" t="s">
        <v>173</v>
      </c>
      <c r="F605">
        <v>1</v>
      </c>
      <c r="G605" s="10" t="s">
        <v>94</v>
      </c>
      <c r="H605" s="10" t="s">
        <v>83</v>
      </c>
      <c r="I605" s="10" t="s">
        <v>113</v>
      </c>
      <c r="J605">
        <v>3</v>
      </c>
      <c r="K605" s="11">
        <v>1539</v>
      </c>
      <c r="L605" s="12">
        <v>0</v>
      </c>
      <c r="M605" s="11">
        <v>4617</v>
      </c>
      <c r="N605" s="11">
        <v>3262.02</v>
      </c>
      <c r="O605" s="11">
        <v>1354.98</v>
      </c>
    </row>
    <row r="606" ht="15" customHeight="1" spans="1:15" x14ac:dyDescent="0.25">
      <c r="A606" t="s">
        <v>866</v>
      </c>
      <c r="B606" s="9" t="s">
        <v>864</v>
      </c>
      <c r="C606" s="10" t="s">
        <v>120</v>
      </c>
      <c r="D606" s="10" t="s">
        <v>138</v>
      </c>
      <c r="E606" s="10" t="s">
        <v>139</v>
      </c>
      <c r="F606">
        <v>1</v>
      </c>
      <c r="G606" s="10" t="s">
        <v>106</v>
      </c>
      <c r="H606" s="10" t="s">
        <v>88</v>
      </c>
      <c r="I606" s="10" t="s">
        <v>146</v>
      </c>
      <c r="J606">
        <v>2</v>
      </c>
      <c r="K606" s="11">
        <v>7129</v>
      </c>
      <c r="L606" s="12">
        <v>0</v>
      </c>
      <c r="M606" s="11">
        <v>14258</v>
      </c>
      <c r="N606" s="11">
        <v>10671.56</v>
      </c>
      <c r="O606" s="11">
        <v>3586.44</v>
      </c>
    </row>
    <row r="607" ht="15" customHeight="1" spans="1:15" x14ac:dyDescent="0.25">
      <c r="A607" t="s">
        <v>867</v>
      </c>
      <c r="B607" s="9" t="s">
        <v>864</v>
      </c>
      <c r="C607" s="10" t="s">
        <v>91</v>
      </c>
      <c r="D607" s="10" t="s">
        <v>128</v>
      </c>
      <c r="E607" s="10" t="s">
        <v>99</v>
      </c>
      <c r="F607">
        <v>2</v>
      </c>
      <c r="G607" s="10" t="s">
        <v>106</v>
      </c>
      <c r="H607" s="10" t="s">
        <v>83</v>
      </c>
      <c r="I607" s="10" t="s">
        <v>84</v>
      </c>
      <c r="J607">
        <v>1</v>
      </c>
      <c r="K607" s="11">
        <v>5309</v>
      </c>
      <c r="L607" s="12">
        <v>0.1</v>
      </c>
      <c r="M607" s="11">
        <v>4778.1</v>
      </c>
      <c r="N607" s="11">
        <v>3203.48</v>
      </c>
      <c r="O607" s="11">
        <v>1574.62</v>
      </c>
    </row>
    <row r="608" ht="15" customHeight="1" spans="1:15" x14ac:dyDescent="0.25">
      <c r="A608" t="s">
        <v>868</v>
      </c>
      <c r="B608" s="9" t="s">
        <v>864</v>
      </c>
      <c r="C608" s="10" t="s">
        <v>91</v>
      </c>
      <c r="D608" s="10" t="s">
        <v>172</v>
      </c>
      <c r="E608" s="10" t="s">
        <v>173</v>
      </c>
      <c r="F608">
        <v>2</v>
      </c>
      <c r="G608" s="10" t="s">
        <v>94</v>
      </c>
      <c r="H608" s="10" t="s">
        <v>83</v>
      </c>
      <c r="I608" s="10" t="s">
        <v>84</v>
      </c>
      <c r="J608">
        <v>4</v>
      </c>
      <c r="K608" s="11">
        <v>9039</v>
      </c>
      <c r="L608" s="12">
        <v>0.1</v>
      </c>
      <c r="M608" s="11">
        <v>32540.4</v>
      </c>
      <c r="N608" s="11">
        <v>18670.59</v>
      </c>
      <c r="O608" s="11">
        <v>13869.81</v>
      </c>
    </row>
    <row r="609" ht="15" customHeight="1" spans="1:15" x14ac:dyDescent="0.25">
      <c r="A609" t="s">
        <v>869</v>
      </c>
      <c r="B609" s="9" t="s">
        <v>864</v>
      </c>
      <c r="C609" s="10" t="s">
        <v>110</v>
      </c>
      <c r="D609" s="10" t="s">
        <v>111</v>
      </c>
      <c r="E609" s="10" t="s">
        <v>111</v>
      </c>
      <c r="F609">
        <v>2</v>
      </c>
      <c r="G609" s="10" t="s">
        <v>94</v>
      </c>
      <c r="H609" s="10" t="s">
        <v>107</v>
      </c>
      <c r="I609" s="10" t="s">
        <v>161</v>
      </c>
      <c r="J609">
        <v>1</v>
      </c>
      <c r="K609" s="11">
        <v>4669</v>
      </c>
      <c r="L609" s="12">
        <v>0.15</v>
      </c>
      <c r="M609" s="11">
        <v>3968.65</v>
      </c>
      <c r="N609" s="11">
        <v>2646.21</v>
      </c>
      <c r="O609" s="11">
        <v>1322.44</v>
      </c>
    </row>
    <row r="610" ht="15" customHeight="1" spans="1:15" x14ac:dyDescent="0.25">
      <c r="A610" t="s">
        <v>870</v>
      </c>
      <c r="B610" s="9" t="s">
        <v>864</v>
      </c>
      <c r="C610" s="10" t="s">
        <v>79</v>
      </c>
      <c r="D610" s="10" t="s">
        <v>131</v>
      </c>
      <c r="E610" s="10" t="s">
        <v>103</v>
      </c>
      <c r="F610">
        <v>1</v>
      </c>
      <c r="G610" s="10" t="s">
        <v>94</v>
      </c>
      <c r="H610" s="10" t="s">
        <v>83</v>
      </c>
      <c r="I610" s="10" t="s">
        <v>126</v>
      </c>
      <c r="J610">
        <v>4</v>
      </c>
      <c r="K610" s="11">
        <v>3769</v>
      </c>
      <c r="L610" s="12">
        <v>0.05</v>
      </c>
      <c r="M610" s="11">
        <v>14322.2</v>
      </c>
      <c r="N610" s="11">
        <v>11066.61</v>
      </c>
      <c r="O610" s="11">
        <v>3255.59</v>
      </c>
    </row>
    <row r="611" ht="15" customHeight="1" spans="1:15" x14ac:dyDescent="0.25">
      <c r="A611" t="s">
        <v>871</v>
      </c>
      <c r="B611" s="9" t="s">
        <v>872</v>
      </c>
      <c r="C611" s="10" t="s">
        <v>79</v>
      </c>
      <c r="D611" s="10" t="s">
        <v>181</v>
      </c>
      <c r="E611" s="10" t="s">
        <v>182</v>
      </c>
      <c r="F611">
        <v>1</v>
      </c>
      <c r="G611" s="10" t="s">
        <v>106</v>
      </c>
      <c r="H611" s="10" t="s">
        <v>83</v>
      </c>
      <c r="I611" s="10" t="s">
        <v>150</v>
      </c>
      <c r="J611">
        <v>2</v>
      </c>
      <c r="K611" s="11">
        <v>3689</v>
      </c>
      <c r="L611" s="12">
        <v>0.2</v>
      </c>
      <c r="M611" s="11">
        <v>5902.4</v>
      </c>
      <c r="N611" s="11">
        <v>3485.61</v>
      </c>
      <c r="O611" s="11">
        <v>2416.79</v>
      </c>
    </row>
    <row r="612" ht="15" customHeight="1" spans="1:15" x14ac:dyDescent="0.25">
      <c r="A612" t="s">
        <v>873</v>
      </c>
      <c r="B612" s="9" t="s">
        <v>872</v>
      </c>
      <c r="C612" s="10" t="s">
        <v>110</v>
      </c>
      <c r="D612" s="10" t="s">
        <v>155</v>
      </c>
      <c r="E612" s="10" t="s">
        <v>156</v>
      </c>
      <c r="F612">
        <v>2</v>
      </c>
      <c r="G612" s="10" t="s">
        <v>82</v>
      </c>
      <c r="H612" s="10" t="s">
        <v>116</v>
      </c>
      <c r="I612" s="10" t="s">
        <v>249</v>
      </c>
      <c r="J612">
        <v>3</v>
      </c>
      <c r="K612" s="11">
        <v>809</v>
      </c>
      <c r="L612" s="12">
        <v>0</v>
      </c>
      <c r="M612" s="11">
        <v>2427</v>
      </c>
      <c r="N612" s="11">
        <v>1686.54</v>
      </c>
      <c r="O612" s="11">
        <v>740.46</v>
      </c>
    </row>
    <row r="613" ht="15" customHeight="1" spans="1:15" x14ac:dyDescent="0.25">
      <c r="A613" t="s">
        <v>874</v>
      </c>
      <c r="B613" s="9" t="s">
        <v>872</v>
      </c>
      <c r="C613" s="10" t="s">
        <v>91</v>
      </c>
      <c r="D613" s="10" t="s">
        <v>214</v>
      </c>
      <c r="E613" s="10" t="s">
        <v>99</v>
      </c>
      <c r="F613">
        <v>1</v>
      </c>
      <c r="G613" s="10" t="s">
        <v>94</v>
      </c>
      <c r="H613" s="10" t="s">
        <v>88</v>
      </c>
      <c r="I613" s="10" t="s">
        <v>132</v>
      </c>
      <c r="J613">
        <v>3</v>
      </c>
      <c r="K613" s="11">
        <v>1739</v>
      </c>
      <c r="L613" s="12">
        <v>0</v>
      </c>
      <c r="M613" s="11">
        <v>5217</v>
      </c>
      <c r="N613" s="11">
        <v>2880.59</v>
      </c>
      <c r="O613" s="11">
        <v>2336.41</v>
      </c>
    </row>
    <row r="614" ht="15" customHeight="1" spans="1:15" x14ac:dyDescent="0.25">
      <c r="A614" t="s">
        <v>875</v>
      </c>
      <c r="B614" s="9" t="s">
        <v>872</v>
      </c>
      <c r="C614" s="10" t="s">
        <v>79</v>
      </c>
      <c r="D614" s="10" t="s">
        <v>86</v>
      </c>
      <c r="E614" s="10" t="s">
        <v>87</v>
      </c>
      <c r="F614">
        <v>1</v>
      </c>
      <c r="G614" s="10" t="s">
        <v>112</v>
      </c>
      <c r="H614" s="10" t="s">
        <v>83</v>
      </c>
      <c r="I614" s="10" t="s">
        <v>113</v>
      </c>
      <c r="J614">
        <v>14</v>
      </c>
      <c r="K614" s="11">
        <v>1019</v>
      </c>
      <c r="L614" s="12">
        <v>0</v>
      </c>
      <c r="M614" s="11">
        <v>14266</v>
      </c>
      <c r="N614" s="11">
        <v>8928.04</v>
      </c>
      <c r="O614" s="11">
        <v>5337.96</v>
      </c>
    </row>
    <row r="615" ht="15" customHeight="1" spans="1:15" x14ac:dyDescent="0.25">
      <c r="A615" t="s">
        <v>876</v>
      </c>
      <c r="B615" s="9" t="s">
        <v>872</v>
      </c>
      <c r="C615" s="10" t="s">
        <v>91</v>
      </c>
      <c r="D615" s="10" t="s">
        <v>98</v>
      </c>
      <c r="E615" s="10" t="s">
        <v>99</v>
      </c>
      <c r="F615">
        <v>1</v>
      </c>
      <c r="G615" s="10" t="s">
        <v>94</v>
      </c>
      <c r="H615" s="10" t="s">
        <v>83</v>
      </c>
      <c r="I615" s="10" t="s">
        <v>84</v>
      </c>
      <c r="J615">
        <v>3</v>
      </c>
      <c r="K615" s="11">
        <v>6249</v>
      </c>
      <c r="L615" s="12">
        <v>0.05</v>
      </c>
      <c r="M615" s="11">
        <v>17809.65</v>
      </c>
      <c r="N615" s="11">
        <v>12762.34</v>
      </c>
      <c r="O615" s="11">
        <v>5047.31</v>
      </c>
    </row>
    <row r="616" ht="15" customHeight="1" spans="1:15" x14ac:dyDescent="0.25">
      <c r="A616" t="s">
        <v>877</v>
      </c>
      <c r="B616" s="9" t="s">
        <v>878</v>
      </c>
      <c r="C616" s="10" t="s">
        <v>79</v>
      </c>
      <c r="D616" s="10" t="s">
        <v>102</v>
      </c>
      <c r="E616" s="10" t="s">
        <v>103</v>
      </c>
      <c r="F616">
        <v>2</v>
      </c>
      <c r="G616" s="10" t="s">
        <v>94</v>
      </c>
      <c r="H616" s="10" t="s">
        <v>88</v>
      </c>
      <c r="I616" s="10" t="s">
        <v>89</v>
      </c>
      <c r="J616">
        <v>4</v>
      </c>
      <c r="K616" s="11">
        <v>2759</v>
      </c>
      <c r="L616" s="12">
        <v>0.1</v>
      </c>
      <c r="M616" s="11">
        <v>9932.4</v>
      </c>
      <c r="N616" s="11">
        <v>7596.54</v>
      </c>
      <c r="O616" s="11">
        <v>2335.86</v>
      </c>
    </row>
    <row r="617" ht="15" customHeight="1" spans="1:15" x14ac:dyDescent="0.25">
      <c r="A617" t="s">
        <v>879</v>
      </c>
      <c r="B617" s="9" t="s">
        <v>878</v>
      </c>
      <c r="C617" s="10" t="s">
        <v>110</v>
      </c>
      <c r="D617" s="10" t="s">
        <v>124</v>
      </c>
      <c r="E617" s="10" t="s">
        <v>125</v>
      </c>
      <c r="F617">
        <v>2</v>
      </c>
      <c r="G617" s="10" t="s">
        <v>112</v>
      </c>
      <c r="H617" s="10" t="s">
        <v>107</v>
      </c>
      <c r="I617" s="10" t="s">
        <v>169</v>
      </c>
      <c r="J617">
        <v>54</v>
      </c>
      <c r="K617" s="11">
        <v>2129</v>
      </c>
      <c r="L617" s="12">
        <v>0.15</v>
      </c>
      <c r="M617" s="11">
        <v>97721.1</v>
      </c>
      <c r="N617" s="11">
        <v>66752.4</v>
      </c>
      <c r="O617" s="11">
        <v>30968.7</v>
      </c>
    </row>
    <row r="618" ht="15" customHeight="1" spans="1:15" x14ac:dyDescent="0.25">
      <c r="A618" t="s">
        <v>880</v>
      </c>
      <c r="B618" s="9" t="s">
        <v>878</v>
      </c>
      <c r="C618" s="10" t="s">
        <v>79</v>
      </c>
      <c r="D618" s="10" t="s">
        <v>131</v>
      </c>
      <c r="E618" s="10" t="s">
        <v>103</v>
      </c>
      <c r="F618">
        <v>1</v>
      </c>
      <c r="G618" s="10" t="s">
        <v>106</v>
      </c>
      <c r="H618" s="10" t="s">
        <v>83</v>
      </c>
      <c r="I618" s="10" t="s">
        <v>126</v>
      </c>
      <c r="J618">
        <v>4</v>
      </c>
      <c r="K618" s="11">
        <v>3179</v>
      </c>
      <c r="L618" s="12">
        <v>0</v>
      </c>
      <c r="M618" s="11">
        <v>12716</v>
      </c>
      <c r="N618" s="11">
        <v>8840.08</v>
      </c>
      <c r="O618" s="11">
        <v>3875.92</v>
      </c>
    </row>
    <row r="619" ht="15" customHeight="1" spans="1:15" x14ac:dyDescent="0.25">
      <c r="A619" t="s">
        <v>881</v>
      </c>
      <c r="B619" s="9" t="s">
        <v>878</v>
      </c>
      <c r="C619" s="10" t="s">
        <v>110</v>
      </c>
      <c r="D619" s="10" t="s">
        <v>115</v>
      </c>
      <c r="E619" s="10" t="s">
        <v>115</v>
      </c>
      <c r="F619">
        <v>1</v>
      </c>
      <c r="G619" s="10" t="s">
        <v>106</v>
      </c>
      <c r="H619" s="10" t="s">
        <v>83</v>
      </c>
      <c r="I619" s="10" t="s">
        <v>134</v>
      </c>
      <c r="J619">
        <v>1</v>
      </c>
      <c r="K619" s="11">
        <v>1289</v>
      </c>
      <c r="L619" s="12">
        <v>0</v>
      </c>
      <c r="M619" s="11">
        <v>1289</v>
      </c>
      <c r="N619" s="11">
        <v>862.67</v>
      </c>
      <c r="O619" s="11">
        <v>426.33</v>
      </c>
    </row>
    <row r="620" ht="15" customHeight="1" spans="1:15" x14ac:dyDescent="0.25">
      <c r="A620" t="s">
        <v>882</v>
      </c>
      <c r="B620" s="9" t="s">
        <v>878</v>
      </c>
      <c r="C620" s="10" t="s">
        <v>91</v>
      </c>
      <c r="D620" s="10" t="s">
        <v>128</v>
      </c>
      <c r="E620" s="10" t="s">
        <v>99</v>
      </c>
      <c r="F620">
        <v>2</v>
      </c>
      <c r="G620" s="10" t="s">
        <v>94</v>
      </c>
      <c r="H620" s="10" t="s">
        <v>83</v>
      </c>
      <c r="I620" s="10" t="s">
        <v>126</v>
      </c>
      <c r="J620">
        <v>3</v>
      </c>
      <c r="K620" s="11">
        <v>3429</v>
      </c>
      <c r="L620" s="12">
        <v>0.15</v>
      </c>
      <c r="M620" s="11">
        <v>8743.95</v>
      </c>
      <c r="N620" s="11">
        <v>6446.44</v>
      </c>
      <c r="O620" s="11">
        <v>2297.51</v>
      </c>
    </row>
    <row r="621" ht="15" customHeight="1" spans="1:15" x14ac:dyDescent="0.25">
      <c r="A621" t="s">
        <v>883</v>
      </c>
      <c r="B621" s="9" t="s">
        <v>884</v>
      </c>
      <c r="C621" s="10" t="s">
        <v>120</v>
      </c>
      <c r="D621" s="10" t="s">
        <v>148</v>
      </c>
      <c r="E621" s="10" t="s">
        <v>149</v>
      </c>
      <c r="F621">
        <v>3</v>
      </c>
      <c r="G621" s="10" t="s">
        <v>106</v>
      </c>
      <c r="H621" s="10" t="s">
        <v>88</v>
      </c>
      <c r="I621" s="10" t="s">
        <v>132</v>
      </c>
      <c r="J621">
        <v>3</v>
      </c>
      <c r="K621" s="11">
        <v>3419</v>
      </c>
      <c r="L621" s="12">
        <v>0.1</v>
      </c>
      <c r="M621" s="11">
        <v>9231.3</v>
      </c>
      <c r="N621" s="11">
        <v>6238.46</v>
      </c>
      <c r="O621" s="11">
        <v>2992.84</v>
      </c>
    </row>
    <row r="622" ht="15" customHeight="1" spans="1:15" x14ac:dyDescent="0.25">
      <c r="A622" t="s">
        <v>885</v>
      </c>
      <c r="B622" s="9" t="s">
        <v>884</v>
      </c>
      <c r="C622" s="10" t="s">
        <v>110</v>
      </c>
      <c r="D622" s="10" t="s">
        <v>115</v>
      </c>
      <c r="E622" s="10" t="s">
        <v>115</v>
      </c>
      <c r="F622">
        <v>1</v>
      </c>
      <c r="G622" s="10" t="s">
        <v>82</v>
      </c>
      <c r="H622" s="10" t="s">
        <v>88</v>
      </c>
      <c r="I622" s="10" t="s">
        <v>132</v>
      </c>
      <c r="J622">
        <v>2</v>
      </c>
      <c r="K622" s="11">
        <v>2609</v>
      </c>
      <c r="L622" s="12">
        <v>0.1</v>
      </c>
      <c r="M622" s="11">
        <v>4696.2</v>
      </c>
      <c r="N622" s="11">
        <v>3484.97</v>
      </c>
      <c r="O622" s="11">
        <v>1211.23</v>
      </c>
    </row>
    <row r="623" ht="15" customHeight="1" spans="1:15" x14ac:dyDescent="0.25">
      <c r="A623" t="s">
        <v>886</v>
      </c>
      <c r="B623" s="9" t="s">
        <v>884</v>
      </c>
      <c r="C623" s="10" t="s">
        <v>120</v>
      </c>
      <c r="D623" s="10" t="s">
        <v>121</v>
      </c>
      <c r="E623" s="10" t="s">
        <v>122</v>
      </c>
      <c r="F623">
        <v>3</v>
      </c>
      <c r="G623" s="10" t="s">
        <v>106</v>
      </c>
      <c r="H623" s="10" t="s">
        <v>95</v>
      </c>
      <c r="I623" s="10" t="s">
        <v>96</v>
      </c>
      <c r="J623">
        <v>4</v>
      </c>
      <c r="K623" s="11">
        <v>739</v>
      </c>
      <c r="L623" s="12">
        <v>0.05</v>
      </c>
      <c r="M623" s="11">
        <v>2808.2</v>
      </c>
      <c r="N623" s="11">
        <v>2088.16</v>
      </c>
      <c r="O623" s="11">
        <v>720.04</v>
      </c>
    </row>
    <row r="624" ht="15" customHeight="1" spans="1:15" x14ac:dyDescent="0.25">
      <c r="A624" t="s">
        <v>887</v>
      </c>
      <c r="B624" s="9" t="s">
        <v>884</v>
      </c>
      <c r="C624" s="10" t="s">
        <v>120</v>
      </c>
      <c r="D624" s="10" t="s">
        <v>121</v>
      </c>
      <c r="E624" s="10" t="s">
        <v>122</v>
      </c>
      <c r="F624">
        <v>3</v>
      </c>
      <c r="G624" s="10" t="s">
        <v>94</v>
      </c>
      <c r="H624" s="10" t="s">
        <v>83</v>
      </c>
      <c r="I624" s="10" t="s">
        <v>150</v>
      </c>
      <c r="J624">
        <v>1</v>
      </c>
      <c r="K624" s="11">
        <v>3369</v>
      </c>
      <c r="L624" s="12">
        <v>0.1</v>
      </c>
      <c r="M624" s="11">
        <v>3032.1</v>
      </c>
      <c r="N624" s="11">
        <v>2261.04</v>
      </c>
      <c r="O624" s="11">
        <v>771.06</v>
      </c>
    </row>
    <row r="625" ht="15" customHeight="1" spans="1:15" x14ac:dyDescent="0.25">
      <c r="A625" t="s">
        <v>888</v>
      </c>
      <c r="B625" s="9" t="s">
        <v>889</v>
      </c>
      <c r="C625" s="10" t="s">
        <v>79</v>
      </c>
      <c r="D625" s="10" t="s">
        <v>181</v>
      </c>
      <c r="E625" s="10" t="s">
        <v>182</v>
      </c>
      <c r="F625">
        <v>1</v>
      </c>
      <c r="G625" s="10" t="s">
        <v>94</v>
      </c>
      <c r="H625" s="10" t="s">
        <v>95</v>
      </c>
      <c r="I625" s="10" t="s">
        <v>100</v>
      </c>
      <c r="J625">
        <v>2</v>
      </c>
      <c r="K625" s="11">
        <v>629</v>
      </c>
      <c r="L625" s="12">
        <v>0.05</v>
      </c>
      <c r="M625" s="11">
        <v>1195.1</v>
      </c>
      <c r="N625" s="11">
        <v>699.95</v>
      </c>
      <c r="O625" s="11">
        <v>495.15</v>
      </c>
    </row>
    <row r="626" ht="15" customHeight="1" spans="1:15" x14ac:dyDescent="0.25">
      <c r="A626" t="s">
        <v>890</v>
      </c>
      <c r="B626" s="9" t="s">
        <v>889</v>
      </c>
      <c r="C626" s="10" t="s">
        <v>120</v>
      </c>
      <c r="D626" s="10" t="s">
        <v>138</v>
      </c>
      <c r="E626" s="10" t="s">
        <v>139</v>
      </c>
      <c r="F626">
        <v>1</v>
      </c>
      <c r="G626" s="10" t="s">
        <v>94</v>
      </c>
      <c r="H626" s="10" t="s">
        <v>88</v>
      </c>
      <c r="I626" s="10" t="s">
        <v>104</v>
      </c>
      <c r="J626">
        <v>2</v>
      </c>
      <c r="K626" s="11">
        <v>419</v>
      </c>
      <c r="L626" s="12">
        <v>0.05</v>
      </c>
      <c r="M626" s="11">
        <v>796.1</v>
      </c>
      <c r="N626" s="11">
        <v>498.96</v>
      </c>
      <c r="O626" s="11">
        <v>297.14</v>
      </c>
    </row>
    <row r="627" ht="15" customHeight="1" spans="1:15" x14ac:dyDescent="0.25">
      <c r="A627" t="s">
        <v>891</v>
      </c>
      <c r="B627" s="9" t="s">
        <v>889</v>
      </c>
      <c r="C627" s="10" t="s">
        <v>79</v>
      </c>
      <c r="D627" s="10" t="s">
        <v>86</v>
      </c>
      <c r="E627" s="10" t="s">
        <v>87</v>
      </c>
      <c r="F627">
        <v>1</v>
      </c>
      <c r="G627" s="10" t="s">
        <v>94</v>
      </c>
      <c r="H627" s="10" t="s">
        <v>88</v>
      </c>
      <c r="I627" s="10" t="s">
        <v>104</v>
      </c>
      <c r="J627">
        <v>3</v>
      </c>
      <c r="K627" s="11">
        <v>429</v>
      </c>
      <c r="L627" s="12">
        <v>0</v>
      </c>
      <c r="M627" s="11">
        <v>1287</v>
      </c>
      <c r="N627" s="11">
        <v>779.17</v>
      </c>
      <c r="O627" s="11">
        <v>507.83</v>
      </c>
    </row>
    <row r="628" ht="15" customHeight="1" spans="1:15" x14ac:dyDescent="0.25">
      <c r="A628" t="s">
        <v>892</v>
      </c>
      <c r="B628" s="9" t="s">
        <v>889</v>
      </c>
      <c r="C628" s="10" t="s">
        <v>110</v>
      </c>
      <c r="D628" s="10" t="s">
        <v>124</v>
      </c>
      <c r="E628" s="10" t="s">
        <v>125</v>
      </c>
      <c r="F628">
        <v>2</v>
      </c>
      <c r="G628" s="10" t="s">
        <v>94</v>
      </c>
      <c r="H628" s="10" t="s">
        <v>107</v>
      </c>
      <c r="I628" s="10" t="s">
        <v>108</v>
      </c>
      <c r="J628">
        <v>4</v>
      </c>
      <c r="K628" s="11">
        <v>1269</v>
      </c>
      <c r="L628" s="12">
        <v>0.1</v>
      </c>
      <c r="M628" s="11">
        <v>4568.4</v>
      </c>
      <c r="N628" s="11">
        <v>3011.26</v>
      </c>
      <c r="O628" s="11">
        <v>1557.14</v>
      </c>
    </row>
    <row r="629" ht="15" customHeight="1" spans="1:15" x14ac:dyDescent="0.25">
      <c r="A629" t="s">
        <v>893</v>
      </c>
      <c r="B629" s="9" t="s">
        <v>894</v>
      </c>
      <c r="C629" s="10" t="s">
        <v>79</v>
      </c>
      <c r="D629" s="10" t="s">
        <v>102</v>
      </c>
      <c r="E629" s="10" t="s">
        <v>103</v>
      </c>
      <c r="F629">
        <v>2</v>
      </c>
      <c r="G629" s="10" t="s">
        <v>94</v>
      </c>
      <c r="H629" s="10" t="s">
        <v>107</v>
      </c>
      <c r="I629" s="10" t="s">
        <v>195</v>
      </c>
      <c r="J629">
        <v>4</v>
      </c>
      <c r="K629" s="11">
        <v>1749</v>
      </c>
      <c r="L629" s="12">
        <v>0.2</v>
      </c>
      <c r="M629" s="11">
        <v>5596.8</v>
      </c>
      <c r="N629" s="11">
        <v>4344.59</v>
      </c>
      <c r="O629" s="11">
        <v>1252.21</v>
      </c>
    </row>
    <row r="630" ht="15" customHeight="1" spans="1:15" x14ac:dyDescent="0.25">
      <c r="A630" t="s">
        <v>895</v>
      </c>
      <c r="B630" s="9" t="s">
        <v>894</v>
      </c>
      <c r="C630" s="10" t="s">
        <v>79</v>
      </c>
      <c r="D630" s="10" t="s">
        <v>80</v>
      </c>
      <c r="E630" s="10" t="s">
        <v>81</v>
      </c>
      <c r="F630">
        <v>2</v>
      </c>
      <c r="G630" s="10" t="s">
        <v>82</v>
      </c>
      <c r="H630" s="10" t="s">
        <v>83</v>
      </c>
      <c r="I630" s="10" t="s">
        <v>113</v>
      </c>
      <c r="J630">
        <v>2</v>
      </c>
      <c r="K630" s="11">
        <v>1469</v>
      </c>
      <c r="L630" s="12">
        <v>0.05</v>
      </c>
      <c r="M630" s="11">
        <v>2791.1</v>
      </c>
      <c r="N630" s="11">
        <v>1657.01</v>
      </c>
      <c r="O630" s="11">
        <v>1134.09</v>
      </c>
    </row>
    <row r="631" ht="15" customHeight="1" spans="1:15" x14ac:dyDescent="0.25">
      <c r="A631" t="s">
        <v>896</v>
      </c>
      <c r="B631" s="9" t="s">
        <v>894</v>
      </c>
      <c r="C631" s="10" t="s">
        <v>79</v>
      </c>
      <c r="D631" s="10" t="s">
        <v>86</v>
      </c>
      <c r="E631" s="10" t="s">
        <v>87</v>
      </c>
      <c r="F631">
        <v>1</v>
      </c>
      <c r="G631" s="10" t="s">
        <v>112</v>
      </c>
      <c r="H631" s="10" t="s">
        <v>95</v>
      </c>
      <c r="I631" s="10" t="s">
        <v>174</v>
      </c>
      <c r="J631">
        <v>22</v>
      </c>
      <c r="K631" s="11">
        <v>349</v>
      </c>
      <c r="L631" s="12">
        <v>0.2</v>
      </c>
      <c r="M631" s="11">
        <v>6142.4</v>
      </c>
      <c r="N631" s="11">
        <v>3503.68</v>
      </c>
      <c r="O631" s="11">
        <v>2638.72</v>
      </c>
    </row>
    <row r="632" ht="15" customHeight="1" spans="1:15" x14ac:dyDescent="0.25">
      <c r="A632" t="s">
        <v>897</v>
      </c>
      <c r="B632" s="9" t="s">
        <v>894</v>
      </c>
      <c r="C632" s="10" t="s">
        <v>79</v>
      </c>
      <c r="D632" s="10" t="s">
        <v>102</v>
      </c>
      <c r="E632" s="10" t="s">
        <v>103</v>
      </c>
      <c r="F632">
        <v>2</v>
      </c>
      <c r="G632" s="10" t="s">
        <v>94</v>
      </c>
      <c r="H632" s="10" t="s">
        <v>107</v>
      </c>
      <c r="I632" s="10" t="s">
        <v>169</v>
      </c>
      <c r="J632">
        <v>3</v>
      </c>
      <c r="K632" s="11">
        <v>1719</v>
      </c>
      <c r="L632" s="12">
        <v>0.2</v>
      </c>
      <c r="M632" s="11">
        <v>4125.6</v>
      </c>
      <c r="N632" s="11">
        <v>3066.97</v>
      </c>
      <c r="O632" s="11">
        <v>1058.63</v>
      </c>
    </row>
    <row r="633" ht="15" customHeight="1" spans="1:15" x14ac:dyDescent="0.25">
      <c r="A633" t="s">
        <v>898</v>
      </c>
      <c r="B633" s="9" t="s">
        <v>894</v>
      </c>
      <c r="C633" s="10" t="s">
        <v>91</v>
      </c>
      <c r="D633" s="10" t="s">
        <v>128</v>
      </c>
      <c r="E633" s="10" t="s">
        <v>99</v>
      </c>
      <c r="F633">
        <v>2</v>
      </c>
      <c r="G633" s="10" t="s">
        <v>94</v>
      </c>
      <c r="H633" s="10" t="s">
        <v>88</v>
      </c>
      <c r="I633" s="10" t="s">
        <v>89</v>
      </c>
      <c r="J633">
        <v>3</v>
      </c>
      <c r="K633" s="11">
        <v>2259</v>
      </c>
      <c r="L633" s="12">
        <v>0</v>
      </c>
      <c r="M633" s="11">
        <v>6777</v>
      </c>
      <c r="N633" s="11">
        <v>3873.93</v>
      </c>
      <c r="O633" s="11">
        <v>2903.07</v>
      </c>
    </row>
    <row r="634" ht="15" customHeight="1" spans="1:15" x14ac:dyDescent="0.25">
      <c r="A634" t="s">
        <v>899</v>
      </c>
      <c r="B634" s="9" t="s">
        <v>894</v>
      </c>
      <c r="C634" s="10" t="s">
        <v>79</v>
      </c>
      <c r="D634" s="10" t="s">
        <v>86</v>
      </c>
      <c r="E634" s="10" t="s">
        <v>87</v>
      </c>
      <c r="F634">
        <v>1</v>
      </c>
      <c r="G634" s="10" t="s">
        <v>106</v>
      </c>
      <c r="H634" s="10" t="s">
        <v>107</v>
      </c>
      <c r="I634" s="10" t="s">
        <v>161</v>
      </c>
      <c r="J634">
        <v>4</v>
      </c>
      <c r="K634" s="11">
        <v>1599</v>
      </c>
      <c r="L634" s="12">
        <v>0</v>
      </c>
      <c r="M634" s="11">
        <v>6396</v>
      </c>
      <c r="N634" s="11">
        <v>4469.49</v>
      </c>
      <c r="O634" s="11">
        <v>1926.51</v>
      </c>
    </row>
    <row r="635" ht="15" customHeight="1" spans="1:15" x14ac:dyDescent="0.25">
      <c r="A635" t="s">
        <v>900</v>
      </c>
      <c r="B635" s="9" t="s">
        <v>901</v>
      </c>
      <c r="C635" s="10" t="s">
        <v>110</v>
      </c>
      <c r="D635" s="10" t="s">
        <v>115</v>
      </c>
      <c r="E635" s="10" t="s">
        <v>115</v>
      </c>
      <c r="F635">
        <v>1</v>
      </c>
      <c r="G635" s="10" t="s">
        <v>106</v>
      </c>
      <c r="H635" s="10" t="s">
        <v>95</v>
      </c>
      <c r="I635" s="10" t="s">
        <v>100</v>
      </c>
      <c r="J635">
        <v>1</v>
      </c>
      <c r="K635" s="11">
        <v>389</v>
      </c>
      <c r="L635" s="12">
        <v>0</v>
      </c>
      <c r="M635" s="11">
        <v>389</v>
      </c>
      <c r="N635" s="11">
        <v>223.01</v>
      </c>
      <c r="O635" s="11">
        <v>165.99</v>
      </c>
    </row>
    <row r="636" ht="15" customHeight="1" spans="1:15" x14ac:dyDescent="0.25">
      <c r="A636" t="s">
        <v>902</v>
      </c>
      <c r="B636" s="9" t="s">
        <v>901</v>
      </c>
      <c r="C636" s="10" t="s">
        <v>79</v>
      </c>
      <c r="D636" s="10" t="s">
        <v>102</v>
      </c>
      <c r="E636" s="10" t="s">
        <v>103</v>
      </c>
      <c r="F636">
        <v>2</v>
      </c>
      <c r="G636" s="10" t="s">
        <v>112</v>
      </c>
      <c r="H636" s="10" t="s">
        <v>88</v>
      </c>
      <c r="I636" s="10" t="s">
        <v>104</v>
      </c>
      <c r="J636">
        <v>31</v>
      </c>
      <c r="K636" s="11">
        <v>349</v>
      </c>
      <c r="L636" s="12">
        <v>0</v>
      </c>
      <c r="M636" s="11">
        <v>10819</v>
      </c>
      <c r="N636" s="11">
        <v>7330.87</v>
      </c>
      <c r="O636" s="11">
        <v>3488.13</v>
      </c>
    </row>
    <row r="637" ht="15" customHeight="1" spans="1:15" x14ac:dyDescent="0.25">
      <c r="A637" t="s">
        <v>903</v>
      </c>
      <c r="B637" s="9" t="s">
        <v>901</v>
      </c>
      <c r="C637" s="10" t="s">
        <v>79</v>
      </c>
      <c r="D637" s="10" t="s">
        <v>181</v>
      </c>
      <c r="E637" s="10" t="s">
        <v>182</v>
      </c>
      <c r="F637">
        <v>1</v>
      </c>
      <c r="G637" s="10" t="s">
        <v>94</v>
      </c>
      <c r="H637" s="10" t="s">
        <v>95</v>
      </c>
      <c r="I637" s="10" t="s">
        <v>96</v>
      </c>
      <c r="J637">
        <v>3</v>
      </c>
      <c r="K637" s="11">
        <v>1039</v>
      </c>
      <c r="L637" s="12">
        <v>0.15</v>
      </c>
      <c r="M637" s="11">
        <v>2649.45</v>
      </c>
      <c r="N637" s="11">
        <v>1946.15</v>
      </c>
      <c r="O637" s="11">
        <v>703.3</v>
      </c>
    </row>
    <row r="638" ht="15" customHeight="1" spans="1:15" x14ac:dyDescent="0.25">
      <c r="A638" t="s">
        <v>904</v>
      </c>
      <c r="B638" s="9" t="s">
        <v>901</v>
      </c>
      <c r="C638" s="10" t="s">
        <v>91</v>
      </c>
      <c r="D638" s="10" t="s">
        <v>98</v>
      </c>
      <c r="E638" s="10" t="s">
        <v>99</v>
      </c>
      <c r="F638">
        <v>1</v>
      </c>
      <c r="G638" s="10" t="s">
        <v>106</v>
      </c>
      <c r="H638" s="10" t="s">
        <v>83</v>
      </c>
      <c r="I638" s="10" t="s">
        <v>126</v>
      </c>
      <c r="J638">
        <v>4</v>
      </c>
      <c r="K638" s="11">
        <v>3889</v>
      </c>
      <c r="L638" s="12">
        <v>0.05</v>
      </c>
      <c r="M638" s="11">
        <v>14778.2</v>
      </c>
      <c r="N638" s="11">
        <v>10526.24</v>
      </c>
      <c r="O638" s="11">
        <v>4251.96</v>
      </c>
    </row>
    <row r="639" ht="15" customHeight="1" spans="1:15" x14ac:dyDescent="0.25">
      <c r="A639" t="s">
        <v>905</v>
      </c>
      <c r="B639" s="9" t="s">
        <v>901</v>
      </c>
      <c r="C639" s="10" t="s">
        <v>79</v>
      </c>
      <c r="D639" s="10" t="s">
        <v>131</v>
      </c>
      <c r="E639" s="10" t="s">
        <v>103</v>
      </c>
      <c r="F639">
        <v>1</v>
      </c>
      <c r="G639" s="10" t="s">
        <v>106</v>
      </c>
      <c r="H639" s="10" t="s">
        <v>83</v>
      </c>
      <c r="I639" s="10" t="s">
        <v>126</v>
      </c>
      <c r="J639">
        <v>1</v>
      </c>
      <c r="K639" s="11">
        <v>2469</v>
      </c>
      <c r="L639" s="12">
        <v>0.2</v>
      </c>
      <c r="M639" s="11">
        <v>1975.2</v>
      </c>
      <c r="N639" s="11">
        <v>1109.99</v>
      </c>
      <c r="O639" s="11">
        <v>865.21</v>
      </c>
    </row>
    <row r="640" ht="15" customHeight="1" spans="1:15" x14ac:dyDescent="0.25">
      <c r="A640" t="s">
        <v>906</v>
      </c>
      <c r="B640" s="9" t="s">
        <v>901</v>
      </c>
      <c r="C640" s="10" t="s">
        <v>79</v>
      </c>
      <c r="D640" s="10" t="s">
        <v>86</v>
      </c>
      <c r="E640" s="10" t="s">
        <v>87</v>
      </c>
      <c r="F640">
        <v>1</v>
      </c>
      <c r="G640" s="10" t="s">
        <v>106</v>
      </c>
      <c r="H640" s="10" t="s">
        <v>116</v>
      </c>
      <c r="I640" s="10" t="s">
        <v>199</v>
      </c>
      <c r="J640">
        <v>3</v>
      </c>
      <c r="K640" s="11">
        <v>409</v>
      </c>
      <c r="L640" s="12">
        <v>0.1</v>
      </c>
      <c r="M640" s="11">
        <v>1104.3</v>
      </c>
      <c r="N640" s="11">
        <v>693.08</v>
      </c>
      <c r="O640" s="11">
        <v>411.22</v>
      </c>
    </row>
    <row r="641" ht="15" customHeight="1" spans="1:15" x14ac:dyDescent="0.25">
      <c r="A641" t="s">
        <v>907</v>
      </c>
      <c r="B641" s="9" t="s">
        <v>901</v>
      </c>
      <c r="C641" s="10" t="s">
        <v>91</v>
      </c>
      <c r="D641" s="10" t="s">
        <v>92</v>
      </c>
      <c r="E641" s="10" t="s">
        <v>93</v>
      </c>
      <c r="F641">
        <v>2</v>
      </c>
      <c r="G641" s="10" t="s">
        <v>106</v>
      </c>
      <c r="H641" s="10" t="s">
        <v>95</v>
      </c>
      <c r="I641" s="10" t="s">
        <v>96</v>
      </c>
      <c r="J641">
        <v>1</v>
      </c>
      <c r="K641" s="11">
        <v>1169</v>
      </c>
      <c r="L641" s="12">
        <v>0</v>
      </c>
      <c r="M641" s="11">
        <v>1169</v>
      </c>
      <c r="N641" s="11">
        <v>677.96</v>
      </c>
      <c r="O641" s="11">
        <v>491.04</v>
      </c>
    </row>
    <row r="642" ht="15" customHeight="1" spans="1:15" x14ac:dyDescent="0.25">
      <c r="A642" t="s">
        <v>908</v>
      </c>
      <c r="B642" s="9" t="s">
        <v>909</v>
      </c>
      <c r="C642" s="10" t="s">
        <v>110</v>
      </c>
      <c r="D642" s="10" t="s">
        <v>155</v>
      </c>
      <c r="E642" s="10" t="s">
        <v>156</v>
      </c>
      <c r="F642">
        <v>2</v>
      </c>
      <c r="G642" s="10" t="s">
        <v>106</v>
      </c>
      <c r="H642" s="10" t="s">
        <v>83</v>
      </c>
      <c r="I642" s="10" t="s">
        <v>113</v>
      </c>
      <c r="J642">
        <v>1</v>
      </c>
      <c r="K642" s="11">
        <v>2129</v>
      </c>
      <c r="L642" s="12">
        <v>0</v>
      </c>
      <c r="M642" s="11">
        <v>2129</v>
      </c>
      <c r="N642" s="11">
        <v>1639.23</v>
      </c>
      <c r="O642" s="11">
        <v>489.77</v>
      </c>
    </row>
    <row r="643" ht="15" customHeight="1" spans="1:15" x14ac:dyDescent="0.25">
      <c r="A643" t="s">
        <v>910</v>
      </c>
      <c r="B643" s="9" t="s">
        <v>909</v>
      </c>
      <c r="C643" s="10" t="s">
        <v>91</v>
      </c>
      <c r="D643" s="10" t="s">
        <v>92</v>
      </c>
      <c r="E643" s="10" t="s">
        <v>93</v>
      </c>
      <c r="F643">
        <v>2</v>
      </c>
      <c r="G643" s="10" t="s">
        <v>82</v>
      </c>
      <c r="H643" s="10" t="s">
        <v>83</v>
      </c>
      <c r="I643" s="10" t="s">
        <v>113</v>
      </c>
      <c r="J643">
        <v>2</v>
      </c>
      <c r="K643" s="11">
        <v>1309</v>
      </c>
      <c r="L643" s="12">
        <v>0.05</v>
      </c>
      <c r="M643" s="11">
        <v>2487.1</v>
      </c>
      <c r="N643" s="11">
        <v>1896.08</v>
      </c>
      <c r="O643" s="11">
        <v>591.02</v>
      </c>
    </row>
    <row r="644" ht="15" customHeight="1" spans="1:15" x14ac:dyDescent="0.25">
      <c r="A644" t="s">
        <v>911</v>
      </c>
      <c r="B644" s="9" t="s">
        <v>909</v>
      </c>
      <c r="C644" s="10" t="s">
        <v>91</v>
      </c>
      <c r="D644" s="10" t="s">
        <v>204</v>
      </c>
      <c r="E644" s="10" t="s">
        <v>173</v>
      </c>
      <c r="F644">
        <v>1</v>
      </c>
      <c r="G644" s="10" t="s">
        <v>94</v>
      </c>
      <c r="H644" s="10" t="s">
        <v>116</v>
      </c>
      <c r="I644" s="10" t="s">
        <v>188</v>
      </c>
      <c r="J644">
        <v>4</v>
      </c>
      <c r="K644" s="11">
        <v>149</v>
      </c>
      <c r="L644" s="12">
        <v>0</v>
      </c>
      <c r="M644" s="11">
        <v>596</v>
      </c>
      <c r="N644" s="11">
        <v>434.32</v>
      </c>
      <c r="O644" s="11">
        <v>161.68</v>
      </c>
    </row>
    <row r="645" ht="15" customHeight="1" spans="1:15" x14ac:dyDescent="0.25">
      <c r="A645" t="s">
        <v>912</v>
      </c>
      <c r="B645" s="9" t="s">
        <v>909</v>
      </c>
      <c r="C645" s="10" t="s">
        <v>79</v>
      </c>
      <c r="D645" s="10" t="s">
        <v>80</v>
      </c>
      <c r="E645" s="10" t="s">
        <v>81</v>
      </c>
      <c r="F645">
        <v>2</v>
      </c>
      <c r="G645" s="10" t="s">
        <v>106</v>
      </c>
      <c r="H645" s="10" t="s">
        <v>83</v>
      </c>
      <c r="I645" s="10" t="s">
        <v>150</v>
      </c>
      <c r="J645">
        <v>1</v>
      </c>
      <c r="K645" s="11">
        <v>4599</v>
      </c>
      <c r="L645" s="12">
        <v>0</v>
      </c>
      <c r="M645" s="11">
        <v>4599</v>
      </c>
      <c r="N645" s="11">
        <v>3359.39</v>
      </c>
      <c r="O645" s="11">
        <v>1239.61</v>
      </c>
    </row>
    <row r="646" ht="15" customHeight="1" spans="1:15" x14ac:dyDescent="0.25">
      <c r="A646" t="s">
        <v>913</v>
      </c>
      <c r="B646" s="9" t="s">
        <v>909</v>
      </c>
      <c r="C646" s="10" t="s">
        <v>91</v>
      </c>
      <c r="D646" s="10" t="s">
        <v>92</v>
      </c>
      <c r="E646" s="10" t="s">
        <v>93</v>
      </c>
      <c r="F646">
        <v>2</v>
      </c>
      <c r="G646" s="10" t="s">
        <v>106</v>
      </c>
      <c r="H646" s="10" t="s">
        <v>88</v>
      </c>
      <c r="I646" s="10" t="s">
        <v>132</v>
      </c>
      <c r="J646">
        <v>2</v>
      </c>
      <c r="K646" s="11">
        <v>2809</v>
      </c>
      <c r="L646" s="12">
        <v>0</v>
      </c>
      <c r="M646" s="11">
        <v>5618</v>
      </c>
      <c r="N646" s="11">
        <v>3352.15</v>
      </c>
      <c r="O646" s="11">
        <v>2265.85</v>
      </c>
    </row>
    <row r="647" ht="15" customHeight="1" spans="1:15" x14ac:dyDescent="0.25">
      <c r="A647" t="s">
        <v>914</v>
      </c>
      <c r="B647" s="9" t="s">
        <v>909</v>
      </c>
      <c r="C647" s="10" t="s">
        <v>79</v>
      </c>
      <c r="D647" s="10" t="s">
        <v>86</v>
      </c>
      <c r="E647" s="10" t="s">
        <v>87</v>
      </c>
      <c r="F647">
        <v>1</v>
      </c>
      <c r="G647" s="10" t="s">
        <v>82</v>
      </c>
      <c r="H647" s="10" t="s">
        <v>83</v>
      </c>
      <c r="I647" s="10" t="s">
        <v>126</v>
      </c>
      <c r="J647">
        <v>4</v>
      </c>
      <c r="K647" s="11">
        <v>3469</v>
      </c>
      <c r="L647" s="12">
        <v>0</v>
      </c>
      <c r="M647" s="11">
        <v>13876</v>
      </c>
      <c r="N647" s="11">
        <v>8496.98</v>
      </c>
      <c r="O647" s="11">
        <v>5379.02</v>
      </c>
    </row>
    <row r="648" ht="15" customHeight="1" spans="1:15" x14ac:dyDescent="0.25">
      <c r="A648" t="s">
        <v>915</v>
      </c>
      <c r="B648" s="9" t="s">
        <v>916</v>
      </c>
      <c r="C648" s="10" t="s">
        <v>79</v>
      </c>
      <c r="D648" s="10" t="s">
        <v>181</v>
      </c>
      <c r="E648" s="10" t="s">
        <v>182</v>
      </c>
      <c r="F648">
        <v>1</v>
      </c>
      <c r="G648" s="10" t="s">
        <v>82</v>
      </c>
      <c r="H648" s="10" t="s">
        <v>83</v>
      </c>
      <c r="I648" s="10" t="s">
        <v>113</v>
      </c>
      <c r="J648">
        <v>1</v>
      </c>
      <c r="K648" s="11">
        <v>1609</v>
      </c>
      <c r="L648" s="12">
        <v>0</v>
      </c>
      <c r="M648" s="11">
        <v>1609</v>
      </c>
      <c r="N648" s="11">
        <v>914.49</v>
      </c>
      <c r="O648" s="11">
        <v>694.51</v>
      </c>
    </row>
    <row r="649" ht="15" customHeight="1" spans="1:15" x14ac:dyDescent="0.25">
      <c r="A649" t="s">
        <v>917</v>
      </c>
      <c r="B649" s="9" t="s">
        <v>916</v>
      </c>
      <c r="C649" s="10" t="s">
        <v>79</v>
      </c>
      <c r="D649" s="10" t="s">
        <v>131</v>
      </c>
      <c r="E649" s="10" t="s">
        <v>103</v>
      </c>
      <c r="F649">
        <v>1</v>
      </c>
      <c r="G649" s="10" t="s">
        <v>106</v>
      </c>
      <c r="H649" s="10" t="s">
        <v>116</v>
      </c>
      <c r="I649" s="10" t="s">
        <v>188</v>
      </c>
      <c r="J649">
        <v>2</v>
      </c>
      <c r="K649" s="11">
        <v>239</v>
      </c>
      <c r="L649" s="12">
        <v>0</v>
      </c>
      <c r="M649" s="11">
        <v>478</v>
      </c>
      <c r="N649" s="11">
        <v>346.66</v>
      </c>
      <c r="O649" s="11">
        <v>131.34</v>
      </c>
    </row>
    <row r="650" ht="15" customHeight="1" spans="1:15" x14ac:dyDescent="0.25">
      <c r="A650" t="s">
        <v>918</v>
      </c>
      <c r="B650" s="9" t="s">
        <v>916</v>
      </c>
      <c r="C650" s="10" t="s">
        <v>79</v>
      </c>
      <c r="D650" s="10" t="s">
        <v>181</v>
      </c>
      <c r="E650" s="10" t="s">
        <v>182</v>
      </c>
      <c r="F650">
        <v>1</v>
      </c>
      <c r="G650" s="10" t="s">
        <v>94</v>
      </c>
      <c r="H650" s="10" t="s">
        <v>83</v>
      </c>
      <c r="I650" s="10" t="s">
        <v>126</v>
      </c>
      <c r="J650">
        <v>4</v>
      </c>
      <c r="K650" s="11">
        <v>2889</v>
      </c>
      <c r="L650" s="12">
        <v>0.1</v>
      </c>
      <c r="M650" s="11">
        <v>10400.4</v>
      </c>
      <c r="N650" s="11">
        <v>7104.36</v>
      </c>
      <c r="O650" s="11">
        <v>3296.04</v>
      </c>
    </row>
    <row r="651" ht="15" customHeight="1" spans="1:15" x14ac:dyDescent="0.25">
      <c r="A651" t="s">
        <v>919</v>
      </c>
      <c r="B651" s="9" t="s">
        <v>916</v>
      </c>
      <c r="C651" s="10" t="s">
        <v>120</v>
      </c>
      <c r="D651" s="10" t="s">
        <v>121</v>
      </c>
      <c r="E651" s="10" t="s">
        <v>122</v>
      </c>
      <c r="F651">
        <v>3</v>
      </c>
      <c r="G651" s="10" t="s">
        <v>82</v>
      </c>
      <c r="H651" s="10" t="s">
        <v>107</v>
      </c>
      <c r="I651" s="10" t="s">
        <v>108</v>
      </c>
      <c r="J651">
        <v>2</v>
      </c>
      <c r="K651" s="11">
        <v>1439</v>
      </c>
      <c r="L651" s="12">
        <v>0.15</v>
      </c>
      <c r="M651" s="11">
        <v>2446.3</v>
      </c>
      <c r="N651" s="11">
        <v>1803.53</v>
      </c>
      <c r="O651" s="11">
        <v>642.77</v>
      </c>
    </row>
    <row r="652" ht="15" customHeight="1" spans="1:15" x14ac:dyDescent="0.25">
      <c r="A652" t="s">
        <v>920</v>
      </c>
      <c r="B652" s="9" t="s">
        <v>916</v>
      </c>
      <c r="C652" s="10" t="s">
        <v>110</v>
      </c>
      <c r="D652" s="10" t="s">
        <v>155</v>
      </c>
      <c r="E652" s="10" t="s">
        <v>156</v>
      </c>
      <c r="F652">
        <v>2</v>
      </c>
      <c r="G652" s="10" t="s">
        <v>82</v>
      </c>
      <c r="H652" s="10" t="s">
        <v>116</v>
      </c>
      <c r="I652" s="10" t="s">
        <v>117</v>
      </c>
      <c r="J652">
        <v>3</v>
      </c>
      <c r="K652" s="11">
        <v>339</v>
      </c>
      <c r="L652" s="12">
        <v>0.15</v>
      </c>
      <c r="M652" s="11">
        <v>864.45</v>
      </c>
      <c r="N652" s="11">
        <v>599.29</v>
      </c>
      <c r="O652" s="11">
        <v>265.16</v>
      </c>
    </row>
    <row r="653" ht="15" customHeight="1" spans="1:15" x14ac:dyDescent="0.25">
      <c r="A653" t="s">
        <v>921</v>
      </c>
      <c r="B653" s="9" t="s">
        <v>916</v>
      </c>
      <c r="C653" s="10" t="s">
        <v>110</v>
      </c>
      <c r="D653" s="10" t="s">
        <v>155</v>
      </c>
      <c r="E653" s="10" t="s">
        <v>156</v>
      </c>
      <c r="F653">
        <v>2</v>
      </c>
      <c r="G653" s="10" t="s">
        <v>94</v>
      </c>
      <c r="H653" s="10" t="s">
        <v>95</v>
      </c>
      <c r="I653" s="10" t="s">
        <v>225</v>
      </c>
      <c r="J653">
        <v>3</v>
      </c>
      <c r="K653" s="11">
        <v>2039</v>
      </c>
      <c r="L653" s="12">
        <v>0.1</v>
      </c>
      <c r="M653" s="11">
        <v>5505.3</v>
      </c>
      <c r="N653" s="11">
        <v>3726.59</v>
      </c>
      <c r="O653" s="11">
        <v>1778.71</v>
      </c>
    </row>
    <row r="654" ht="15" customHeight="1" spans="1:15" x14ac:dyDescent="0.25">
      <c r="A654" t="s">
        <v>922</v>
      </c>
      <c r="B654" s="9" t="s">
        <v>916</v>
      </c>
      <c r="C654" s="10" t="s">
        <v>79</v>
      </c>
      <c r="D654" s="10" t="s">
        <v>181</v>
      </c>
      <c r="E654" s="10" t="s">
        <v>182</v>
      </c>
      <c r="F654">
        <v>1</v>
      </c>
      <c r="G654" s="10" t="s">
        <v>94</v>
      </c>
      <c r="H654" s="10" t="s">
        <v>83</v>
      </c>
      <c r="I654" s="10" t="s">
        <v>84</v>
      </c>
      <c r="J654">
        <v>3</v>
      </c>
      <c r="K654" s="11">
        <v>8539</v>
      </c>
      <c r="L654" s="12">
        <v>0.1</v>
      </c>
      <c r="M654" s="11">
        <v>23055.3</v>
      </c>
      <c r="N654" s="11">
        <v>16830.43</v>
      </c>
      <c r="O654" s="11">
        <v>6224.87</v>
      </c>
    </row>
    <row r="655" ht="15" customHeight="1" spans="1:15" x14ac:dyDescent="0.25">
      <c r="A655" t="s">
        <v>923</v>
      </c>
      <c r="B655" s="9" t="s">
        <v>916</v>
      </c>
      <c r="C655" s="10" t="s">
        <v>120</v>
      </c>
      <c r="D655" s="10" t="s">
        <v>138</v>
      </c>
      <c r="E655" s="10" t="s">
        <v>139</v>
      </c>
      <c r="F655">
        <v>1</v>
      </c>
      <c r="G655" s="10" t="s">
        <v>82</v>
      </c>
      <c r="H655" s="10" t="s">
        <v>83</v>
      </c>
      <c r="I655" s="10" t="s">
        <v>84</v>
      </c>
      <c r="J655">
        <v>2</v>
      </c>
      <c r="K655" s="11">
        <v>8819</v>
      </c>
      <c r="L655" s="12">
        <v>0.2</v>
      </c>
      <c r="M655" s="11">
        <v>14110.4</v>
      </c>
      <c r="N655" s="11">
        <v>9645.14</v>
      </c>
      <c r="O655" s="11">
        <v>4465.26</v>
      </c>
    </row>
    <row r="656" ht="15" customHeight="1" spans="1:15" x14ac:dyDescent="0.25">
      <c r="A656" t="s">
        <v>924</v>
      </c>
      <c r="B656" s="9" t="s">
        <v>916</v>
      </c>
      <c r="C656" s="10" t="s">
        <v>91</v>
      </c>
      <c r="D656" s="10" t="s">
        <v>204</v>
      </c>
      <c r="E656" s="10" t="s">
        <v>173</v>
      </c>
      <c r="F656">
        <v>1</v>
      </c>
      <c r="G656" s="10" t="s">
        <v>112</v>
      </c>
      <c r="H656" s="10" t="s">
        <v>116</v>
      </c>
      <c r="I656" s="10" t="s">
        <v>199</v>
      </c>
      <c r="J656">
        <v>59</v>
      </c>
      <c r="K656" s="11">
        <v>329</v>
      </c>
      <c r="L656" s="12">
        <v>0.05</v>
      </c>
      <c r="M656" s="11">
        <v>18440.45</v>
      </c>
      <c r="N656" s="11">
        <v>10173.32</v>
      </c>
      <c r="O656" s="11">
        <v>8267.13</v>
      </c>
    </row>
    <row r="657" ht="15" customHeight="1" spans="1:15" x14ac:dyDescent="0.25">
      <c r="A657" t="s">
        <v>925</v>
      </c>
      <c r="B657" s="9" t="s">
        <v>916</v>
      </c>
      <c r="C657" s="10" t="s">
        <v>91</v>
      </c>
      <c r="D657" s="10" t="s">
        <v>92</v>
      </c>
      <c r="E657" s="10" t="s">
        <v>93</v>
      </c>
      <c r="F657">
        <v>2</v>
      </c>
      <c r="G657" s="10" t="s">
        <v>106</v>
      </c>
      <c r="H657" s="10" t="s">
        <v>107</v>
      </c>
      <c r="I657" s="10" t="s">
        <v>161</v>
      </c>
      <c r="J657">
        <v>3</v>
      </c>
      <c r="K657" s="11">
        <v>2429</v>
      </c>
      <c r="L657" s="12">
        <v>0</v>
      </c>
      <c r="M657" s="11">
        <v>7287</v>
      </c>
      <c r="N657" s="11">
        <v>4686.44</v>
      </c>
      <c r="O657" s="11">
        <v>2600.56</v>
      </c>
    </row>
    <row r="658" ht="15" customHeight="1" spans="1:15" x14ac:dyDescent="0.25">
      <c r="A658" t="s">
        <v>926</v>
      </c>
      <c r="B658" s="9" t="s">
        <v>927</v>
      </c>
      <c r="C658" s="10" t="s">
        <v>91</v>
      </c>
      <c r="D658" s="10" t="s">
        <v>204</v>
      </c>
      <c r="E658" s="10" t="s">
        <v>173</v>
      </c>
      <c r="F658">
        <v>1</v>
      </c>
      <c r="G658" s="10" t="s">
        <v>94</v>
      </c>
      <c r="H658" s="10" t="s">
        <v>107</v>
      </c>
      <c r="I658" s="10" t="s">
        <v>206</v>
      </c>
      <c r="J658">
        <v>3</v>
      </c>
      <c r="K658" s="11">
        <v>1569</v>
      </c>
      <c r="L658" s="12">
        <v>0</v>
      </c>
      <c r="M658" s="11">
        <v>4707</v>
      </c>
      <c r="N658" s="11">
        <v>3412.57</v>
      </c>
      <c r="O658" s="11">
        <v>1294.43</v>
      </c>
    </row>
    <row r="659" ht="15" customHeight="1" spans="1:15" x14ac:dyDescent="0.25">
      <c r="A659" t="s">
        <v>928</v>
      </c>
      <c r="B659" s="9" t="s">
        <v>927</v>
      </c>
      <c r="C659" s="10" t="s">
        <v>79</v>
      </c>
      <c r="D659" s="10" t="s">
        <v>86</v>
      </c>
      <c r="E659" s="10" t="s">
        <v>87</v>
      </c>
      <c r="F659">
        <v>1</v>
      </c>
      <c r="G659" s="10" t="s">
        <v>82</v>
      </c>
      <c r="H659" s="10" t="s">
        <v>107</v>
      </c>
      <c r="I659" s="10" t="s">
        <v>169</v>
      </c>
      <c r="J659">
        <v>4</v>
      </c>
      <c r="K659" s="11">
        <v>2179</v>
      </c>
      <c r="L659" s="12">
        <v>0.05</v>
      </c>
      <c r="M659" s="11">
        <v>8280.2</v>
      </c>
      <c r="N659" s="11">
        <v>5737.46</v>
      </c>
      <c r="O659" s="11">
        <v>2542.74</v>
      </c>
    </row>
    <row r="660" ht="15" customHeight="1" spans="1:15" x14ac:dyDescent="0.25">
      <c r="A660" t="s">
        <v>929</v>
      </c>
      <c r="B660" s="9" t="s">
        <v>927</v>
      </c>
      <c r="C660" s="10" t="s">
        <v>91</v>
      </c>
      <c r="D660" s="10" t="s">
        <v>214</v>
      </c>
      <c r="E660" s="10" t="s">
        <v>99</v>
      </c>
      <c r="F660">
        <v>1</v>
      </c>
      <c r="G660" s="10" t="s">
        <v>106</v>
      </c>
      <c r="H660" s="10" t="s">
        <v>95</v>
      </c>
      <c r="I660" s="10" t="s">
        <v>100</v>
      </c>
      <c r="J660">
        <v>3</v>
      </c>
      <c r="K660" s="11">
        <v>369</v>
      </c>
      <c r="L660" s="12">
        <v>0.15</v>
      </c>
      <c r="M660" s="11">
        <v>940.95</v>
      </c>
      <c r="N660" s="11">
        <v>614.79</v>
      </c>
      <c r="O660" s="11">
        <v>326.16</v>
      </c>
    </row>
    <row r="661" ht="15" customHeight="1" spans="1:15" x14ac:dyDescent="0.25">
      <c r="A661" t="s">
        <v>930</v>
      </c>
      <c r="B661" s="9" t="s">
        <v>927</v>
      </c>
      <c r="C661" s="10" t="s">
        <v>91</v>
      </c>
      <c r="D661" s="10" t="s">
        <v>214</v>
      </c>
      <c r="E661" s="10" t="s">
        <v>99</v>
      </c>
      <c r="F661">
        <v>1</v>
      </c>
      <c r="G661" s="10" t="s">
        <v>106</v>
      </c>
      <c r="H661" s="10" t="s">
        <v>83</v>
      </c>
      <c r="I661" s="10" t="s">
        <v>113</v>
      </c>
      <c r="J661">
        <v>1</v>
      </c>
      <c r="K661" s="11">
        <v>1139</v>
      </c>
      <c r="L661" s="12">
        <v>0.1</v>
      </c>
      <c r="M661" s="11">
        <v>1025.1</v>
      </c>
      <c r="N661" s="11">
        <v>569.17</v>
      </c>
      <c r="O661" s="11">
        <v>455.93</v>
      </c>
    </row>
    <row r="662" ht="15" customHeight="1" spans="1:15" x14ac:dyDescent="0.25">
      <c r="A662" t="s">
        <v>931</v>
      </c>
      <c r="B662" s="9" t="s">
        <v>927</v>
      </c>
      <c r="C662" s="10" t="s">
        <v>79</v>
      </c>
      <c r="D662" s="10" t="s">
        <v>80</v>
      </c>
      <c r="E662" s="10" t="s">
        <v>81</v>
      </c>
      <c r="F662">
        <v>2</v>
      </c>
      <c r="G662" s="10" t="s">
        <v>106</v>
      </c>
      <c r="H662" s="10" t="s">
        <v>83</v>
      </c>
      <c r="I662" s="10" t="s">
        <v>134</v>
      </c>
      <c r="J662">
        <v>2</v>
      </c>
      <c r="K662" s="11">
        <v>1049</v>
      </c>
      <c r="L662" s="12">
        <v>0.15</v>
      </c>
      <c r="M662" s="11">
        <v>1783.3</v>
      </c>
      <c r="N662" s="11">
        <v>1183.12</v>
      </c>
      <c r="O662" s="11">
        <v>600.18</v>
      </c>
    </row>
    <row r="663" ht="15" customHeight="1" spans="1:15" x14ac:dyDescent="0.25">
      <c r="A663" t="s">
        <v>932</v>
      </c>
      <c r="B663" s="9" t="s">
        <v>927</v>
      </c>
      <c r="C663" s="10" t="s">
        <v>91</v>
      </c>
      <c r="D663" s="10" t="s">
        <v>164</v>
      </c>
      <c r="E663" s="10" t="s">
        <v>99</v>
      </c>
      <c r="F663">
        <v>2</v>
      </c>
      <c r="G663" s="10" t="s">
        <v>112</v>
      </c>
      <c r="H663" s="10" t="s">
        <v>88</v>
      </c>
      <c r="I663" s="10" t="s">
        <v>132</v>
      </c>
      <c r="J663">
        <v>28</v>
      </c>
      <c r="K663" s="11">
        <v>3359</v>
      </c>
      <c r="L663" s="12">
        <v>0.05</v>
      </c>
      <c r="M663" s="11">
        <v>89349.4</v>
      </c>
      <c r="N663" s="11">
        <v>53694.62</v>
      </c>
      <c r="O663" s="11">
        <v>35654.78</v>
      </c>
    </row>
    <row r="664" ht="15" customHeight="1" spans="1:15" x14ac:dyDescent="0.25">
      <c r="A664" t="s">
        <v>933</v>
      </c>
      <c r="B664" s="9" t="s">
        <v>927</v>
      </c>
      <c r="C664" s="10" t="s">
        <v>91</v>
      </c>
      <c r="D664" s="10" t="s">
        <v>92</v>
      </c>
      <c r="E664" s="10" t="s">
        <v>93</v>
      </c>
      <c r="F664">
        <v>2</v>
      </c>
      <c r="G664" s="10" t="s">
        <v>106</v>
      </c>
      <c r="H664" s="10" t="s">
        <v>83</v>
      </c>
      <c r="I664" s="10" t="s">
        <v>150</v>
      </c>
      <c r="J664">
        <v>3</v>
      </c>
      <c r="K664" s="11">
        <v>3709</v>
      </c>
      <c r="L664" s="12">
        <v>0.1</v>
      </c>
      <c r="M664" s="11">
        <v>10014.3</v>
      </c>
      <c r="N664" s="11">
        <v>7696.93</v>
      </c>
      <c r="O664" s="11">
        <v>2317.37</v>
      </c>
    </row>
    <row r="665" ht="15" customHeight="1" spans="1:15" x14ac:dyDescent="0.25">
      <c r="A665" t="s">
        <v>934</v>
      </c>
      <c r="B665" s="9" t="s">
        <v>927</v>
      </c>
      <c r="C665" s="10" t="s">
        <v>120</v>
      </c>
      <c r="D665" s="10" t="s">
        <v>121</v>
      </c>
      <c r="E665" s="10" t="s">
        <v>122</v>
      </c>
      <c r="F665">
        <v>3</v>
      </c>
      <c r="G665" s="10" t="s">
        <v>94</v>
      </c>
      <c r="H665" s="10" t="s">
        <v>83</v>
      </c>
      <c r="I665" s="10" t="s">
        <v>113</v>
      </c>
      <c r="J665">
        <v>3</v>
      </c>
      <c r="K665" s="11">
        <v>2359</v>
      </c>
      <c r="L665" s="12">
        <v>0.05</v>
      </c>
      <c r="M665" s="11">
        <v>6723.15</v>
      </c>
      <c r="N665" s="11">
        <v>4676.78</v>
      </c>
      <c r="O665" s="11">
        <v>2046.37</v>
      </c>
    </row>
    <row r="666" ht="15" customHeight="1" spans="1:15" x14ac:dyDescent="0.25">
      <c r="A666" t="s">
        <v>935</v>
      </c>
      <c r="B666" s="9" t="s">
        <v>936</v>
      </c>
      <c r="C666" s="10" t="s">
        <v>120</v>
      </c>
      <c r="D666" s="10" t="s">
        <v>148</v>
      </c>
      <c r="E666" s="10" t="s">
        <v>149</v>
      </c>
      <c r="F666">
        <v>3</v>
      </c>
      <c r="G666" s="10" t="s">
        <v>112</v>
      </c>
      <c r="H666" s="10" t="s">
        <v>88</v>
      </c>
      <c r="I666" s="10" t="s">
        <v>167</v>
      </c>
      <c r="J666">
        <v>49</v>
      </c>
      <c r="K666" s="11">
        <v>4539</v>
      </c>
      <c r="L666" s="12">
        <v>0.05</v>
      </c>
      <c r="M666" s="11">
        <v>211290.45</v>
      </c>
      <c r="N666" s="11">
        <v>146508.56</v>
      </c>
      <c r="O666" s="11">
        <v>64781.89</v>
      </c>
    </row>
    <row r="667" ht="15" customHeight="1" spans="1:15" x14ac:dyDescent="0.25">
      <c r="A667" t="s">
        <v>937</v>
      </c>
      <c r="B667" s="9" t="s">
        <v>936</v>
      </c>
      <c r="C667" s="10" t="s">
        <v>91</v>
      </c>
      <c r="D667" s="10" t="s">
        <v>172</v>
      </c>
      <c r="E667" s="10" t="s">
        <v>173</v>
      </c>
      <c r="F667">
        <v>2</v>
      </c>
      <c r="G667" s="10" t="s">
        <v>82</v>
      </c>
      <c r="H667" s="10" t="s">
        <v>88</v>
      </c>
      <c r="I667" s="10" t="s">
        <v>89</v>
      </c>
      <c r="J667">
        <v>3</v>
      </c>
      <c r="K667" s="11">
        <v>2149</v>
      </c>
      <c r="L667" s="12">
        <v>0.15</v>
      </c>
      <c r="M667" s="11">
        <v>5479.95</v>
      </c>
      <c r="N667" s="11">
        <v>4220.06</v>
      </c>
      <c r="O667" s="11">
        <v>1259.89</v>
      </c>
    </row>
    <row r="668" ht="15" customHeight="1" spans="1:15" x14ac:dyDescent="0.25">
      <c r="A668" t="s">
        <v>938</v>
      </c>
      <c r="B668" s="9" t="s">
        <v>936</v>
      </c>
      <c r="C668" s="10" t="s">
        <v>79</v>
      </c>
      <c r="D668" s="10" t="s">
        <v>181</v>
      </c>
      <c r="E668" s="10" t="s">
        <v>182</v>
      </c>
      <c r="F668">
        <v>1</v>
      </c>
      <c r="G668" s="10" t="s">
        <v>112</v>
      </c>
      <c r="H668" s="10" t="s">
        <v>83</v>
      </c>
      <c r="I668" s="10" t="s">
        <v>150</v>
      </c>
      <c r="J668">
        <v>25</v>
      </c>
      <c r="K668" s="11">
        <v>2499</v>
      </c>
      <c r="L668" s="12">
        <v>0</v>
      </c>
      <c r="M668" s="11">
        <v>62475</v>
      </c>
      <c r="N668" s="11">
        <v>42117.14</v>
      </c>
      <c r="O668" s="11">
        <v>20357.86</v>
      </c>
    </row>
    <row r="669" ht="15" customHeight="1" spans="1:15" x14ac:dyDescent="0.25">
      <c r="A669" t="s">
        <v>939</v>
      </c>
      <c r="B669" s="9" t="s">
        <v>940</v>
      </c>
      <c r="C669" s="10" t="s">
        <v>110</v>
      </c>
      <c r="D669" s="10" t="s">
        <v>155</v>
      </c>
      <c r="E669" s="10" t="s">
        <v>156</v>
      </c>
      <c r="F669">
        <v>2</v>
      </c>
      <c r="G669" s="10" t="s">
        <v>106</v>
      </c>
      <c r="H669" s="10" t="s">
        <v>107</v>
      </c>
      <c r="I669" s="10" t="s">
        <v>161</v>
      </c>
      <c r="J669">
        <v>2</v>
      </c>
      <c r="K669" s="11">
        <v>4479</v>
      </c>
      <c r="L669" s="12">
        <v>0.05</v>
      </c>
      <c r="M669" s="11">
        <v>8510.1</v>
      </c>
      <c r="N669" s="11">
        <v>5393.99</v>
      </c>
      <c r="O669" s="11">
        <v>3116.11</v>
      </c>
    </row>
    <row r="670" ht="15" customHeight="1" spans="1:15" x14ac:dyDescent="0.25">
      <c r="A670" t="s">
        <v>941</v>
      </c>
      <c r="B670" s="9" t="s">
        <v>940</v>
      </c>
      <c r="C670" s="10" t="s">
        <v>91</v>
      </c>
      <c r="D670" s="10" t="s">
        <v>98</v>
      </c>
      <c r="E670" s="10" t="s">
        <v>99</v>
      </c>
      <c r="F670">
        <v>1</v>
      </c>
      <c r="G670" s="10" t="s">
        <v>82</v>
      </c>
      <c r="H670" s="10" t="s">
        <v>95</v>
      </c>
      <c r="I670" s="10" t="s">
        <v>100</v>
      </c>
      <c r="J670">
        <v>1</v>
      </c>
      <c r="K670" s="11">
        <v>729</v>
      </c>
      <c r="L670" s="12">
        <v>0.05</v>
      </c>
      <c r="M670" s="11">
        <v>692.55</v>
      </c>
      <c r="N670" s="11">
        <v>440.09</v>
      </c>
      <c r="O670" s="11">
        <v>252.46</v>
      </c>
    </row>
    <row r="671" ht="15" customHeight="1" spans="1:15" x14ac:dyDescent="0.25">
      <c r="A671" t="s">
        <v>942</v>
      </c>
      <c r="B671" s="9" t="s">
        <v>940</v>
      </c>
      <c r="C671" s="10" t="s">
        <v>120</v>
      </c>
      <c r="D671" s="10" t="s">
        <v>121</v>
      </c>
      <c r="E671" s="10" t="s">
        <v>122</v>
      </c>
      <c r="F671">
        <v>3</v>
      </c>
      <c r="G671" s="10" t="s">
        <v>82</v>
      </c>
      <c r="H671" s="10" t="s">
        <v>95</v>
      </c>
      <c r="I671" s="10" t="s">
        <v>174</v>
      </c>
      <c r="J671">
        <v>2</v>
      </c>
      <c r="K671" s="11">
        <v>359</v>
      </c>
      <c r="L671" s="12">
        <v>0.1</v>
      </c>
      <c r="M671" s="11">
        <v>646.2</v>
      </c>
      <c r="N671" s="11">
        <v>434.16</v>
      </c>
      <c r="O671" s="11">
        <v>212.04</v>
      </c>
    </row>
    <row r="672" ht="15" customHeight="1" spans="1:15" x14ac:dyDescent="0.25">
      <c r="A672" t="s">
        <v>943</v>
      </c>
      <c r="B672" s="9" t="s">
        <v>940</v>
      </c>
      <c r="C672" s="10" t="s">
        <v>120</v>
      </c>
      <c r="D672" s="10" t="s">
        <v>138</v>
      </c>
      <c r="E672" s="10" t="s">
        <v>139</v>
      </c>
      <c r="F672">
        <v>1</v>
      </c>
      <c r="G672" s="10" t="s">
        <v>94</v>
      </c>
      <c r="H672" s="10" t="s">
        <v>88</v>
      </c>
      <c r="I672" s="10" t="s">
        <v>146</v>
      </c>
      <c r="J672">
        <v>3</v>
      </c>
      <c r="K672" s="11">
        <v>7149</v>
      </c>
      <c r="L672" s="12">
        <v>0</v>
      </c>
      <c r="M672" s="11">
        <v>21447</v>
      </c>
      <c r="N672" s="11">
        <v>11864.2</v>
      </c>
      <c r="O672" s="11">
        <v>9582.8</v>
      </c>
    </row>
    <row r="673" ht="15" customHeight="1" spans="1:15" x14ac:dyDescent="0.25">
      <c r="A673" t="s">
        <v>944</v>
      </c>
      <c r="B673" s="9" t="s">
        <v>940</v>
      </c>
      <c r="C673" s="10" t="s">
        <v>79</v>
      </c>
      <c r="D673" s="10" t="s">
        <v>80</v>
      </c>
      <c r="E673" s="10" t="s">
        <v>81</v>
      </c>
      <c r="F673">
        <v>2</v>
      </c>
      <c r="G673" s="10" t="s">
        <v>94</v>
      </c>
      <c r="H673" s="10" t="s">
        <v>116</v>
      </c>
      <c r="I673" s="10" t="s">
        <v>188</v>
      </c>
      <c r="J673">
        <v>1</v>
      </c>
      <c r="K673" s="11">
        <v>189</v>
      </c>
      <c r="L673" s="12">
        <v>0</v>
      </c>
      <c r="M673" s="11">
        <v>189</v>
      </c>
      <c r="N673" s="11">
        <v>112.03</v>
      </c>
      <c r="O673" s="11">
        <v>76.97</v>
      </c>
    </row>
    <row r="674" ht="15" customHeight="1" spans="1:15" x14ac:dyDescent="0.25">
      <c r="A674" t="s">
        <v>945</v>
      </c>
      <c r="B674" s="9" t="s">
        <v>940</v>
      </c>
      <c r="C674" s="10" t="s">
        <v>91</v>
      </c>
      <c r="D674" s="10" t="s">
        <v>128</v>
      </c>
      <c r="E674" s="10" t="s">
        <v>99</v>
      </c>
      <c r="F674">
        <v>2</v>
      </c>
      <c r="G674" s="10" t="s">
        <v>82</v>
      </c>
      <c r="H674" s="10" t="s">
        <v>88</v>
      </c>
      <c r="I674" s="10" t="s">
        <v>104</v>
      </c>
      <c r="J674">
        <v>2</v>
      </c>
      <c r="K674" s="11">
        <v>889</v>
      </c>
      <c r="L674" s="12">
        <v>0.05</v>
      </c>
      <c r="M674" s="11">
        <v>1689.1</v>
      </c>
      <c r="N674" s="11">
        <v>1114.87</v>
      </c>
      <c r="O674" s="11">
        <v>574.23</v>
      </c>
    </row>
    <row r="675" ht="15" customHeight="1" spans="1:15" x14ac:dyDescent="0.25">
      <c r="A675" t="s">
        <v>946</v>
      </c>
      <c r="B675" s="9" t="s">
        <v>947</v>
      </c>
      <c r="C675" s="10" t="s">
        <v>79</v>
      </c>
      <c r="D675" s="10" t="s">
        <v>86</v>
      </c>
      <c r="E675" s="10" t="s">
        <v>87</v>
      </c>
      <c r="F675">
        <v>1</v>
      </c>
      <c r="G675" s="10" t="s">
        <v>94</v>
      </c>
      <c r="H675" s="10" t="s">
        <v>83</v>
      </c>
      <c r="I675" s="10" t="s">
        <v>84</v>
      </c>
      <c r="J675">
        <v>1</v>
      </c>
      <c r="K675" s="11">
        <v>9669</v>
      </c>
      <c r="L675" s="12">
        <v>0.1</v>
      </c>
      <c r="M675" s="11">
        <v>8702.1</v>
      </c>
      <c r="N675" s="11">
        <v>5629.52</v>
      </c>
      <c r="O675" s="11">
        <v>3072.58</v>
      </c>
    </row>
    <row r="676" ht="15" customHeight="1" spans="1:15" x14ac:dyDescent="0.25">
      <c r="A676" t="s">
        <v>948</v>
      </c>
      <c r="B676" s="9" t="s">
        <v>947</v>
      </c>
      <c r="C676" s="10" t="s">
        <v>120</v>
      </c>
      <c r="D676" s="10" t="s">
        <v>402</v>
      </c>
      <c r="E676" s="10" t="s">
        <v>403</v>
      </c>
      <c r="F676">
        <v>2</v>
      </c>
      <c r="G676" s="10" t="s">
        <v>94</v>
      </c>
      <c r="H676" s="10" t="s">
        <v>116</v>
      </c>
      <c r="I676" s="10" t="s">
        <v>188</v>
      </c>
      <c r="J676">
        <v>2</v>
      </c>
      <c r="K676" s="11">
        <v>209</v>
      </c>
      <c r="L676" s="12">
        <v>0.1</v>
      </c>
      <c r="M676" s="11">
        <v>376.2</v>
      </c>
      <c r="N676" s="11">
        <v>225.14</v>
      </c>
      <c r="O676" s="11">
        <v>151.06</v>
      </c>
    </row>
    <row r="677" ht="15" customHeight="1" spans="1:15" x14ac:dyDescent="0.25">
      <c r="A677" t="s">
        <v>949</v>
      </c>
      <c r="B677" s="9" t="s">
        <v>947</v>
      </c>
      <c r="C677" s="10" t="s">
        <v>91</v>
      </c>
      <c r="D677" s="10" t="s">
        <v>98</v>
      </c>
      <c r="E677" s="10" t="s">
        <v>99</v>
      </c>
      <c r="F677">
        <v>1</v>
      </c>
      <c r="G677" s="10" t="s">
        <v>106</v>
      </c>
      <c r="H677" s="10" t="s">
        <v>95</v>
      </c>
      <c r="I677" s="10" t="s">
        <v>100</v>
      </c>
      <c r="J677">
        <v>2</v>
      </c>
      <c r="K677" s="11">
        <v>309</v>
      </c>
      <c r="L677" s="12">
        <v>0.15</v>
      </c>
      <c r="M677" s="11">
        <v>525.3</v>
      </c>
      <c r="N677" s="11">
        <v>386.79</v>
      </c>
      <c r="O677" s="11">
        <v>138.51</v>
      </c>
    </row>
    <row r="678" ht="15" customHeight="1" spans="1:15" x14ac:dyDescent="0.25">
      <c r="A678" t="s">
        <v>950</v>
      </c>
      <c r="B678" s="9" t="s">
        <v>947</v>
      </c>
      <c r="C678" s="10" t="s">
        <v>120</v>
      </c>
      <c r="D678" s="10" t="s">
        <v>138</v>
      </c>
      <c r="E678" s="10" t="s">
        <v>139</v>
      </c>
      <c r="F678">
        <v>1</v>
      </c>
      <c r="G678" s="10" t="s">
        <v>106</v>
      </c>
      <c r="H678" s="10" t="s">
        <v>95</v>
      </c>
      <c r="I678" s="10" t="s">
        <v>96</v>
      </c>
      <c r="J678">
        <v>4</v>
      </c>
      <c r="K678" s="11">
        <v>609</v>
      </c>
      <c r="L678" s="12">
        <v>0.1</v>
      </c>
      <c r="M678" s="11">
        <v>2192.4</v>
      </c>
      <c r="N678" s="11">
        <v>1637.49</v>
      </c>
      <c r="O678" s="11">
        <v>554.91</v>
      </c>
    </row>
    <row r="679" ht="15" customHeight="1" spans="1:15" x14ac:dyDescent="0.25">
      <c r="A679" t="s">
        <v>951</v>
      </c>
      <c r="B679" s="9" t="s">
        <v>947</v>
      </c>
      <c r="C679" s="10" t="s">
        <v>91</v>
      </c>
      <c r="D679" s="10" t="s">
        <v>128</v>
      </c>
      <c r="E679" s="10" t="s">
        <v>99</v>
      </c>
      <c r="F679">
        <v>2</v>
      </c>
      <c r="G679" s="10" t="s">
        <v>94</v>
      </c>
      <c r="H679" s="10" t="s">
        <v>83</v>
      </c>
      <c r="I679" s="10" t="s">
        <v>113</v>
      </c>
      <c r="J679">
        <v>2</v>
      </c>
      <c r="K679" s="11">
        <v>1309</v>
      </c>
      <c r="L679" s="12">
        <v>0.05</v>
      </c>
      <c r="M679" s="11">
        <v>2487.1</v>
      </c>
      <c r="N679" s="11">
        <v>1516.76</v>
      </c>
      <c r="O679" s="11">
        <v>970.34</v>
      </c>
    </row>
    <row r="680" ht="15" customHeight="1" spans="1:15" x14ac:dyDescent="0.25">
      <c r="A680" t="s">
        <v>952</v>
      </c>
      <c r="B680" s="9" t="s">
        <v>953</v>
      </c>
      <c r="C680" s="10" t="s">
        <v>79</v>
      </c>
      <c r="D680" s="10" t="s">
        <v>131</v>
      </c>
      <c r="E680" s="10" t="s">
        <v>103</v>
      </c>
      <c r="F680">
        <v>1</v>
      </c>
      <c r="G680" s="10" t="s">
        <v>106</v>
      </c>
      <c r="H680" s="10" t="s">
        <v>95</v>
      </c>
      <c r="I680" s="10" t="s">
        <v>229</v>
      </c>
      <c r="J680">
        <v>4</v>
      </c>
      <c r="K680" s="11">
        <v>469</v>
      </c>
      <c r="L680" s="12">
        <v>0.15</v>
      </c>
      <c r="M680" s="11">
        <v>1594.6</v>
      </c>
      <c r="N680" s="11">
        <v>964.7</v>
      </c>
      <c r="O680" s="11">
        <v>629.9</v>
      </c>
    </row>
    <row r="681" ht="15" customHeight="1" spans="1:15" x14ac:dyDescent="0.25">
      <c r="A681" t="s">
        <v>954</v>
      </c>
      <c r="B681" s="9" t="s">
        <v>953</v>
      </c>
      <c r="C681" s="10" t="s">
        <v>110</v>
      </c>
      <c r="D681" s="10" t="s">
        <v>115</v>
      </c>
      <c r="E681" s="10" t="s">
        <v>115</v>
      </c>
      <c r="F681">
        <v>1</v>
      </c>
      <c r="G681" s="10" t="s">
        <v>94</v>
      </c>
      <c r="H681" s="10" t="s">
        <v>116</v>
      </c>
      <c r="I681" s="10" t="s">
        <v>188</v>
      </c>
      <c r="J681">
        <v>1</v>
      </c>
      <c r="K681" s="11">
        <v>119</v>
      </c>
      <c r="L681" s="12">
        <v>0.1</v>
      </c>
      <c r="M681" s="11">
        <v>107.1</v>
      </c>
      <c r="N681" s="11">
        <v>78.38</v>
      </c>
      <c r="O681" s="11">
        <v>28.72</v>
      </c>
    </row>
    <row r="682" ht="15" customHeight="1" spans="1:15" x14ac:dyDescent="0.25">
      <c r="A682" t="s">
        <v>955</v>
      </c>
      <c r="B682" s="9" t="s">
        <v>953</v>
      </c>
      <c r="C682" s="10" t="s">
        <v>79</v>
      </c>
      <c r="D682" s="10" t="s">
        <v>80</v>
      </c>
      <c r="E682" s="10" t="s">
        <v>81</v>
      </c>
      <c r="F682">
        <v>2</v>
      </c>
      <c r="G682" s="10" t="s">
        <v>82</v>
      </c>
      <c r="H682" s="10" t="s">
        <v>83</v>
      </c>
      <c r="I682" s="10" t="s">
        <v>113</v>
      </c>
      <c r="J682">
        <v>1</v>
      </c>
      <c r="K682" s="11">
        <v>1649</v>
      </c>
      <c r="L682" s="12">
        <v>0.05</v>
      </c>
      <c r="M682" s="11">
        <v>1566.55</v>
      </c>
      <c r="N682" s="11">
        <v>1172.97</v>
      </c>
      <c r="O682" s="11">
        <v>393.58</v>
      </c>
    </row>
    <row r="683" ht="15" customHeight="1" spans="1:15" x14ac:dyDescent="0.25">
      <c r="A683" t="s">
        <v>956</v>
      </c>
      <c r="B683" s="9" t="s">
        <v>953</v>
      </c>
      <c r="C683" s="10" t="s">
        <v>79</v>
      </c>
      <c r="D683" s="10" t="s">
        <v>131</v>
      </c>
      <c r="E683" s="10" t="s">
        <v>103</v>
      </c>
      <c r="F683">
        <v>1</v>
      </c>
      <c r="G683" s="10" t="s">
        <v>106</v>
      </c>
      <c r="H683" s="10" t="s">
        <v>116</v>
      </c>
      <c r="I683" s="10" t="s">
        <v>249</v>
      </c>
      <c r="J683">
        <v>1</v>
      </c>
      <c r="K683" s="11">
        <v>449</v>
      </c>
      <c r="L683" s="12">
        <v>0.1</v>
      </c>
      <c r="M683" s="11">
        <v>404.1</v>
      </c>
      <c r="N683" s="11">
        <v>251.52</v>
      </c>
      <c r="O683" s="11">
        <v>152.58</v>
      </c>
    </row>
    <row r="684" ht="15" customHeight="1" spans="1:15" x14ac:dyDescent="0.25">
      <c r="A684" t="s">
        <v>957</v>
      </c>
      <c r="B684" s="9" t="s">
        <v>953</v>
      </c>
      <c r="C684" s="10" t="s">
        <v>91</v>
      </c>
      <c r="D684" s="10" t="s">
        <v>172</v>
      </c>
      <c r="E684" s="10" t="s">
        <v>173</v>
      </c>
      <c r="F684">
        <v>2</v>
      </c>
      <c r="G684" s="10" t="s">
        <v>106</v>
      </c>
      <c r="H684" s="10" t="s">
        <v>83</v>
      </c>
      <c r="I684" s="10" t="s">
        <v>113</v>
      </c>
      <c r="J684">
        <v>2</v>
      </c>
      <c r="K684" s="11">
        <v>1999</v>
      </c>
      <c r="L684" s="12">
        <v>0</v>
      </c>
      <c r="M684" s="11">
        <v>3998</v>
      </c>
      <c r="N684" s="11">
        <v>2731.59</v>
      </c>
      <c r="O684" s="11">
        <v>1266.41</v>
      </c>
    </row>
    <row r="685" ht="15" customHeight="1" spans="1:15" x14ac:dyDescent="0.25">
      <c r="A685" t="s">
        <v>958</v>
      </c>
      <c r="B685" s="9" t="s">
        <v>953</v>
      </c>
      <c r="C685" s="10" t="s">
        <v>110</v>
      </c>
      <c r="D685" s="10" t="s">
        <v>124</v>
      </c>
      <c r="E685" s="10" t="s">
        <v>125</v>
      </c>
      <c r="F685">
        <v>2</v>
      </c>
      <c r="G685" s="10" t="s">
        <v>106</v>
      </c>
      <c r="H685" s="10" t="s">
        <v>107</v>
      </c>
      <c r="I685" s="10" t="s">
        <v>206</v>
      </c>
      <c r="J685">
        <v>2</v>
      </c>
      <c r="K685" s="11">
        <v>1449</v>
      </c>
      <c r="L685" s="12">
        <v>0.15</v>
      </c>
      <c r="M685" s="11">
        <v>2463.3</v>
      </c>
      <c r="N685" s="11">
        <v>1747.67</v>
      </c>
      <c r="O685" s="11">
        <v>715.63</v>
      </c>
    </row>
    <row r="686" ht="15" customHeight="1" spans="1:15" x14ac:dyDescent="0.25">
      <c r="A686" t="s">
        <v>959</v>
      </c>
      <c r="B686" s="9" t="s">
        <v>953</v>
      </c>
      <c r="C686" s="10" t="s">
        <v>79</v>
      </c>
      <c r="D686" s="10" t="s">
        <v>102</v>
      </c>
      <c r="E686" s="10" t="s">
        <v>103</v>
      </c>
      <c r="F686">
        <v>2</v>
      </c>
      <c r="G686" s="10" t="s">
        <v>106</v>
      </c>
      <c r="H686" s="10" t="s">
        <v>107</v>
      </c>
      <c r="I686" s="10" t="s">
        <v>161</v>
      </c>
      <c r="J686">
        <v>1</v>
      </c>
      <c r="K686" s="11">
        <v>4219</v>
      </c>
      <c r="L686" s="12">
        <v>0</v>
      </c>
      <c r="M686" s="11">
        <v>4219</v>
      </c>
      <c r="N686" s="11">
        <v>2818.54</v>
      </c>
      <c r="O686" s="11">
        <v>1400.46</v>
      </c>
    </row>
    <row r="687" ht="15" customHeight="1" spans="1:15" x14ac:dyDescent="0.25">
      <c r="A687" t="s">
        <v>960</v>
      </c>
      <c r="B687" s="9" t="s">
        <v>953</v>
      </c>
      <c r="C687" s="10" t="s">
        <v>91</v>
      </c>
      <c r="D687" s="10" t="s">
        <v>92</v>
      </c>
      <c r="E687" s="10" t="s">
        <v>93</v>
      </c>
      <c r="F687">
        <v>2</v>
      </c>
      <c r="G687" s="10" t="s">
        <v>94</v>
      </c>
      <c r="H687" s="10" t="s">
        <v>107</v>
      </c>
      <c r="I687" s="10" t="s">
        <v>161</v>
      </c>
      <c r="J687">
        <v>2</v>
      </c>
      <c r="K687" s="11">
        <v>4839</v>
      </c>
      <c r="L687" s="12">
        <v>0.1</v>
      </c>
      <c r="M687" s="11">
        <v>8710.2</v>
      </c>
      <c r="N687" s="11">
        <v>4873.38</v>
      </c>
      <c r="O687" s="11">
        <v>3836.82</v>
      </c>
    </row>
    <row r="688" ht="15" customHeight="1" spans="1:15" x14ac:dyDescent="0.25">
      <c r="A688" t="s">
        <v>961</v>
      </c>
      <c r="B688" s="9" t="s">
        <v>962</v>
      </c>
      <c r="C688" s="10" t="s">
        <v>91</v>
      </c>
      <c r="D688" s="10" t="s">
        <v>98</v>
      </c>
      <c r="E688" s="10" t="s">
        <v>99</v>
      </c>
      <c r="F688">
        <v>1</v>
      </c>
      <c r="G688" s="10" t="s">
        <v>82</v>
      </c>
      <c r="H688" s="10" t="s">
        <v>107</v>
      </c>
      <c r="I688" s="10" t="s">
        <v>169</v>
      </c>
      <c r="J688">
        <v>1</v>
      </c>
      <c r="K688" s="11">
        <v>2709</v>
      </c>
      <c r="L688" s="12">
        <v>0.2</v>
      </c>
      <c r="M688" s="11">
        <v>2167.2</v>
      </c>
      <c r="N688" s="11">
        <v>1666.32</v>
      </c>
      <c r="O688" s="11">
        <v>500.88</v>
      </c>
    </row>
    <row r="689" ht="15" customHeight="1" spans="1:15" x14ac:dyDescent="0.25">
      <c r="A689" t="s">
        <v>963</v>
      </c>
      <c r="B689" s="9" t="s">
        <v>962</v>
      </c>
      <c r="C689" s="10" t="s">
        <v>91</v>
      </c>
      <c r="D689" s="10" t="s">
        <v>164</v>
      </c>
      <c r="E689" s="10" t="s">
        <v>99</v>
      </c>
      <c r="F689">
        <v>2</v>
      </c>
      <c r="G689" s="10" t="s">
        <v>112</v>
      </c>
      <c r="H689" s="10" t="s">
        <v>95</v>
      </c>
      <c r="I689" s="10" t="s">
        <v>174</v>
      </c>
      <c r="J689">
        <v>18</v>
      </c>
      <c r="K689" s="11">
        <v>819</v>
      </c>
      <c r="L689" s="12">
        <v>0.05</v>
      </c>
      <c r="M689" s="11">
        <v>14004.9</v>
      </c>
      <c r="N689" s="11">
        <v>9292.15</v>
      </c>
      <c r="O689" s="11">
        <v>4712.75</v>
      </c>
    </row>
    <row r="690" ht="15" customHeight="1" spans="1:15" x14ac:dyDescent="0.25">
      <c r="A690" t="s">
        <v>964</v>
      </c>
      <c r="B690" s="9" t="s">
        <v>962</v>
      </c>
      <c r="C690" s="10" t="s">
        <v>79</v>
      </c>
      <c r="D690" s="10" t="s">
        <v>131</v>
      </c>
      <c r="E690" s="10" t="s">
        <v>103</v>
      </c>
      <c r="F690">
        <v>1</v>
      </c>
      <c r="G690" s="10" t="s">
        <v>94</v>
      </c>
      <c r="H690" s="10" t="s">
        <v>107</v>
      </c>
      <c r="I690" s="10" t="s">
        <v>195</v>
      </c>
      <c r="J690">
        <v>4</v>
      </c>
      <c r="K690" s="11">
        <v>2249</v>
      </c>
      <c r="L690" s="12">
        <v>0.15</v>
      </c>
      <c r="M690" s="11">
        <v>7646.6</v>
      </c>
      <c r="N690" s="11">
        <v>4277.63</v>
      </c>
      <c r="O690" s="11">
        <v>3368.97</v>
      </c>
    </row>
    <row r="691" ht="15" customHeight="1" spans="1:15" x14ac:dyDescent="0.25">
      <c r="A691" t="s">
        <v>965</v>
      </c>
      <c r="B691" s="9" t="s">
        <v>966</v>
      </c>
      <c r="C691" s="10" t="s">
        <v>91</v>
      </c>
      <c r="D691" s="10" t="s">
        <v>128</v>
      </c>
      <c r="E691" s="10" t="s">
        <v>99</v>
      </c>
      <c r="F691">
        <v>2</v>
      </c>
      <c r="G691" s="10" t="s">
        <v>112</v>
      </c>
      <c r="H691" s="10" t="s">
        <v>95</v>
      </c>
      <c r="I691" s="10" t="s">
        <v>96</v>
      </c>
      <c r="J691">
        <v>37</v>
      </c>
      <c r="K691" s="11">
        <v>1089</v>
      </c>
      <c r="L691" s="12">
        <v>0</v>
      </c>
      <c r="M691" s="11">
        <v>40293</v>
      </c>
      <c r="N691" s="11">
        <v>27528.03</v>
      </c>
      <c r="O691" s="11">
        <v>12764.97</v>
      </c>
    </row>
    <row r="692" ht="15" customHeight="1" spans="1:15" x14ac:dyDescent="0.25">
      <c r="A692" t="s">
        <v>967</v>
      </c>
      <c r="B692" s="9" t="s">
        <v>966</v>
      </c>
      <c r="C692" s="10" t="s">
        <v>110</v>
      </c>
      <c r="D692" s="10" t="s">
        <v>115</v>
      </c>
      <c r="E692" s="10" t="s">
        <v>115</v>
      </c>
      <c r="F692">
        <v>1</v>
      </c>
      <c r="G692" s="10" t="s">
        <v>82</v>
      </c>
      <c r="H692" s="10" t="s">
        <v>107</v>
      </c>
      <c r="I692" s="10" t="s">
        <v>108</v>
      </c>
      <c r="J692">
        <v>2</v>
      </c>
      <c r="K692" s="11">
        <v>1889</v>
      </c>
      <c r="L692" s="12">
        <v>0.05</v>
      </c>
      <c r="M692" s="11">
        <v>3589.1</v>
      </c>
      <c r="N692" s="11">
        <v>2546.04</v>
      </c>
      <c r="O692" s="11">
        <v>1043.06</v>
      </c>
    </row>
    <row r="693" ht="15" customHeight="1" spans="1:15" x14ac:dyDescent="0.25">
      <c r="A693" t="s">
        <v>968</v>
      </c>
      <c r="B693" s="9" t="s">
        <v>966</v>
      </c>
      <c r="C693" s="10" t="s">
        <v>110</v>
      </c>
      <c r="D693" s="10" t="s">
        <v>111</v>
      </c>
      <c r="E693" s="10" t="s">
        <v>111</v>
      </c>
      <c r="F693">
        <v>2</v>
      </c>
      <c r="G693" s="10" t="s">
        <v>106</v>
      </c>
      <c r="H693" s="10" t="s">
        <v>83</v>
      </c>
      <c r="I693" s="10" t="s">
        <v>126</v>
      </c>
      <c r="J693">
        <v>1</v>
      </c>
      <c r="K693" s="11">
        <v>2969</v>
      </c>
      <c r="L693" s="12">
        <v>0.05</v>
      </c>
      <c r="M693" s="11">
        <v>2820.55</v>
      </c>
      <c r="N693" s="11">
        <v>1597.96</v>
      </c>
      <c r="O693" s="11">
        <v>1222.59</v>
      </c>
    </row>
    <row r="694" ht="15" customHeight="1" spans="1:15" x14ac:dyDescent="0.25">
      <c r="A694" t="s">
        <v>969</v>
      </c>
      <c r="B694" s="9" t="s">
        <v>966</v>
      </c>
      <c r="C694" s="10" t="s">
        <v>91</v>
      </c>
      <c r="D694" s="10" t="s">
        <v>92</v>
      </c>
      <c r="E694" s="10" t="s">
        <v>93</v>
      </c>
      <c r="F694">
        <v>2</v>
      </c>
      <c r="G694" s="10" t="s">
        <v>94</v>
      </c>
      <c r="H694" s="10" t="s">
        <v>83</v>
      </c>
      <c r="I694" s="10" t="s">
        <v>113</v>
      </c>
      <c r="J694">
        <v>4</v>
      </c>
      <c r="K694" s="11">
        <v>1179</v>
      </c>
      <c r="L694" s="12">
        <v>0.05</v>
      </c>
      <c r="M694" s="11">
        <v>4480.2</v>
      </c>
      <c r="N694" s="11">
        <v>3462.44</v>
      </c>
      <c r="O694" s="11">
        <v>1017.76</v>
      </c>
    </row>
    <row r="695" ht="15" customHeight="1" spans="1:15" x14ac:dyDescent="0.25">
      <c r="A695" t="s">
        <v>970</v>
      </c>
      <c r="B695" s="9" t="s">
        <v>966</v>
      </c>
      <c r="C695" s="10" t="s">
        <v>110</v>
      </c>
      <c r="D695" s="10" t="s">
        <v>115</v>
      </c>
      <c r="E695" s="10" t="s">
        <v>115</v>
      </c>
      <c r="F695">
        <v>1</v>
      </c>
      <c r="G695" s="10" t="s">
        <v>94</v>
      </c>
      <c r="H695" s="10" t="s">
        <v>107</v>
      </c>
      <c r="I695" s="10" t="s">
        <v>195</v>
      </c>
      <c r="J695">
        <v>4</v>
      </c>
      <c r="K695" s="11">
        <v>2089</v>
      </c>
      <c r="L695" s="12">
        <v>0</v>
      </c>
      <c r="M695" s="11">
        <v>8356</v>
      </c>
      <c r="N695" s="11">
        <v>5819.58</v>
      </c>
      <c r="O695" s="11">
        <v>2536.42</v>
      </c>
    </row>
    <row r="696" ht="15" customHeight="1" spans="1:15" x14ac:dyDescent="0.25">
      <c r="A696" t="s">
        <v>971</v>
      </c>
      <c r="B696" s="9" t="s">
        <v>972</v>
      </c>
      <c r="C696" s="10" t="s">
        <v>110</v>
      </c>
      <c r="D696" s="10" t="s">
        <v>155</v>
      </c>
      <c r="E696" s="10" t="s">
        <v>156</v>
      </c>
      <c r="F696">
        <v>2</v>
      </c>
      <c r="G696" s="10" t="s">
        <v>106</v>
      </c>
      <c r="H696" s="10" t="s">
        <v>116</v>
      </c>
      <c r="I696" s="10" t="s">
        <v>142</v>
      </c>
      <c r="J696">
        <v>2</v>
      </c>
      <c r="K696" s="11">
        <v>649</v>
      </c>
      <c r="L696" s="12">
        <v>0.1</v>
      </c>
      <c r="M696" s="11">
        <v>1168.2</v>
      </c>
      <c r="N696" s="11">
        <v>723.14</v>
      </c>
      <c r="O696" s="11">
        <v>445.06</v>
      </c>
    </row>
    <row r="697" ht="15" customHeight="1" spans="1:15" x14ac:dyDescent="0.25">
      <c r="A697" t="s">
        <v>973</v>
      </c>
      <c r="B697" s="9" t="s">
        <v>972</v>
      </c>
      <c r="C697" s="10" t="s">
        <v>120</v>
      </c>
      <c r="D697" s="10" t="s">
        <v>138</v>
      </c>
      <c r="E697" s="10" t="s">
        <v>139</v>
      </c>
      <c r="F697">
        <v>1</v>
      </c>
      <c r="G697" s="10" t="s">
        <v>94</v>
      </c>
      <c r="H697" s="10" t="s">
        <v>107</v>
      </c>
      <c r="I697" s="10" t="s">
        <v>169</v>
      </c>
      <c r="J697">
        <v>1</v>
      </c>
      <c r="K697" s="11">
        <v>4599</v>
      </c>
      <c r="L697" s="12">
        <v>0.2</v>
      </c>
      <c r="M697" s="11">
        <v>3679.2</v>
      </c>
      <c r="N697" s="11">
        <v>2152.53</v>
      </c>
      <c r="O697" s="11">
        <v>1526.67</v>
      </c>
    </row>
    <row r="698" ht="15" customHeight="1" spans="1:15" x14ac:dyDescent="0.25">
      <c r="A698" t="s">
        <v>974</v>
      </c>
      <c r="B698" s="9" t="s">
        <v>972</v>
      </c>
      <c r="C698" s="10" t="s">
        <v>91</v>
      </c>
      <c r="D698" s="10" t="s">
        <v>164</v>
      </c>
      <c r="E698" s="10" t="s">
        <v>99</v>
      </c>
      <c r="F698">
        <v>2</v>
      </c>
      <c r="G698" s="10" t="s">
        <v>82</v>
      </c>
      <c r="H698" s="10" t="s">
        <v>95</v>
      </c>
      <c r="I698" s="10" t="s">
        <v>174</v>
      </c>
      <c r="J698">
        <v>1</v>
      </c>
      <c r="K698" s="11">
        <v>739</v>
      </c>
      <c r="L698" s="12">
        <v>0.15</v>
      </c>
      <c r="M698" s="11">
        <v>628.15</v>
      </c>
      <c r="N698" s="11">
        <v>477.2</v>
      </c>
      <c r="O698" s="11">
        <v>150.95</v>
      </c>
    </row>
    <row r="699" ht="15" customHeight="1" spans="1:15" x14ac:dyDescent="0.25">
      <c r="A699" t="s">
        <v>975</v>
      </c>
      <c r="B699" s="9" t="s">
        <v>972</v>
      </c>
      <c r="C699" s="10" t="s">
        <v>91</v>
      </c>
      <c r="D699" s="10" t="s">
        <v>214</v>
      </c>
      <c r="E699" s="10" t="s">
        <v>99</v>
      </c>
      <c r="F699">
        <v>1</v>
      </c>
      <c r="G699" s="10" t="s">
        <v>94</v>
      </c>
      <c r="H699" s="10" t="s">
        <v>88</v>
      </c>
      <c r="I699" s="10" t="s">
        <v>146</v>
      </c>
      <c r="J699">
        <v>2</v>
      </c>
      <c r="K699" s="11">
        <v>7099</v>
      </c>
      <c r="L699" s="12">
        <v>0.15</v>
      </c>
      <c r="M699" s="11">
        <v>12068.3</v>
      </c>
      <c r="N699" s="11">
        <v>9232.45</v>
      </c>
      <c r="O699" s="11">
        <v>2835.85</v>
      </c>
    </row>
    <row r="700" ht="15" customHeight="1" spans="1:15" x14ac:dyDescent="0.25">
      <c r="A700" t="s">
        <v>976</v>
      </c>
      <c r="B700" s="9" t="s">
        <v>972</v>
      </c>
      <c r="C700" s="10" t="s">
        <v>91</v>
      </c>
      <c r="D700" s="10" t="s">
        <v>128</v>
      </c>
      <c r="E700" s="10" t="s">
        <v>99</v>
      </c>
      <c r="F700">
        <v>2</v>
      </c>
      <c r="G700" s="10" t="s">
        <v>94</v>
      </c>
      <c r="H700" s="10" t="s">
        <v>95</v>
      </c>
      <c r="I700" s="10" t="s">
        <v>96</v>
      </c>
      <c r="J700">
        <v>4</v>
      </c>
      <c r="K700" s="11">
        <v>649</v>
      </c>
      <c r="L700" s="12">
        <v>0</v>
      </c>
      <c r="M700" s="11">
        <v>2596</v>
      </c>
      <c r="N700" s="11">
        <v>1865.91</v>
      </c>
      <c r="O700" s="11">
        <v>730.09</v>
      </c>
    </row>
    <row r="701" ht="15" customHeight="1" spans="1:15" x14ac:dyDescent="0.25">
      <c r="A701" t="s">
        <v>977</v>
      </c>
      <c r="B701" s="9" t="s">
        <v>972</v>
      </c>
      <c r="C701" s="10" t="s">
        <v>91</v>
      </c>
      <c r="D701" s="10" t="s">
        <v>98</v>
      </c>
      <c r="E701" s="10" t="s">
        <v>99</v>
      </c>
      <c r="F701">
        <v>1</v>
      </c>
      <c r="G701" s="10" t="s">
        <v>94</v>
      </c>
      <c r="H701" s="10" t="s">
        <v>95</v>
      </c>
      <c r="I701" s="10" t="s">
        <v>96</v>
      </c>
      <c r="J701">
        <v>3</v>
      </c>
      <c r="K701" s="11">
        <v>1189</v>
      </c>
      <c r="L701" s="12">
        <v>0.05</v>
      </c>
      <c r="M701" s="11">
        <v>3388.65</v>
      </c>
      <c r="N701" s="11">
        <v>2582.99</v>
      </c>
      <c r="O701" s="11">
        <v>805.66</v>
      </c>
    </row>
    <row r="702" ht="15" customHeight="1" spans="1:15" x14ac:dyDescent="0.25">
      <c r="A702" t="s">
        <v>978</v>
      </c>
      <c r="B702" s="9" t="s">
        <v>979</v>
      </c>
      <c r="C702" s="10" t="s">
        <v>120</v>
      </c>
      <c r="D702" s="10" t="s">
        <v>148</v>
      </c>
      <c r="E702" s="10" t="s">
        <v>149</v>
      </c>
      <c r="F702">
        <v>3</v>
      </c>
      <c r="G702" s="10" t="s">
        <v>94</v>
      </c>
      <c r="H702" s="10" t="s">
        <v>116</v>
      </c>
      <c r="I702" s="10" t="s">
        <v>249</v>
      </c>
      <c r="J702">
        <v>1</v>
      </c>
      <c r="K702" s="11">
        <v>819</v>
      </c>
      <c r="L702" s="12">
        <v>0.1</v>
      </c>
      <c r="M702" s="11">
        <v>737.1</v>
      </c>
      <c r="N702" s="11">
        <v>515.39</v>
      </c>
      <c r="O702" s="11">
        <v>221.71</v>
      </c>
    </row>
    <row r="703" ht="15" customHeight="1" spans="1:15" x14ac:dyDescent="0.25">
      <c r="A703" t="s">
        <v>980</v>
      </c>
      <c r="B703" s="9" t="s">
        <v>979</v>
      </c>
      <c r="C703" s="10" t="s">
        <v>79</v>
      </c>
      <c r="D703" s="10" t="s">
        <v>86</v>
      </c>
      <c r="E703" s="10" t="s">
        <v>87</v>
      </c>
      <c r="F703">
        <v>1</v>
      </c>
      <c r="G703" s="10" t="s">
        <v>94</v>
      </c>
      <c r="H703" s="10" t="s">
        <v>95</v>
      </c>
      <c r="I703" s="10" t="s">
        <v>225</v>
      </c>
      <c r="J703">
        <v>3</v>
      </c>
      <c r="K703" s="11">
        <v>1619</v>
      </c>
      <c r="L703" s="12">
        <v>0.05</v>
      </c>
      <c r="M703" s="11">
        <v>4614.15</v>
      </c>
      <c r="N703" s="11">
        <v>2827.44</v>
      </c>
      <c r="O703" s="11">
        <v>1786.71</v>
      </c>
    </row>
    <row r="704" ht="15" customHeight="1" spans="1:15" x14ac:dyDescent="0.25">
      <c r="A704" t="s">
        <v>981</v>
      </c>
      <c r="B704" s="9" t="s">
        <v>982</v>
      </c>
      <c r="C704" s="10" t="s">
        <v>110</v>
      </c>
      <c r="D704" s="10" t="s">
        <v>115</v>
      </c>
      <c r="E704" s="10" t="s">
        <v>115</v>
      </c>
      <c r="F704">
        <v>1</v>
      </c>
      <c r="G704" s="10" t="s">
        <v>82</v>
      </c>
      <c r="H704" s="10" t="s">
        <v>116</v>
      </c>
      <c r="I704" s="10" t="s">
        <v>199</v>
      </c>
      <c r="J704">
        <v>4</v>
      </c>
      <c r="K704" s="11">
        <v>469</v>
      </c>
      <c r="L704" s="12">
        <v>0.2</v>
      </c>
      <c r="M704" s="11">
        <v>1500.8</v>
      </c>
      <c r="N704" s="11">
        <v>1136.71</v>
      </c>
      <c r="O704" s="11">
        <v>364.09</v>
      </c>
    </row>
    <row r="705" ht="15" customHeight="1" spans="1:15" x14ac:dyDescent="0.25">
      <c r="A705" t="s">
        <v>983</v>
      </c>
      <c r="B705" s="9" t="s">
        <v>982</v>
      </c>
      <c r="C705" s="10" t="s">
        <v>120</v>
      </c>
      <c r="D705" s="10" t="s">
        <v>138</v>
      </c>
      <c r="E705" s="10" t="s">
        <v>139</v>
      </c>
      <c r="F705">
        <v>1</v>
      </c>
      <c r="G705" s="10" t="s">
        <v>82</v>
      </c>
      <c r="H705" s="10" t="s">
        <v>83</v>
      </c>
      <c r="I705" s="10" t="s">
        <v>134</v>
      </c>
      <c r="J705">
        <v>4</v>
      </c>
      <c r="K705" s="11">
        <v>1549</v>
      </c>
      <c r="L705" s="12">
        <v>0.05</v>
      </c>
      <c r="M705" s="11">
        <v>5886.2</v>
      </c>
      <c r="N705" s="11">
        <v>3291.86</v>
      </c>
      <c r="O705" s="11">
        <v>2594.34</v>
      </c>
    </row>
    <row r="706" ht="15" customHeight="1" spans="1:15" x14ac:dyDescent="0.25">
      <c r="A706" t="s">
        <v>984</v>
      </c>
      <c r="B706" s="9" t="s">
        <v>982</v>
      </c>
      <c r="C706" s="10" t="s">
        <v>79</v>
      </c>
      <c r="D706" s="10" t="s">
        <v>102</v>
      </c>
      <c r="E706" s="10" t="s">
        <v>103</v>
      </c>
      <c r="F706">
        <v>2</v>
      </c>
      <c r="G706" s="10" t="s">
        <v>112</v>
      </c>
      <c r="H706" s="10" t="s">
        <v>83</v>
      </c>
      <c r="I706" s="10" t="s">
        <v>113</v>
      </c>
      <c r="J706">
        <v>25</v>
      </c>
      <c r="K706" s="11">
        <v>1129</v>
      </c>
      <c r="L706" s="12">
        <v>0.15</v>
      </c>
      <c r="M706" s="11">
        <v>23991.25</v>
      </c>
      <c r="N706" s="11">
        <v>17596.04</v>
      </c>
      <c r="O706" s="11">
        <v>6395.21</v>
      </c>
    </row>
    <row r="707" ht="15" customHeight="1" spans="1:15" x14ac:dyDescent="0.25">
      <c r="A707" t="s">
        <v>985</v>
      </c>
      <c r="B707" s="9" t="s">
        <v>982</v>
      </c>
      <c r="C707" s="10" t="s">
        <v>91</v>
      </c>
      <c r="D707" s="10" t="s">
        <v>204</v>
      </c>
      <c r="E707" s="10" t="s">
        <v>173</v>
      </c>
      <c r="F707">
        <v>1</v>
      </c>
      <c r="G707" s="10" t="s">
        <v>82</v>
      </c>
      <c r="H707" s="10" t="s">
        <v>88</v>
      </c>
      <c r="I707" s="10" t="s">
        <v>132</v>
      </c>
      <c r="J707">
        <v>1</v>
      </c>
      <c r="K707" s="11">
        <v>1969</v>
      </c>
      <c r="L707" s="12">
        <v>0.15</v>
      </c>
      <c r="M707" s="11">
        <v>1673.65</v>
      </c>
      <c r="N707" s="11">
        <v>1086.68</v>
      </c>
      <c r="O707" s="11">
        <v>586.97</v>
      </c>
    </row>
    <row r="708" ht="15" customHeight="1" spans="1:15" x14ac:dyDescent="0.25">
      <c r="A708" t="s">
        <v>986</v>
      </c>
      <c r="B708" s="9" t="s">
        <v>982</v>
      </c>
      <c r="C708" s="10" t="s">
        <v>110</v>
      </c>
      <c r="D708" s="10" t="s">
        <v>111</v>
      </c>
      <c r="E708" s="10" t="s">
        <v>111</v>
      </c>
      <c r="F708">
        <v>2</v>
      </c>
      <c r="G708" s="10" t="s">
        <v>112</v>
      </c>
      <c r="H708" s="10" t="s">
        <v>107</v>
      </c>
      <c r="I708" s="10" t="s">
        <v>108</v>
      </c>
      <c r="J708">
        <v>17</v>
      </c>
      <c r="K708" s="11">
        <v>1669</v>
      </c>
      <c r="L708" s="12">
        <v>0.1</v>
      </c>
      <c r="M708" s="11">
        <v>25535.7</v>
      </c>
      <c r="N708" s="11">
        <v>18423.18</v>
      </c>
      <c r="O708" s="11">
        <v>7112.52</v>
      </c>
    </row>
    <row r="709" ht="15" customHeight="1" spans="1:15" x14ac:dyDescent="0.25">
      <c r="A709" t="s">
        <v>987</v>
      </c>
      <c r="B709" s="9" t="s">
        <v>982</v>
      </c>
      <c r="C709" s="10" t="s">
        <v>79</v>
      </c>
      <c r="D709" s="10" t="s">
        <v>80</v>
      </c>
      <c r="E709" s="10" t="s">
        <v>81</v>
      </c>
      <c r="F709">
        <v>2</v>
      </c>
      <c r="G709" s="10" t="s">
        <v>106</v>
      </c>
      <c r="H709" s="10" t="s">
        <v>88</v>
      </c>
      <c r="I709" s="10" t="s">
        <v>104</v>
      </c>
      <c r="J709">
        <v>1</v>
      </c>
      <c r="K709" s="11">
        <v>489</v>
      </c>
      <c r="L709" s="12">
        <v>0</v>
      </c>
      <c r="M709" s="11">
        <v>489</v>
      </c>
      <c r="N709" s="11">
        <v>287.62</v>
      </c>
      <c r="O709" s="11">
        <v>201.38</v>
      </c>
    </row>
    <row r="710" ht="15" customHeight="1" spans="1:15" x14ac:dyDescent="0.25">
      <c r="A710" t="s">
        <v>988</v>
      </c>
      <c r="B710" s="9" t="s">
        <v>989</v>
      </c>
      <c r="C710" s="10" t="s">
        <v>120</v>
      </c>
      <c r="D710" s="10" t="s">
        <v>148</v>
      </c>
      <c r="E710" s="10" t="s">
        <v>149</v>
      </c>
      <c r="F710">
        <v>3</v>
      </c>
      <c r="G710" s="10" t="s">
        <v>94</v>
      </c>
      <c r="H710" s="10" t="s">
        <v>88</v>
      </c>
      <c r="I710" s="10" t="s">
        <v>104</v>
      </c>
      <c r="J710">
        <v>3</v>
      </c>
      <c r="K710" s="11">
        <v>439</v>
      </c>
      <c r="L710" s="12">
        <v>0.05</v>
      </c>
      <c r="M710" s="11">
        <v>1251.15</v>
      </c>
      <c r="N710" s="11">
        <v>785.26</v>
      </c>
      <c r="O710" s="11">
        <v>465.89</v>
      </c>
    </row>
    <row r="711" ht="15" customHeight="1" spans="1:15" x14ac:dyDescent="0.25">
      <c r="A711" t="s">
        <v>990</v>
      </c>
      <c r="B711" s="9" t="s">
        <v>989</v>
      </c>
      <c r="C711" s="10" t="s">
        <v>91</v>
      </c>
      <c r="D711" s="10" t="s">
        <v>98</v>
      </c>
      <c r="E711" s="10" t="s">
        <v>99</v>
      </c>
      <c r="F711">
        <v>1</v>
      </c>
      <c r="G711" s="10" t="s">
        <v>106</v>
      </c>
      <c r="H711" s="10" t="s">
        <v>107</v>
      </c>
      <c r="I711" s="10" t="s">
        <v>195</v>
      </c>
      <c r="J711">
        <v>4</v>
      </c>
      <c r="K711" s="11">
        <v>1429</v>
      </c>
      <c r="L711" s="12">
        <v>0</v>
      </c>
      <c r="M711" s="11">
        <v>5716</v>
      </c>
      <c r="N711" s="11">
        <v>4124.3</v>
      </c>
      <c r="O711" s="11">
        <v>1591.7</v>
      </c>
    </row>
    <row r="712" ht="15" customHeight="1" spans="1:15" x14ac:dyDescent="0.25">
      <c r="A712" t="s">
        <v>991</v>
      </c>
      <c r="B712" s="9" t="s">
        <v>989</v>
      </c>
      <c r="C712" s="10" t="s">
        <v>120</v>
      </c>
      <c r="D712" s="10" t="s">
        <v>402</v>
      </c>
      <c r="E712" s="10" t="s">
        <v>403</v>
      </c>
      <c r="F712">
        <v>2</v>
      </c>
      <c r="G712" s="10" t="s">
        <v>106</v>
      </c>
      <c r="H712" s="10" t="s">
        <v>83</v>
      </c>
      <c r="I712" s="10" t="s">
        <v>150</v>
      </c>
      <c r="J712">
        <v>3</v>
      </c>
      <c r="K712" s="11">
        <v>2139</v>
      </c>
      <c r="L712" s="12">
        <v>0</v>
      </c>
      <c r="M712" s="11">
        <v>6417</v>
      </c>
      <c r="N712" s="11">
        <v>4163.18</v>
      </c>
      <c r="O712" s="11">
        <v>2253.82</v>
      </c>
    </row>
    <row r="713" ht="15" customHeight="1" spans="1:15" x14ac:dyDescent="0.25">
      <c r="A713" t="s">
        <v>992</v>
      </c>
      <c r="B713" s="9" t="s">
        <v>989</v>
      </c>
      <c r="C713" s="10" t="s">
        <v>120</v>
      </c>
      <c r="D713" s="10" t="s">
        <v>148</v>
      </c>
      <c r="E713" s="10" t="s">
        <v>149</v>
      </c>
      <c r="F713">
        <v>3</v>
      </c>
      <c r="G713" s="10" t="s">
        <v>94</v>
      </c>
      <c r="H713" s="10" t="s">
        <v>116</v>
      </c>
      <c r="I713" s="10" t="s">
        <v>188</v>
      </c>
      <c r="J713">
        <v>2</v>
      </c>
      <c r="K713" s="11">
        <v>199</v>
      </c>
      <c r="L713" s="12">
        <v>0.15</v>
      </c>
      <c r="M713" s="11">
        <v>338.3</v>
      </c>
      <c r="N713" s="11">
        <v>208.32</v>
      </c>
      <c r="O713" s="11">
        <v>129.98</v>
      </c>
    </row>
    <row r="714" ht="15" customHeight="1" spans="1:15" x14ac:dyDescent="0.25">
      <c r="A714" t="s">
        <v>993</v>
      </c>
      <c r="B714" s="9" t="s">
        <v>989</v>
      </c>
      <c r="C714" s="10" t="s">
        <v>79</v>
      </c>
      <c r="D714" s="10" t="s">
        <v>181</v>
      </c>
      <c r="E714" s="10" t="s">
        <v>182</v>
      </c>
      <c r="F714">
        <v>1</v>
      </c>
      <c r="G714" s="10" t="s">
        <v>82</v>
      </c>
      <c r="H714" s="10" t="s">
        <v>83</v>
      </c>
      <c r="I714" s="10" t="s">
        <v>134</v>
      </c>
      <c r="J714">
        <v>1</v>
      </c>
      <c r="K714" s="11">
        <v>2189</v>
      </c>
      <c r="L714" s="12">
        <v>0</v>
      </c>
      <c r="M714" s="11">
        <v>2189</v>
      </c>
      <c r="N714" s="11">
        <v>1488.99</v>
      </c>
      <c r="O714" s="11">
        <v>700.01</v>
      </c>
    </row>
    <row r="715" ht="15" customHeight="1" spans="1:15" x14ac:dyDescent="0.25">
      <c r="A715" t="s">
        <v>994</v>
      </c>
      <c r="B715" s="9" t="s">
        <v>989</v>
      </c>
      <c r="C715" s="10" t="s">
        <v>79</v>
      </c>
      <c r="D715" s="10" t="s">
        <v>86</v>
      </c>
      <c r="E715" s="10" t="s">
        <v>87</v>
      </c>
      <c r="F715">
        <v>1</v>
      </c>
      <c r="G715" s="10" t="s">
        <v>94</v>
      </c>
      <c r="H715" s="10" t="s">
        <v>88</v>
      </c>
      <c r="I715" s="10" t="s">
        <v>104</v>
      </c>
      <c r="J715">
        <v>1</v>
      </c>
      <c r="K715" s="11">
        <v>589</v>
      </c>
      <c r="L715" s="12">
        <v>0</v>
      </c>
      <c r="M715" s="11">
        <v>589</v>
      </c>
      <c r="N715" s="11">
        <v>448.12</v>
      </c>
      <c r="O715" s="11">
        <v>140.88</v>
      </c>
    </row>
    <row r="716" ht="15" customHeight="1" spans="1:15" x14ac:dyDescent="0.25">
      <c r="A716" t="s">
        <v>995</v>
      </c>
      <c r="B716" s="9" t="s">
        <v>989</v>
      </c>
      <c r="C716" s="10" t="s">
        <v>120</v>
      </c>
      <c r="D716" s="10" t="s">
        <v>148</v>
      </c>
      <c r="E716" s="10" t="s">
        <v>149</v>
      </c>
      <c r="F716">
        <v>3</v>
      </c>
      <c r="G716" s="10" t="s">
        <v>106</v>
      </c>
      <c r="H716" s="10" t="s">
        <v>88</v>
      </c>
      <c r="I716" s="10" t="s">
        <v>104</v>
      </c>
      <c r="J716">
        <v>4</v>
      </c>
      <c r="K716" s="11">
        <v>599</v>
      </c>
      <c r="L716" s="12">
        <v>0.1</v>
      </c>
      <c r="M716" s="11">
        <v>2156.4</v>
      </c>
      <c r="N716" s="11">
        <v>1607.63</v>
      </c>
      <c r="O716" s="11">
        <v>548.77</v>
      </c>
    </row>
    <row r="717" ht="15" customHeight="1" spans="1:15" x14ac:dyDescent="0.25">
      <c r="A717" t="s">
        <v>996</v>
      </c>
      <c r="B717" s="9" t="s">
        <v>989</v>
      </c>
      <c r="C717" s="10" t="s">
        <v>79</v>
      </c>
      <c r="D717" s="10" t="s">
        <v>86</v>
      </c>
      <c r="E717" s="10" t="s">
        <v>87</v>
      </c>
      <c r="F717">
        <v>1</v>
      </c>
      <c r="G717" s="10" t="s">
        <v>112</v>
      </c>
      <c r="H717" s="10" t="s">
        <v>83</v>
      </c>
      <c r="I717" s="10" t="s">
        <v>134</v>
      </c>
      <c r="J717">
        <v>59</v>
      </c>
      <c r="K717" s="11">
        <v>1779</v>
      </c>
      <c r="L717" s="12">
        <v>0.05</v>
      </c>
      <c r="M717" s="11">
        <v>99712.95</v>
      </c>
      <c r="N717" s="11">
        <v>69711.15</v>
      </c>
      <c r="O717" s="11">
        <v>30001.8</v>
      </c>
    </row>
    <row r="718" ht="15" customHeight="1" spans="1:15" x14ac:dyDescent="0.25">
      <c r="A718" t="s">
        <v>997</v>
      </c>
      <c r="B718" s="9" t="s">
        <v>989</v>
      </c>
      <c r="C718" s="10" t="s">
        <v>120</v>
      </c>
      <c r="D718" s="10" t="s">
        <v>138</v>
      </c>
      <c r="E718" s="10" t="s">
        <v>139</v>
      </c>
      <c r="F718">
        <v>1</v>
      </c>
      <c r="G718" s="10" t="s">
        <v>94</v>
      </c>
      <c r="H718" s="10" t="s">
        <v>83</v>
      </c>
      <c r="I718" s="10" t="s">
        <v>113</v>
      </c>
      <c r="J718">
        <v>4</v>
      </c>
      <c r="K718" s="11">
        <v>2489</v>
      </c>
      <c r="L718" s="12">
        <v>0</v>
      </c>
      <c r="M718" s="11">
        <v>9956</v>
      </c>
      <c r="N718" s="11">
        <v>6778.5</v>
      </c>
      <c r="O718" s="11">
        <v>3177.5</v>
      </c>
    </row>
    <row r="719" ht="15" customHeight="1" spans="1:15" x14ac:dyDescent="0.25">
      <c r="A719" t="s">
        <v>998</v>
      </c>
      <c r="B719" s="9" t="s">
        <v>989</v>
      </c>
      <c r="C719" s="10" t="s">
        <v>110</v>
      </c>
      <c r="D719" s="10" t="s">
        <v>124</v>
      </c>
      <c r="E719" s="10" t="s">
        <v>125</v>
      </c>
      <c r="F719">
        <v>2</v>
      </c>
      <c r="G719" s="10" t="s">
        <v>106</v>
      </c>
      <c r="H719" s="10" t="s">
        <v>83</v>
      </c>
      <c r="I719" s="10" t="s">
        <v>84</v>
      </c>
      <c r="J719">
        <v>1</v>
      </c>
      <c r="K719" s="11">
        <v>7659</v>
      </c>
      <c r="L719" s="12">
        <v>0.15</v>
      </c>
      <c r="M719" s="11">
        <v>6510.15</v>
      </c>
      <c r="N719" s="11">
        <v>4991.85</v>
      </c>
      <c r="O719" s="11">
        <v>1518.3</v>
      </c>
    </row>
    <row r="720" ht="15" customHeight="1" spans="1:15" x14ac:dyDescent="0.25">
      <c r="A720" t="s">
        <v>999</v>
      </c>
      <c r="B720" s="9" t="s">
        <v>989</v>
      </c>
      <c r="C720" s="10" t="s">
        <v>91</v>
      </c>
      <c r="D720" s="10" t="s">
        <v>172</v>
      </c>
      <c r="E720" s="10" t="s">
        <v>173</v>
      </c>
      <c r="F720">
        <v>2</v>
      </c>
      <c r="G720" s="10" t="s">
        <v>82</v>
      </c>
      <c r="H720" s="10" t="s">
        <v>107</v>
      </c>
      <c r="I720" s="10" t="s">
        <v>206</v>
      </c>
      <c r="J720">
        <v>1</v>
      </c>
      <c r="K720" s="11">
        <v>1589</v>
      </c>
      <c r="L720" s="12">
        <v>0.15</v>
      </c>
      <c r="M720" s="11">
        <v>1350.65</v>
      </c>
      <c r="N720" s="11">
        <v>999.25</v>
      </c>
      <c r="O720" s="11">
        <v>351.4</v>
      </c>
    </row>
    <row r="721" ht="15" customHeight="1" spans="1:15" x14ac:dyDescent="0.25">
      <c r="A721" t="s">
        <v>1000</v>
      </c>
      <c r="B721" s="9" t="s">
        <v>989</v>
      </c>
      <c r="C721" s="10" t="s">
        <v>79</v>
      </c>
      <c r="D721" s="10" t="s">
        <v>86</v>
      </c>
      <c r="E721" s="10" t="s">
        <v>87</v>
      </c>
      <c r="F721">
        <v>1</v>
      </c>
      <c r="G721" s="10" t="s">
        <v>82</v>
      </c>
      <c r="H721" s="10" t="s">
        <v>116</v>
      </c>
      <c r="I721" s="10" t="s">
        <v>142</v>
      </c>
      <c r="J721">
        <v>1</v>
      </c>
      <c r="K721" s="11">
        <v>829</v>
      </c>
      <c r="L721" s="12">
        <v>0.1</v>
      </c>
      <c r="M721" s="11">
        <v>746.1</v>
      </c>
      <c r="N721" s="11">
        <v>468.85</v>
      </c>
      <c r="O721" s="11">
        <v>277.25</v>
      </c>
    </row>
    <row r="722" ht="15" customHeight="1" spans="1:15" x14ac:dyDescent="0.25">
      <c r="A722" t="s">
        <v>1001</v>
      </c>
      <c r="B722" s="9" t="s">
        <v>1002</v>
      </c>
      <c r="C722" s="10" t="s">
        <v>79</v>
      </c>
      <c r="D722" s="10" t="s">
        <v>181</v>
      </c>
      <c r="E722" s="10" t="s">
        <v>182</v>
      </c>
      <c r="F722">
        <v>1</v>
      </c>
      <c r="G722" s="10" t="s">
        <v>94</v>
      </c>
      <c r="H722" s="10" t="s">
        <v>95</v>
      </c>
      <c r="I722" s="10" t="s">
        <v>225</v>
      </c>
      <c r="J722">
        <v>4</v>
      </c>
      <c r="K722" s="11">
        <v>1989</v>
      </c>
      <c r="L722" s="12">
        <v>0</v>
      </c>
      <c r="M722" s="11">
        <v>7956</v>
      </c>
      <c r="N722" s="11">
        <v>4563.38</v>
      </c>
      <c r="O722" s="11">
        <v>3392.62</v>
      </c>
    </row>
    <row r="723" ht="15" customHeight="1" spans="1:15" x14ac:dyDescent="0.25">
      <c r="A723" t="s">
        <v>1003</v>
      </c>
      <c r="B723" s="9" t="s">
        <v>1002</v>
      </c>
      <c r="C723" s="10" t="s">
        <v>120</v>
      </c>
      <c r="D723" s="10" t="s">
        <v>148</v>
      </c>
      <c r="E723" s="10" t="s">
        <v>149</v>
      </c>
      <c r="F723">
        <v>3</v>
      </c>
      <c r="G723" s="10" t="s">
        <v>82</v>
      </c>
      <c r="H723" s="10" t="s">
        <v>107</v>
      </c>
      <c r="I723" s="10" t="s">
        <v>206</v>
      </c>
      <c r="J723">
        <v>1</v>
      </c>
      <c r="K723" s="11">
        <v>699</v>
      </c>
      <c r="L723" s="12">
        <v>0</v>
      </c>
      <c r="M723" s="11">
        <v>699</v>
      </c>
      <c r="N723" s="11">
        <v>400.99</v>
      </c>
      <c r="O723" s="11">
        <v>298.01</v>
      </c>
    </row>
    <row r="724" ht="15" customHeight="1" spans="1:15" x14ac:dyDescent="0.25">
      <c r="A724" t="s">
        <v>1004</v>
      </c>
      <c r="B724" s="9" t="s">
        <v>1002</v>
      </c>
      <c r="C724" s="10" t="s">
        <v>120</v>
      </c>
      <c r="D724" s="10" t="s">
        <v>121</v>
      </c>
      <c r="E724" s="10" t="s">
        <v>122</v>
      </c>
      <c r="F724">
        <v>3</v>
      </c>
      <c r="G724" s="10" t="s">
        <v>106</v>
      </c>
      <c r="H724" s="10" t="s">
        <v>116</v>
      </c>
      <c r="I724" s="10" t="s">
        <v>117</v>
      </c>
      <c r="J724">
        <v>4</v>
      </c>
      <c r="K724" s="11">
        <v>279</v>
      </c>
      <c r="L724" s="12">
        <v>0.15</v>
      </c>
      <c r="M724" s="11">
        <v>948.6</v>
      </c>
      <c r="N724" s="11">
        <v>599.65</v>
      </c>
      <c r="O724" s="11">
        <v>348.95</v>
      </c>
    </row>
    <row r="725" ht="15" customHeight="1" spans="1:15" x14ac:dyDescent="0.25">
      <c r="A725" t="s">
        <v>1005</v>
      </c>
      <c r="B725" s="9" t="s">
        <v>1002</v>
      </c>
      <c r="C725" s="10" t="s">
        <v>91</v>
      </c>
      <c r="D725" s="10" t="s">
        <v>164</v>
      </c>
      <c r="E725" s="10" t="s">
        <v>99</v>
      </c>
      <c r="F725">
        <v>2</v>
      </c>
      <c r="G725" s="10" t="s">
        <v>106</v>
      </c>
      <c r="H725" s="10" t="s">
        <v>88</v>
      </c>
      <c r="I725" s="10" t="s">
        <v>89</v>
      </c>
      <c r="J725">
        <v>1</v>
      </c>
      <c r="K725" s="11">
        <v>1389</v>
      </c>
      <c r="L725" s="12">
        <v>0.1</v>
      </c>
      <c r="M725" s="11">
        <v>1250.1</v>
      </c>
      <c r="N725" s="11">
        <v>868.59</v>
      </c>
      <c r="O725" s="11">
        <v>381.51</v>
      </c>
    </row>
    <row r="726" ht="15" customHeight="1" spans="1:15" x14ac:dyDescent="0.25">
      <c r="A726" t="s">
        <v>1006</v>
      </c>
      <c r="B726" s="9" t="s">
        <v>1002</v>
      </c>
      <c r="C726" s="10" t="s">
        <v>79</v>
      </c>
      <c r="D726" s="10" t="s">
        <v>86</v>
      </c>
      <c r="E726" s="10" t="s">
        <v>87</v>
      </c>
      <c r="F726">
        <v>1</v>
      </c>
      <c r="G726" s="10" t="s">
        <v>82</v>
      </c>
      <c r="H726" s="10" t="s">
        <v>83</v>
      </c>
      <c r="I726" s="10" t="s">
        <v>134</v>
      </c>
      <c r="J726">
        <v>4</v>
      </c>
      <c r="K726" s="11">
        <v>1829</v>
      </c>
      <c r="L726" s="12">
        <v>0.2</v>
      </c>
      <c r="M726" s="11">
        <v>5852.8</v>
      </c>
      <c r="N726" s="11">
        <v>3654.19</v>
      </c>
      <c r="O726" s="11">
        <v>2198.61</v>
      </c>
    </row>
    <row r="727" ht="15" customHeight="1" spans="1:15" x14ac:dyDescent="0.25">
      <c r="A727" t="s">
        <v>1007</v>
      </c>
      <c r="B727" s="9" t="s">
        <v>1002</v>
      </c>
      <c r="C727" s="10" t="s">
        <v>91</v>
      </c>
      <c r="D727" s="10" t="s">
        <v>172</v>
      </c>
      <c r="E727" s="10" t="s">
        <v>173</v>
      </c>
      <c r="F727">
        <v>2</v>
      </c>
      <c r="G727" s="10" t="s">
        <v>82</v>
      </c>
      <c r="H727" s="10" t="s">
        <v>88</v>
      </c>
      <c r="I727" s="10" t="s">
        <v>104</v>
      </c>
      <c r="J727">
        <v>1</v>
      </c>
      <c r="K727" s="11">
        <v>489</v>
      </c>
      <c r="L727" s="12">
        <v>0.05</v>
      </c>
      <c r="M727" s="11">
        <v>464.55</v>
      </c>
      <c r="N727" s="11">
        <v>362.14</v>
      </c>
      <c r="O727" s="11">
        <v>102.41</v>
      </c>
    </row>
    <row r="728" ht="15" customHeight="1" spans="1:15" x14ac:dyDescent="0.25">
      <c r="A728" t="s">
        <v>1008</v>
      </c>
      <c r="B728" s="9" t="s">
        <v>1002</v>
      </c>
      <c r="C728" s="10" t="s">
        <v>91</v>
      </c>
      <c r="D728" s="10" t="s">
        <v>214</v>
      </c>
      <c r="E728" s="10" t="s">
        <v>99</v>
      </c>
      <c r="F728">
        <v>1</v>
      </c>
      <c r="G728" s="10" t="s">
        <v>94</v>
      </c>
      <c r="H728" s="10" t="s">
        <v>88</v>
      </c>
      <c r="I728" s="10" t="s">
        <v>132</v>
      </c>
      <c r="J728">
        <v>4</v>
      </c>
      <c r="K728" s="11">
        <v>2839</v>
      </c>
      <c r="L728" s="12">
        <v>0.15</v>
      </c>
      <c r="M728" s="11">
        <v>9652.6</v>
      </c>
      <c r="N728" s="11">
        <v>6727.43</v>
      </c>
      <c r="O728" s="11">
        <v>2925.17</v>
      </c>
    </row>
    <row r="729" ht="15" customHeight="1" spans="1:15" x14ac:dyDescent="0.25">
      <c r="A729" t="s">
        <v>1009</v>
      </c>
      <c r="B729" s="9" t="s">
        <v>1002</v>
      </c>
      <c r="C729" s="10" t="s">
        <v>120</v>
      </c>
      <c r="D729" s="10" t="s">
        <v>121</v>
      </c>
      <c r="E729" s="10" t="s">
        <v>122</v>
      </c>
      <c r="F729">
        <v>3</v>
      </c>
      <c r="G729" s="10" t="s">
        <v>82</v>
      </c>
      <c r="H729" s="10" t="s">
        <v>107</v>
      </c>
      <c r="I729" s="10" t="s">
        <v>206</v>
      </c>
      <c r="J729">
        <v>3</v>
      </c>
      <c r="K729" s="11">
        <v>1069</v>
      </c>
      <c r="L729" s="12">
        <v>0.05</v>
      </c>
      <c r="M729" s="11">
        <v>3046.65</v>
      </c>
      <c r="N729" s="11">
        <v>1889.1</v>
      </c>
      <c r="O729" s="11">
        <v>1157.55</v>
      </c>
    </row>
    <row r="730" ht="15" customHeight="1" spans="1:15" x14ac:dyDescent="0.25">
      <c r="A730" t="s">
        <v>1010</v>
      </c>
      <c r="B730" s="9" t="s">
        <v>1002</v>
      </c>
      <c r="C730" s="10" t="s">
        <v>91</v>
      </c>
      <c r="D730" s="10" t="s">
        <v>164</v>
      </c>
      <c r="E730" s="10" t="s">
        <v>99</v>
      </c>
      <c r="F730">
        <v>2</v>
      </c>
      <c r="G730" s="10" t="s">
        <v>82</v>
      </c>
      <c r="H730" s="10" t="s">
        <v>83</v>
      </c>
      <c r="I730" s="10" t="s">
        <v>84</v>
      </c>
      <c r="J730">
        <v>2</v>
      </c>
      <c r="K730" s="11">
        <v>2809</v>
      </c>
      <c r="L730" s="12">
        <v>0.05</v>
      </c>
      <c r="M730" s="11">
        <v>5337.1</v>
      </c>
      <c r="N730" s="11">
        <v>3305.47</v>
      </c>
      <c r="O730" s="11">
        <v>2031.63</v>
      </c>
    </row>
    <row r="731" ht="15" customHeight="1" spans="1:15" x14ac:dyDescent="0.25">
      <c r="A731" t="s">
        <v>1011</v>
      </c>
      <c r="B731" s="9" t="s">
        <v>1002</v>
      </c>
      <c r="C731" s="10" t="s">
        <v>91</v>
      </c>
      <c r="D731" s="10" t="s">
        <v>92</v>
      </c>
      <c r="E731" s="10" t="s">
        <v>93</v>
      </c>
      <c r="F731">
        <v>2</v>
      </c>
      <c r="G731" s="10" t="s">
        <v>94</v>
      </c>
      <c r="H731" s="10" t="s">
        <v>88</v>
      </c>
      <c r="I731" s="10" t="s">
        <v>89</v>
      </c>
      <c r="J731">
        <v>1</v>
      </c>
      <c r="K731" s="11">
        <v>1569</v>
      </c>
      <c r="L731" s="12">
        <v>0.15</v>
      </c>
      <c r="M731" s="11">
        <v>1333.65</v>
      </c>
      <c r="N731" s="11">
        <v>773.62</v>
      </c>
      <c r="O731" s="11">
        <v>560.03</v>
      </c>
    </row>
    <row r="732" ht="15" customHeight="1" spans="1:15" x14ac:dyDescent="0.25">
      <c r="A732" t="s">
        <v>1012</v>
      </c>
      <c r="B732" s="9" t="s">
        <v>1013</v>
      </c>
      <c r="C732" s="10" t="s">
        <v>91</v>
      </c>
      <c r="D732" s="10" t="s">
        <v>164</v>
      </c>
      <c r="E732" s="10" t="s">
        <v>99</v>
      </c>
      <c r="F732">
        <v>2</v>
      </c>
      <c r="G732" s="10" t="s">
        <v>82</v>
      </c>
      <c r="H732" s="10" t="s">
        <v>83</v>
      </c>
      <c r="I732" s="10" t="s">
        <v>84</v>
      </c>
      <c r="J732">
        <v>2</v>
      </c>
      <c r="K732" s="11">
        <v>9939</v>
      </c>
      <c r="L732" s="12">
        <v>0</v>
      </c>
      <c r="M732" s="11">
        <v>19878</v>
      </c>
      <c r="N732" s="11">
        <v>13180.82</v>
      </c>
      <c r="O732" s="11">
        <v>6697.18</v>
      </c>
    </row>
    <row r="733" ht="15" customHeight="1" spans="1:15" x14ac:dyDescent="0.25">
      <c r="A733" t="s">
        <v>1014</v>
      </c>
      <c r="B733" s="9" t="s">
        <v>1013</v>
      </c>
      <c r="C733" s="10" t="s">
        <v>79</v>
      </c>
      <c r="D733" s="10" t="s">
        <v>102</v>
      </c>
      <c r="E733" s="10" t="s">
        <v>103</v>
      </c>
      <c r="F733">
        <v>2</v>
      </c>
      <c r="G733" s="10" t="s">
        <v>94</v>
      </c>
      <c r="H733" s="10" t="s">
        <v>83</v>
      </c>
      <c r="I733" s="10" t="s">
        <v>150</v>
      </c>
      <c r="J733">
        <v>1</v>
      </c>
      <c r="K733" s="11">
        <v>2169</v>
      </c>
      <c r="L733" s="12">
        <v>0</v>
      </c>
      <c r="M733" s="11">
        <v>2169</v>
      </c>
      <c r="N733" s="11">
        <v>1389.69</v>
      </c>
      <c r="O733" s="11">
        <v>779.31</v>
      </c>
    </row>
    <row r="734" ht="15" customHeight="1" spans="1:15" x14ac:dyDescent="0.25">
      <c r="A734" t="s">
        <v>1015</v>
      </c>
      <c r="B734" s="9" t="s">
        <v>1013</v>
      </c>
      <c r="C734" s="10" t="s">
        <v>91</v>
      </c>
      <c r="D734" s="10" t="s">
        <v>128</v>
      </c>
      <c r="E734" s="10" t="s">
        <v>99</v>
      </c>
      <c r="F734">
        <v>2</v>
      </c>
      <c r="G734" s="10" t="s">
        <v>82</v>
      </c>
      <c r="H734" s="10" t="s">
        <v>88</v>
      </c>
      <c r="I734" s="10" t="s">
        <v>104</v>
      </c>
      <c r="J734">
        <v>3</v>
      </c>
      <c r="K734" s="11">
        <v>579</v>
      </c>
      <c r="L734" s="12">
        <v>0.05</v>
      </c>
      <c r="M734" s="11">
        <v>1650.15</v>
      </c>
      <c r="N734" s="11">
        <v>1039.2</v>
      </c>
      <c r="O734" s="11">
        <v>610.95</v>
      </c>
    </row>
    <row r="735" ht="15" customHeight="1" spans="1:15" x14ac:dyDescent="0.25">
      <c r="A735" t="s">
        <v>1016</v>
      </c>
      <c r="B735" s="9" t="s">
        <v>1013</v>
      </c>
      <c r="C735" s="10" t="s">
        <v>79</v>
      </c>
      <c r="D735" s="10" t="s">
        <v>80</v>
      </c>
      <c r="E735" s="10" t="s">
        <v>81</v>
      </c>
      <c r="F735">
        <v>2</v>
      </c>
      <c r="G735" s="10" t="s">
        <v>82</v>
      </c>
      <c r="H735" s="10" t="s">
        <v>88</v>
      </c>
      <c r="I735" s="10" t="s">
        <v>132</v>
      </c>
      <c r="J735">
        <v>2</v>
      </c>
      <c r="K735" s="11">
        <v>2209</v>
      </c>
      <c r="L735" s="12">
        <v>0.05</v>
      </c>
      <c r="M735" s="11">
        <v>4197.1</v>
      </c>
      <c r="N735" s="11">
        <v>2705.3</v>
      </c>
      <c r="O735" s="11">
        <v>1491.8</v>
      </c>
    </row>
    <row r="736" ht="15" customHeight="1" spans="1:15" x14ac:dyDescent="0.25">
      <c r="A736" t="s">
        <v>1017</v>
      </c>
      <c r="B736" s="9" t="s">
        <v>1013</v>
      </c>
      <c r="C736" s="10" t="s">
        <v>110</v>
      </c>
      <c r="D736" s="10" t="s">
        <v>124</v>
      </c>
      <c r="E736" s="10" t="s">
        <v>125</v>
      </c>
      <c r="F736">
        <v>2</v>
      </c>
      <c r="G736" s="10" t="s">
        <v>94</v>
      </c>
      <c r="H736" s="10" t="s">
        <v>83</v>
      </c>
      <c r="I736" s="10" t="s">
        <v>150</v>
      </c>
      <c r="J736">
        <v>4</v>
      </c>
      <c r="K736" s="11">
        <v>3369</v>
      </c>
      <c r="L736" s="12">
        <v>0</v>
      </c>
      <c r="M736" s="11">
        <v>13476</v>
      </c>
      <c r="N736" s="11">
        <v>9126.95</v>
      </c>
      <c r="O736" s="11">
        <v>4349.05</v>
      </c>
    </row>
    <row r="737" ht="15" customHeight="1" spans="1:15" x14ac:dyDescent="0.25">
      <c r="A737" t="s">
        <v>1018</v>
      </c>
      <c r="B737" s="9" t="s">
        <v>1013</v>
      </c>
      <c r="C737" s="10" t="s">
        <v>120</v>
      </c>
      <c r="D737" s="10" t="s">
        <v>121</v>
      </c>
      <c r="E737" s="10" t="s">
        <v>122</v>
      </c>
      <c r="F737">
        <v>3</v>
      </c>
      <c r="G737" s="10" t="s">
        <v>106</v>
      </c>
      <c r="H737" s="10" t="s">
        <v>107</v>
      </c>
      <c r="I737" s="10" t="s">
        <v>206</v>
      </c>
      <c r="J737">
        <v>2</v>
      </c>
      <c r="K737" s="11">
        <v>1659</v>
      </c>
      <c r="L737" s="12">
        <v>0.05</v>
      </c>
      <c r="M737" s="11">
        <v>3152.1</v>
      </c>
      <c r="N737" s="11">
        <v>1761.52</v>
      </c>
      <c r="O737" s="11">
        <v>1390.58</v>
      </c>
    </row>
    <row r="738" ht="15" customHeight="1" spans="1:15" x14ac:dyDescent="0.25">
      <c r="A738" t="s">
        <v>1019</v>
      </c>
      <c r="B738" s="9" t="s">
        <v>1013</v>
      </c>
      <c r="C738" s="10" t="s">
        <v>120</v>
      </c>
      <c r="D738" s="10" t="s">
        <v>402</v>
      </c>
      <c r="E738" s="10" t="s">
        <v>403</v>
      </c>
      <c r="F738">
        <v>2</v>
      </c>
      <c r="G738" s="10" t="s">
        <v>106</v>
      </c>
      <c r="H738" s="10" t="s">
        <v>107</v>
      </c>
      <c r="I738" s="10" t="s">
        <v>169</v>
      </c>
      <c r="J738">
        <v>2</v>
      </c>
      <c r="K738" s="11">
        <v>2029</v>
      </c>
      <c r="L738" s="12">
        <v>0.2</v>
      </c>
      <c r="M738" s="11">
        <v>3246.4</v>
      </c>
      <c r="N738" s="11">
        <v>2347.51</v>
      </c>
      <c r="O738" s="11">
        <v>898.89</v>
      </c>
    </row>
    <row r="739" ht="15" customHeight="1" spans="1:15" x14ac:dyDescent="0.25">
      <c r="A739" t="s">
        <v>1020</v>
      </c>
      <c r="B739" s="9" t="s">
        <v>1013</v>
      </c>
      <c r="C739" s="10" t="s">
        <v>91</v>
      </c>
      <c r="D739" s="10" t="s">
        <v>214</v>
      </c>
      <c r="E739" s="10" t="s">
        <v>99</v>
      </c>
      <c r="F739">
        <v>1</v>
      </c>
      <c r="G739" s="10" t="s">
        <v>82</v>
      </c>
      <c r="H739" s="10" t="s">
        <v>95</v>
      </c>
      <c r="I739" s="10" t="s">
        <v>174</v>
      </c>
      <c r="J739">
        <v>4</v>
      </c>
      <c r="K739" s="11">
        <v>449</v>
      </c>
      <c r="L739" s="12">
        <v>0.05</v>
      </c>
      <c r="M739" s="11">
        <v>1706.2</v>
      </c>
      <c r="N739" s="11">
        <v>1173.16</v>
      </c>
      <c r="O739" s="11">
        <v>533.04</v>
      </c>
    </row>
    <row r="740" ht="15" customHeight="1" spans="1:15" x14ac:dyDescent="0.25">
      <c r="A740" t="s">
        <v>1021</v>
      </c>
      <c r="B740" s="9" t="s">
        <v>1013</v>
      </c>
      <c r="C740" s="10" t="s">
        <v>120</v>
      </c>
      <c r="D740" s="10" t="s">
        <v>138</v>
      </c>
      <c r="E740" s="10" t="s">
        <v>139</v>
      </c>
      <c r="F740">
        <v>1</v>
      </c>
      <c r="G740" s="10" t="s">
        <v>82</v>
      </c>
      <c r="H740" s="10" t="s">
        <v>83</v>
      </c>
      <c r="I740" s="10" t="s">
        <v>134</v>
      </c>
      <c r="J740">
        <v>4</v>
      </c>
      <c r="K740" s="11">
        <v>1049</v>
      </c>
      <c r="L740" s="12">
        <v>0</v>
      </c>
      <c r="M740" s="11">
        <v>4196</v>
      </c>
      <c r="N740" s="11">
        <v>2586.51</v>
      </c>
      <c r="O740" s="11">
        <v>1609.49</v>
      </c>
    </row>
    <row r="741" ht="15" customHeight="1" spans="1:15" x14ac:dyDescent="0.25">
      <c r="A741" t="s">
        <v>1022</v>
      </c>
      <c r="B741" s="9" t="s">
        <v>1023</v>
      </c>
      <c r="C741" s="10" t="s">
        <v>120</v>
      </c>
      <c r="D741" s="10" t="s">
        <v>148</v>
      </c>
      <c r="E741" s="10" t="s">
        <v>149</v>
      </c>
      <c r="F741">
        <v>3</v>
      </c>
      <c r="G741" s="10" t="s">
        <v>94</v>
      </c>
      <c r="H741" s="10" t="s">
        <v>83</v>
      </c>
      <c r="I741" s="10" t="s">
        <v>150</v>
      </c>
      <c r="J741">
        <v>3</v>
      </c>
      <c r="K741" s="11">
        <v>2649</v>
      </c>
      <c r="L741" s="12">
        <v>0.15</v>
      </c>
      <c r="M741" s="11">
        <v>6754.95</v>
      </c>
      <c r="N741" s="11">
        <v>4527.9</v>
      </c>
      <c r="O741" s="11">
        <v>2227.05</v>
      </c>
    </row>
    <row r="742" ht="15" customHeight="1" spans="1:15" x14ac:dyDescent="0.25">
      <c r="A742" t="s">
        <v>1024</v>
      </c>
      <c r="B742" s="9" t="s">
        <v>1023</v>
      </c>
      <c r="C742" s="10" t="s">
        <v>110</v>
      </c>
      <c r="D742" s="10" t="s">
        <v>115</v>
      </c>
      <c r="E742" s="10" t="s">
        <v>115</v>
      </c>
      <c r="F742">
        <v>1</v>
      </c>
      <c r="G742" s="10" t="s">
        <v>94</v>
      </c>
      <c r="H742" s="10" t="s">
        <v>95</v>
      </c>
      <c r="I742" s="10" t="s">
        <v>96</v>
      </c>
      <c r="J742">
        <v>4</v>
      </c>
      <c r="K742" s="11">
        <v>929</v>
      </c>
      <c r="L742" s="12">
        <v>0.05</v>
      </c>
      <c r="M742" s="11">
        <v>3530.2</v>
      </c>
      <c r="N742" s="11">
        <v>2713.57</v>
      </c>
      <c r="O742" s="11">
        <v>816.63</v>
      </c>
    </row>
    <row r="743" ht="15" customHeight="1" spans="1:15" x14ac:dyDescent="0.25">
      <c r="A743" t="s">
        <v>1025</v>
      </c>
      <c r="B743" s="9" t="s">
        <v>1023</v>
      </c>
      <c r="C743" s="10" t="s">
        <v>120</v>
      </c>
      <c r="D743" s="10" t="s">
        <v>121</v>
      </c>
      <c r="E743" s="10" t="s">
        <v>122</v>
      </c>
      <c r="F743">
        <v>3</v>
      </c>
      <c r="G743" s="10" t="s">
        <v>94</v>
      </c>
      <c r="H743" s="10" t="s">
        <v>107</v>
      </c>
      <c r="I743" s="10" t="s">
        <v>108</v>
      </c>
      <c r="J743">
        <v>2</v>
      </c>
      <c r="K743" s="11">
        <v>1159</v>
      </c>
      <c r="L743" s="12">
        <v>0.05</v>
      </c>
      <c r="M743" s="11">
        <v>2202.1</v>
      </c>
      <c r="N743" s="11">
        <v>1303.75</v>
      </c>
      <c r="O743" s="11">
        <v>898.35</v>
      </c>
    </row>
    <row r="744" ht="15" customHeight="1" spans="1:15" x14ac:dyDescent="0.25">
      <c r="A744" t="s">
        <v>1026</v>
      </c>
      <c r="B744" s="9" t="s">
        <v>1023</v>
      </c>
      <c r="C744" s="10" t="s">
        <v>120</v>
      </c>
      <c r="D744" s="10" t="s">
        <v>121</v>
      </c>
      <c r="E744" s="10" t="s">
        <v>122</v>
      </c>
      <c r="F744">
        <v>3</v>
      </c>
      <c r="G744" s="10" t="s">
        <v>106</v>
      </c>
      <c r="H744" s="10" t="s">
        <v>88</v>
      </c>
      <c r="I744" s="10" t="s">
        <v>89</v>
      </c>
      <c r="J744">
        <v>4</v>
      </c>
      <c r="K744" s="11">
        <v>1719</v>
      </c>
      <c r="L744" s="12">
        <v>0.2</v>
      </c>
      <c r="M744" s="11">
        <v>5500.8</v>
      </c>
      <c r="N744" s="11">
        <v>3501.98</v>
      </c>
      <c r="O744" s="11">
        <v>1998.82</v>
      </c>
    </row>
    <row r="745" ht="15" customHeight="1" spans="1:15" x14ac:dyDescent="0.25">
      <c r="A745" t="s">
        <v>1027</v>
      </c>
      <c r="B745" s="9" t="s">
        <v>1023</v>
      </c>
      <c r="C745" s="10" t="s">
        <v>91</v>
      </c>
      <c r="D745" s="10" t="s">
        <v>204</v>
      </c>
      <c r="E745" s="10" t="s">
        <v>173</v>
      </c>
      <c r="F745">
        <v>1</v>
      </c>
      <c r="G745" s="10" t="s">
        <v>106</v>
      </c>
      <c r="H745" s="10" t="s">
        <v>88</v>
      </c>
      <c r="I745" s="10" t="s">
        <v>89</v>
      </c>
      <c r="J745">
        <v>4</v>
      </c>
      <c r="K745" s="11">
        <v>2139</v>
      </c>
      <c r="L745" s="12">
        <v>0.15</v>
      </c>
      <c r="M745" s="11">
        <v>7272.6</v>
      </c>
      <c r="N745" s="11">
        <v>5437.39</v>
      </c>
      <c r="O745" s="11">
        <v>1835.21</v>
      </c>
    </row>
    <row r="746" ht="15" customHeight="1" spans="1:15" x14ac:dyDescent="0.25">
      <c r="A746" t="s">
        <v>1028</v>
      </c>
      <c r="B746" s="9" t="s">
        <v>1023</v>
      </c>
      <c r="C746" s="10" t="s">
        <v>110</v>
      </c>
      <c r="D746" s="10" t="s">
        <v>124</v>
      </c>
      <c r="E746" s="10" t="s">
        <v>125</v>
      </c>
      <c r="F746">
        <v>2</v>
      </c>
      <c r="G746" s="10" t="s">
        <v>82</v>
      </c>
      <c r="H746" s="10" t="s">
        <v>83</v>
      </c>
      <c r="I746" s="10" t="s">
        <v>126</v>
      </c>
      <c r="J746">
        <v>3</v>
      </c>
      <c r="K746" s="11">
        <v>3659</v>
      </c>
      <c r="L746" s="12">
        <v>0.1</v>
      </c>
      <c r="M746" s="11">
        <v>9879.3</v>
      </c>
      <c r="N746" s="11">
        <v>7343.89</v>
      </c>
      <c r="O746" s="11">
        <v>2535.41</v>
      </c>
    </row>
    <row r="747" ht="15" customHeight="1" spans="1:15" x14ac:dyDescent="0.25">
      <c r="A747" t="s">
        <v>1029</v>
      </c>
      <c r="B747" s="9" t="s">
        <v>1023</v>
      </c>
      <c r="C747" s="10" t="s">
        <v>79</v>
      </c>
      <c r="D747" s="10" t="s">
        <v>102</v>
      </c>
      <c r="E747" s="10" t="s">
        <v>103</v>
      </c>
      <c r="F747">
        <v>2</v>
      </c>
      <c r="G747" s="10" t="s">
        <v>82</v>
      </c>
      <c r="H747" s="10" t="s">
        <v>95</v>
      </c>
      <c r="I747" s="10" t="s">
        <v>100</v>
      </c>
      <c r="J747">
        <v>3</v>
      </c>
      <c r="K747" s="11">
        <v>769</v>
      </c>
      <c r="L747" s="12">
        <v>0.1</v>
      </c>
      <c r="M747" s="11">
        <v>2076.3</v>
      </c>
      <c r="N747" s="11">
        <v>1250.04</v>
      </c>
      <c r="O747" s="11">
        <v>826.26</v>
      </c>
    </row>
    <row r="748" ht="15" customHeight="1" spans="1:15" x14ac:dyDescent="0.25">
      <c r="A748" t="s">
        <v>1030</v>
      </c>
      <c r="B748" s="9" t="s">
        <v>1023</v>
      </c>
      <c r="C748" s="10" t="s">
        <v>91</v>
      </c>
      <c r="D748" s="10" t="s">
        <v>98</v>
      </c>
      <c r="E748" s="10" t="s">
        <v>99</v>
      </c>
      <c r="F748">
        <v>1</v>
      </c>
      <c r="G748" s="10" t="s">
        <v>106</v>
      </c>
      <c r="H748" s="10" t="s">
        <v>95</v>
      </c>
      <c r="I748" s="10" t="s">
        <v>174</v>
      </c>
      <c r="J748">
        <v>2</v>
      </c>
      <c r="K748" s="11">
        <v>339</v>
      </c>
      <c r="L748" s="12">
        <v>0.05</v>
      </c>
      <c r="M748" s="11">
        <v>644.1</v>
      </c>
      <c r="N748" s="11">
        <v>418.37</v>
      </c>
      <c r="O748" s="11">
        <v>225.73</v>
      </c>
    </row>
    <row r="749" ht="15" customHeight="1" spans="1:15" x14ac:dyDescent="0.25">
      <c r="A749" t="s">
        <v>1031</v>
      </c>
      <c r="B749" s="9" t="s">
        <v>1032</v>
      </c>
      <c r="C749" s="10" t="s">
        <v>91</v>
      </c>
      <c r="D749" s="10" t="s">
        <v>204</v>
      </c>
      <c r="E749" s="10" t="s">
        <v>173</v>
      </c>
      <c r="F749">
        <v>1</v>
      </c>
      <c r="G749" s="10" t="s">
        <v>82</v>
      </c>
      <c r="H749" s="10" t="s">
        <v>107</v>
      </c>
      <c r="I749" s="10" t="s">
        <v>161</v>
      </c>
      <c r="J749">
        <v>2</v>
      </c>
      <c r="K749" s="11">
        <v>3749</v>
      </c>
      <c r="L749" s="12">
        <v>0.05</v>
      </c>
      <c r="M749" s="11">
        <v>7123.1</v>
      </c>
      <c r="N749" s="11">
        <v>5222.41</v>
      </c>
      <c r="O749" s="11">
        <v>1900.69</v>
      </c>
    </row>
    <row r="750" ht="15" customHeight="1" spans="1:15" x14ac:dyDescent="0.25">
      <c r="A750" t="s">
        <v>1033</v>
      </c>
      <c r="B750" s="9" t="s">
        <v>1032</v>
      </c>
      <c r="C750" s="10" t="s">
        <v>120</v>
      </c>
      <c r="D750" s="10" t="s">
        <v>121</v>
      </c>
      <c r="E750" s="10" t="s">
        <v>122</v>
      </c>
      <c r="F750">
        <v>3</v>
      </c>
      <c r="G750" s="10" t="s">
        <v>82</v>
      </c>
      <c r="H750" s="10" t="s">
        <v>107</v>
      </c>
      <c r="I750" s="10" t="s">
        <v>195</v>
      </c>
      <c r="J750">
        <v>4</v>
      </c>
      <c r="K750" s="11">
        <v>1079</v>
      </c>
      <c r="L750" s="12">
        <v>0.05</v>
      </c>
      <c r="M750" s="11">
        <v>4100.2</v>
      </c>
      <c r="N750" s="11">
        <v>2358.7</v>
      </c>
      <c r="O750" s="11">
        <v>1741.5</v>
      </c>
    </row>
    <row r="751" ht="15" customHeight="1" spans="1:15" x14ac:dyDescent="0.25">
      <c r="A751" t="s">
        <v>1034</v>
      </c>
      <c r="B751" s="9" t="s">
        <v>1032</v>
      </c>
      <c r="C751" s="10" t="s">
        <v>79</v>
      </c>
      <c r="D751" s="10" t="s">
        <v>80</v>
      </c>
      <c r="E751" s="10" t="s">
        <v>81</v>
      </c>
      <c r="F751">
        <v>2</v>
      </c>
      <c r="G751" s="10" t="s">
        <v>82</v>
      </c>
      <c r="H751" s="10" t="s">
        <v>83</v>
      </c>
      <c r="I751" s="10" t="s">
        <v>84</v>
      </c>
      <c r="J751">
        <v>2</v>
      </c>
      <c r="K751" s="11">
        <v>9399</v>
      </c>
      <c r="L751" s="12">
        <v>0.05</v>
      </c>
      <c r="M751" s="11">
        <v>17858.1</v>
      </c>
      <c r="N751" s="11">
        <v>12525.15</v>
      </c>
      <c r="O751" s="11">
        <v>5332.95</v>
      </c>
    </row>
    <row r="752" ht="15" customHeight="1" spans="1:15" x14ac:dyDescent="0.25">
      <c r="A752" t="s">
        <v>1035</v>
      </c>
      <c r="B752" s="9" t="s">
        <v>1032</v>
      </c>
      <c r="C752" s="10" t="s">
        <v>91</v>
      </c>
      <c r="D752" s="10" t="s">
        <v>98</v>
      </c>
      <c r="E752" s="10" t="s">
        <v>99</v>
      </c>
      <c r="F752">
        <v>1</v>
      </c>
      <c r="G752" s="10" t="s">
        <v>94</v>
      </c>
      <c r="H752" s="10" t="s">
        <v>116</v>
      </c>
      <c r="I752" s="10" t="s">
        <v>142</v>
      </c>
      <c r="J752">
        <v>3</v>
      </c>
      <c r="K752" s="11">
        <v>829</v>
      </c>
      <c r="L752" s="12">
        <v>0</v>
      </c>
      <c r="M752" s="11">
        <v>2487</v>
      </c>
      <c r="N752" s="11">
        <v>1592.74</v>
      </c>
      <c r="O752" s="11">
        <v>894.26</v>
      </c>
    </row>
    <row r="753" ht="15" customHeight="1" spans="1:15" x14ac:dyDescent="0.25">
      <c r="A753" t="s">
        <v>1036</v>
      </c>
      <c r="B753" s="9" t="s">
        <v>1032</v>
      </c>
      <c r="C753" s="10" t="s">
        <v>91</v>
      </c>
      <c r="D753" s="10" t="s">
        <v>214</v>
      </c>
      <c r="E753" s="10" t="s">
        <v>99</v>
      </c>
      <c r="F753">
        <v>1</v>
      </c>
      <c r="G753" s="10" t="s">
        <v>82</v>
      </c>
      <c r="H753" s="10" t="s">
        <v>107</v>
      </c>
      <c r="I753" s="10" t="s">
        <v>169</v>
      </c>
      <c r="J753">
        <v>2</v>
      </c>
      <c r="K753" s="11">
        <v>5019</v>
      </c>
      <c r="L753" s="12">
        <v>0</v>
      </c>
      <c r="M753" s="11">
        <v>10038</v>
      </c>
      <c r="N753" s="11">
        <v>7106.19</v>
      </c>
      <c r="O753" s="11">
        <v>2931.81</v>
      </c>
    </row>
    <row r="754" ht="15" customHeight="1" spans="1:15" x14ac:dyDescent="0.25">
      <c r="A754" t="s">
        <v>1037</v>
      </c>
      <c r="B754" s="9" t="s">
        <v>1032</v>
      </c>
      <c r="C754" s="10" t="s">
        <v>91</v>
      </c>
      <c r="D754" s="10" t="s">
        <v>204</v>
      </c>
      <c r="E754" s="10" t="s">
        <v>173</v>
      </c>
      <c r="F754">
        <v>1</v>
      </c>
      <c r="G754" s="10" t="s">
        <v>82</v>
      </c>
      <c r="H754" s="10" t="s">
        <v>88</v>
      </c>
      <c r="I754" s="10" t="s">
        <v>167</v>
      </c>
      <c r="J754">
        <v>3</v>
      </c>
      <c r="K754" s="11">
        <v>3539</v>
      </c>
      <c r="L754" s="12">
        <v>0.05</v>
      </c>
      <c r="M754" s="11">
        <v>10086.15</v>
      </c>
      <c r="N754" s="11">
        <v>6630.15</v>
      </c>
      <c r="O754" s="11">
        <v>3456</v>
      </c>
    </row>
    <row r="755" ht="15" customHeight="1" spans="1:15" x14ac:dyDescent="0.25">
      <c r="A755" t="s">
        <v>1038</v>
      </c>
      <c r="B755" s="9" t="s">
        <v>1039</v>
      </c>
      <c r="C755" s="10" t="s">
        <v>110</v>
      </c>
      <c r="D755" s="10" t="s">
        <v>115</v>
      </c>
      <c r="E755" s="10" t="s">
        <v>115</v>
      </c>
      <c r="F755">
        <v>1</v>
      </c>
      <c r="G755" s="10" t="s">
        <v>82</v>
      </c>
      <c r="H755" s="10" t="s">
        <v>83</v>
      </c>
      <c r="I755" s="10" t="s">
        <v>126</v>
      </c>
      <c r="J755">
        <v>4</v>
      </c>
      <c r="K755" s="11">
        <v>1739</v>
      </c>
      <c r="L755" s="12">
        <v>0</v>
      </c>
      <c r="M755" s="11">
        <v>6956</v>
      </c>
      <c r="N755" s="11">
        <v>4666.17</v>
      </c>
      <c r="O755" s="11">
        <v>2289.83</v>
      </c>
    </row>
    <row r="756" ht="15" customHeight="1" spans="1:15" x14ac:dyDescent="0.25">
      <c r="A756" t="s">
        <v>1040</v>
      </c>
      <c r="B756" s="9" t="s">
        <v>1039</v>
      </c>
      <c r="C756" s="10" t="s">
        <v>91</v>
      </c>
      <c r="D756" s="10" t="s">
        <v>214</v>
      </c>
      <c r="E756" s="10" t="s">
        <v>99</v>
      </c>
      <c r="F756">
        <v>1</v>
      </c>
      <c r="G756" s="10" t="s">
        <v>82</v>
      </c>
      <c r="H756" s="10" t="s">
        <v>83</v>
      </c>
      <c r="I756" s="10" t="s">
        <v>113</v>
      </c>
      <c r="J756">
        <v>4</v>
      </c>
      <c r="K756" s="11">
        <v>2239</v>
      </c>
      <c r="L756" s="12">
        <v>0.1</v>
      </c>
      <c r="M756" s="11">
        <v>8060.4</v>
      </c>
      <c r="N756" s="11">
        <v>5562.4</v>
      </c>
      <c r="O756" s="11">
        <v>2498</v>
      </c>
    </row>
    <row r="757" ht="15" customHeight="1" spans="1:15" x14ac:dyDescent="0.25">
      <c r="A757" t="s">
        <v>1041</v>
      </c>
      <c r="B757" s="9" t="s">
        <v>1039</v>
      </c>
      <c r="C757" s="10" t="s">
        <v>120</v>
      </c>
      <c r="D757" s="10" t="s">
        <v>402</v>
      </c>
      <c r="E757" s="10" t="s">
        <v>403</v>
      </c>
      <c r="F757">
        <v>2</v>
      </c>
      <c r="G757" s="10" t="s">
        <v>112</v>
      </c>
      <c r="H757" s="10" t="s">
        <v>95</v>
      </c>
      <c r="I757" s="10" t="s">
        <v>100</v>
      </c>
      <c r="J757">
        <v>43</v>
      </c>
      <c r="K757" s="11">
        <v>439</v>
      </c>
      <c r="L757" s="12">
        <v>0.1</v>
      </c>
      <c r="M757" s="11">
        <v>16989.3</v>
      </c>
      <c r="N757" s="11">
        <v>10637.51</v>
      </c>
      <c r="O757" s="11">
        <v>6351.79</v>
      </c>
    </row>
    <row r="758" ht="15" customHeight="1" spans="1:15" x14ac:dyDescent="0.25">
      <c r="A758" t="s">
        <v>1042</v>
      </c>
      <c r="B758" s="9" t="s">
        <v>1039</v>
      </c>
      <c r="C758" s="10" t="s">
        <v>110</v>
      </c>
      <c r="D758" s="10" t="s">
        <v>111</v>
      </c>
      <c r="E758" s="10" t="s">
        <v>111</v>
      </c>
      <c r="F758">
        <v>2</v>
      </c>
      <c r="G758" s="10" t="s">
        <v>82</v>
      </c>
      <c r="H758" s="10" t="s">
        <v>107</v>
      </c>
      <c r="I758" s="10" t="s">
        <v>195</v>
      </c>
      <c r="J758">
        <v>1</v>
      </c>
      <c r="K758" s="11">
        <v>1179</v>
      </c>
      <c r="L758" s="12">
        <v>0.15</v>
      </c>
      <c r="M758" s="11">
        <v>1002.15</v>
      </c>
      <c r="N758" s="11">
        <v>578.1</v>
      </c>
      <c r="O758" s="11">
        <v>424.05</v>
      </c>
    </row>
    <row r="759" ht="15" customHeight="1" spans="1:15" x14ac:dyDescent="0.25">
      <c r="A759" t="s">
        <v>1043</v>
      </c>
      <c r="B759" s="9" t="s">
        <v>1039</v>
      </c>
      <c r="C759" s="10" t="s">
        <v>91</v>
      </c>
      <c r="D759" s="10" t="s">
        <v>204</v>
      </c>
      <c r="E759" s="10" t="s">
        <v>173</v>
      </c>
      <c r="F759">
        <v>1</v>
      </c>
      <c r="G759" s="10" t="s">
        <v>94</v>
      </c>
      <c r="H759" s="10" t="s">
        <v>116</v>
      </c>
      <c r="I759" s="10" t="s">
        <v>249</v>
      </c>
      <c r="J759">
        <v>4</v>
      </c>
      <c r="K759" s="11">
        <v>449</v>
      </c>
      <c r="L759" s="12">
        <v>0</v>
      </c>
      <c r="M759" s="11">
        <v>1796</v>
      </c>
      <c r="N759" s="11">
        <v>1069.22</v>
      </c>
      <c r="O759" s="11">
        <v>726.78</v>
      </c>
    </row>
    <row r="760" ht="15" customHeight="1" spans="1:15" x14ac:dyDescent="0.25">
      <c r="A760" t="s">
        <v>1044</v>
      </c>
      <c r="B760" s="9" t="s">
        <v>1039</v>
      </c>
      <c r="C760" s="10" t="s">
        <v>79</v>
      </c>
      <c r="D760" s="10" t="s">
        <v>131</v>
      </c>
      <c r="E760" s="10" t="s">
        <v>103</v>
      </c>
      <c r="F760">
        <v>1</v>
      </c>
      <c r="G760" s="10" t="s">
        <v>94</v>
      </c>
      <c r="H760" s="10" t="s">
        <v>88</v>
      </c>
      <c r="I760" s="10" t="s">
        <v>146</v>
      </c>
      <c r="J760">
        <v>1</v>
      </c>
      <c r="K760" s="11">
        <v>8779</v>
      </c>
      <c r="L760" s="12">
        <v>0.15</v>
      </c>
      <c r="M760" s="11">
        <v>7462.15</v>
      </c>
      <c r="N760" s="11">
        <v>4261.21</v>
      </c>
      <c r="O760" s="11">
        <v>3200.94</v>
      </c>
    </row>
    <row r="761" ht="15" customHeight="1" spans="1:15" x14ac:dyDescent="0.25">
      <c r="A761" t="s">
        <v>1045</v>
      </c>
      <c r="B761" s="9" t="s">
        <v>1039</v>
      </c>
      <c r="C761" s="10" t="s">
        <v>91</v>
      </c>
      <c r="D761" s="10" t="s">
        <v>164</v>
      </c>
      <c r="E761" s="10" t="s">
        <v>99</v>
      </c>
      <c r="F761">
        <v>2</v>
      </c>
      <c r="G761" s="10" t="s">
        <v>94</v>
      </c>
      <c r="H761" s="10" t="s">
        <v>95</v>
      </c>
      <c r="I761" s="10" t="s">
        <v>225</v>
      </c>
      <c r="J761">
        <v>3</v>
      </c>
      <c r="K761" s="11">
        <v>1939</v>
      </c>
      <c r="L761" s="12">
        <v>0.05</v>
      </c>
      <c r="M761" s="11">
        <v>5526.15</v>
      </c>
      <c r="N761" s="11">
        <v>3575.4</v>
      </c>
      <c r="O761" s="11">
        <v>1950.75</v>
      </c>
    </row>
    <row r="762" ht="15" customHeight="1" spans="1:15" x14ac:dyDescent="0.25">
      <c r="A762" t="s">
        <v>1046</v>
      </c>
      <c r="B762" s="9" t="s">
        <v>1039</v>
      </c>
      <c r="C762" s="10" t="s">
        <v>120</v>
      </c>
      <c r="D762" s="10" t="s">
        <v>138</v>
      </c>
      <c r="E762" s="10" t="s">
        <v>139</v>
      </c>
      <c r="F762">
        <v>1</v>
      </c>
      <c r="G762" s="10" t="s">
        <v>106</v>
      </c>
      <c r="H762" s="10" t="s">
        <v>83</v>
      </c>
      <c r="I762" s="10" t="s">
        <v>84</v>
      </c>
      <c r="J762">
        <v>2</v>
      </c>
      <c r="K762" s="11">
        <v>7189</v>
      </c>
      <c r="L762" s="12">
        <v>0.05</v>
      </c>
      <c r="M762" s="11">
        <v>13659.1</v>
      </c>
      <c r="N762" s="11">
        <v>9022.33</v>
      </c>
      <c r="O762" s="11">
        <v>4636.77</v>
      </c>
    </row>
    <row r="763" ht="15" customHeight="1" spans="1:15" x14ac:dyDescent="0.25">
      <c r="A763" t="s">
        <v>1047</v>
      </c>
      <c r="B763" s="9" t="s">
        <v>1039</v>
      </c>
      <c r="C763" s="10" t="s">
        <v>110</v>
      </c>
      <c r="D763" s="10" t="s">
        <v>124</v>
      </c>
      <c r="E763" s="10" t="s">
        <v>125</v>
      </c>
      <c r="F763">
        <v>2</v>
      </c>
      <c r="G763" s="10" t="s">
        <v>82</v>
      </c>
      <c r="H763" s="10" t="s">
        <v>88</v>
      </c>
      <c r="I763" s="10" t="s">
        <v>89</v>
      </c>
      <c r="J763">
        <v>2</v>
      </c>
      <c r="K763" s="11">
        <v>2089</v>
      </c>
      <c r="L763" s="12">
        <v>0.05</v>
      </c>
      <c r="M763" s="11">
        <v>3969.1</v>
      </c>
      <c r="N763" s="11">
        <v>2977.61</v>
      </c>
      <c r="O763" s="11">
        <v>991.49</v>
      </c>
    </row>
    <row r="764" ht="15" customHeight="1" spans="1:15" x14ac:dyDescent="0.25">
      <c r="A764" t="s">
        <v>1048</v>
      </c>
      <c r="B764" s="9" t="s">
        <v>1039</v>
      </c>
      <c r="C764" s="10" t="s">
        <v>91</v>
      </c>
      <c r="D764" s="10" t="s">
        <v>172</v>
      </c>
      <c r="E764" s="10" t="s">
        <v>173</v>
      </c>
      <c r="F764">
        <v>2</v>
      </c>
      <c r="G764" s="10" t="s">
        <v>82</v>
      </c>
      <c r="H764" s="10" t="s">
        <v>116</v>
      </c>
      <c r="I764" s="10" t="s">
        <v>142</v>
      </c>
      <c r="J764">
        <v>4</v>
      </c>
      <c r="K764" s="11">
        <v>629</v>
      </c>
      <c r="L764" s="12">
        <v>0</v>
      </c>
      <c r="M764" s="11">
        <v>2516</v>
      </c>
      <c r="N764" s="11">
        <v>1392.38</v>
      </c>
      <c r="O764" s="11">
        <v>1123.62</v>
      </c>
    </row>
    <row r="765" ht="15" customHeight="1" spans="1:15" x14ac:dyDescent="0.25">
      <c r="A765" t="s">
        <v>1049</v>
      </c>
      <c r="B765" s="9" t="s">
        <v>1050</v>
      </c>
      <c r="C765" s="10" t="s">
        <v>91</v>
      </c>
      <c r="D765" s="10" t="s">
        <v>128</v>
      </c>
      <c r="E765" s="10" t="s">
        <v>99</v>
      </c>
      <c r="F765">
        <v>2</v>
      </c>
      <c r="G765" s="10" t="s">
        <v>112</v>
      </c>
      <c r="H765" s="10" t="s">
        <v>83</v>
      </c>
      <c r="I765" s="10" t="s">
        <v>134</v>
      </c>
      <c r="J765">
        <v>37</v>
      </c>
      <c r="K765" s="11">
        <v>1409</v>
      </c>
      <c r="L765" s="12">
        <v>0</v>
      </c>
      <c r="M765" s="11">
        <v>52133</v>
      </c>
      <c r="N765" s="11">
        <v>34735.5</v>
      </c>
      <c r="O765" s="11">
        <v>17397.5</v>
      </c>
    </row>
    <row r="766" ht="15" customHeight="1" spans="1:15" x14ac:dyDescent="0.25">
      <c r="A766" t="s">
        <v>1051</v>
      </c>
      <c r="B766" s="9" t="s">
        <v>1050</v>
      </c>
      <c r="C766" s="10" t="s">
        <v>79</v>
      </c>
      <c r="D766" s="10" t="s">
        <v>86</v>
      </c>
      <c r="E766" s="10" t="s">
        <v>87</v>
      </c>
      <c r="F766">
        <v>1</v>
      </c>
      <c r="G766" s="10" t="s">
        <v>106</v>
      </c>
      <c r="H766" s="10" t="s">
        <v>83</v>
      </c>
      <c r="I766" s="10" t="s">
        <v>84</v>
      </c>
      <c r="J766">
        <v>1</v>
      </c>
      <c r="K766" s="11">
        <v>7649</v>
      </c>
      <c r="L766" s="12">
        <v>0.05</v>
      </c>
      <c r="M766" s="11">
        <v>7266.55</v>
      </c>
      <c r="N766" s="11">
        <v>4171.88</v>
      </c>
      <c r="O766" s="11">
        <v>3094.67</v>
      </c>
    </row>
    <row r="767" ht="15" customHeight="1" spans="1:15" x14ac:dyDescent="0.25">
      <c r="A767" t="s">
        <v>1052</v>
      </c>
      <c r="B767" s="9" t="s">
        <v>1050</v>
      </c>
      <c r="C767" s="10" t="s">
        <v>120</v>
      </c>
      <c r="D767" s="10" t="s">
        <v>121</v>
      </c>
      <c r="E767" s="10" t="s">
        <v>122</v>
      </c>
      <c r="F767">
        <v>3</v>
      </c>
      <c r="G767" s="10" t="s">
        <v>106</v>
      </c>
      <c r="H767" s="10" t="s">
        <v>83</v>
      </c>
      <c r="I767" s="10" t="s">
        <v>126</v>
      </c>
      <c r="J767">
        <v>4</v>
      </c>
      <c r="K767" s="11">
        <v>1529</v>
      </c>
      <c r="L767" s="12">
        <v>0.05</v>
      </c>
      <c r="M767" s="11">
        <v>5810.2</v>
      </c>
      <c r="N767" s="11">
        <v>3430.57</v>
      </c>
      <c r="O767" s="11">
        <v>2379.63</v>
      </c>
    </row>
    <row r="768" ht="15" customHeight="1" spans="1:15" x14ac:dyDescent="0.25">
      <c r="A768" t="s">
        <v>1053</v>
      </c>
      <c r="B768" s="9" t="s">
        <v>1050</v>
      </c>
      <c r="C768" s="10" t="s">
        <v>91</v>
      </c>
      <c r="D768" s="10" t="s">
        <v>92</v>
      </c>
      <c r="E768" s="10" t="s">
        <v>93</v>
      </c>
      <c r="F768">
        <v>2</v>
      </c>
      <c r="G768" s="10" t="s">
        <v>82</v>
      </c>
      <c r="H768" s="10" t="s">
        <v>107</v>
      </c>
      <c r="I768" s="10" t="s">
        <v>161</v>
      </c>
      <c r="J768">
        <v>1</v>
      </c>
      <c r="K768" s="11">
        <v>4249</v>
      </c>
      <c r="L768" s="12">
        <v>0.1</v>
      </c>
      <c r="M768" s="11">
        <v>3824.1</v>
      </c>
      <c r="N768" s="11">
        <v>2149.86</v>
      </c>
      <c r="O768" s="11">
        <v>1674.24</v>
      </c>
    </row>
    <row r="769" ht="15" customHeight="1" spans="1:15" x14ac:dyDescent="0.25">
      <c r="A769" t="s">
        <v>1054</v>
      </c>
      <c r="B769" s="9" t="s">
        <v>1055</v>
      </c>
      <c r="C769" s="10" t="s">
        <v>91</v>
      </c>
      <c r="D769" s="10" t="s">
        <v>128</v>
      </c>
      <c r="E769" s="10" t="s">
        <v>99</v>
      </c>
      <c r="F769">
        <v>2</v>
      </c>
      <c r="G769" s="10" t="s">
        <v>106</v>
      </c>
      <c r="H769" s="10" t="s">
        <v>95</v>
      </c>
      <c r="I769" s="10" t="s">
        <v>100</v>
      </c>
      <c r="J769">
        <v>2</v>
      </c>
      <c r="K769" s="11">
        <v>509</v>
      </c>
      <c r="L769" s="12">
        <v>0</v>
      </c>
      <c r="M769" s="11">
        <v>1018</v>
      </c>
      <c r="N769" s="11">
        <v>626.68</v>
      </c>
      <c r="O769" s="11">
        <v>391.32</v>
      </c>
    </row>
    <row r="770" ht="15" customHeight="1" spans="1:15" x14ac:dyDescent="0.25">
      <c r="A770" t="s">
        <v>1056</v>
      </c>
      <c r="B770" s="9" t="s">
        <v>1055</v>
      </c>
      <c r="C770" s="10" t="s">
        <v>79</v>
      </c>
      <c r="D770" s="10" t="s">
        <v>86</v>
      </c>
      <c r="E770" s="10" t="s">
        <v>87</v>
      </c>
      <c r="F770">
        <v>1</v>
      </c>
      <c r="G770" s="10" t="s">
        <v>106</v>
      </c>
      <c r="H770" s="10" t="s">
        <v>107</v>
      </c>
      <c r="I770" s="10" t="s">
        <v>108</v>
      </c>
      <c r="J770">
        <v>1</v>
      </c>
      <c r="K770" s="11">
        <v>1649</v>
      </c>
      <c r="L770" s="12">
        <v>0</v>
      </c>
      <c r="M770" s="11">
        <v>1649</v>
      </c>
      <c r="N770" s="11">
        <v>1189.03</v>
      </c>
      <c r="O770" s="11">
        <v>459.97</v>
      </c>
    </row>
    <row r="771" ht="15" customHeight="1" spans="1:15" x14ac:dyDescent="0.25">
      <c r="A771" t="s">
        <v>1057</v>
      </c>
      <c r="B771" s="9" t="s">
        <v>1055</v>
      </c>
      <c r="C771" s="10" t="s">
        <v>91</v>
      </c>
      <c r="D771" s="10" t="s">
        <v>214</v>
      </c>
      <c r="E771" s="10" t="s">
        <v>99</v>
      </c>
      <c r="F771">
        <v>1</v>
      </c>
      <c r="G771" s="10" t="s">
        <v>82</v>
      </c>
      <c r="H771" s="10" t="s">
        <v>88</v>
      </c>
      <c r="I771" s="10" t="s">
        <v>167</v>
      </c>
      <c r="J771">
        <v>2</v>
      </c>
      <c r="K771" s="11">
        <v>3259</v>
      </c>
      <c r="L771" s="12">
        <v>0.15</v>
      </c>
      <c r="M771" s="11">
        <v>5540.3</v>
      </c>
      <c r="N771" s="11">
        <v>4136.62</v>
      </c>
      <c r="O771" s="11">
        <v>1403.68</v>
      </c>
    </row>
    <row r="772" ht="15" customHeight="1" spans="1:15" x14ac:dyDescent="0.25">
      <c r="A772" t="s">
        <v>1058</v>
      </c>
      <c r="B772" s="9" t="s">
        <v>1055</v>
      </c>
      <c r="C772" s="10" t="s">
        <v>91</v>
      </c>
      <c r="D772" s="10" t="s">
        <v>214</v>
      </c>
      <c r="E772" s="10" t="s">
        <v>99</v>
      </c>
      <c r="F772">
        <v>1</v>
      </c>
      <c r="G772" s="10" t="s">
        <v>106</v>
      </c>
      <c r="H772" s="10" t="s">
        <v>107</v>
      </c>
      <c r="I772" s="10" t="s">
        <v>169</v>
      </c>
      <c r="J772">
        <v>4</v>
      </c>
      <c r="K772" s="11">
        <v>5719</v>
      </c>
      <c r="L772" s="12">
        <v>0.05</v>
      </c>
      <c r="M772" s="11">
        <v>21732.2</v>
      </c>
      <c r="N772" s="11">
        <v>13087.77</v>
      </c>
      <c r="O772" s="11">
        <v>8644.43</v>
      </c>
    </row>
    <row r="773" ht="15" customHeight="1" spans="1:15" x14ac:dyDescent="0.25">
      <c r="A773" t="s">
        <v>1059</v>
      </c>
      <c r="B773" s="9" t="s">
        <v>1055</v>
      </c>
      <c r="C773" s="10" t="s">
        <v>91</v>
      </c>
      <c r="D773" s="10" t="s">
        <v>98</v>
      </c>
      <c r="E773" s="10" t="s">
        <v>99</v>
      </c>
      <c r="F773">
        <v>1</v>
      </c>
      <c r="G773" s="10" t="s">
        <v>82</v>
      </c>
      <c r="H773" s="10" t="s">
        <v>83</v>
      </c>
      <c r="I773" s="10" t="s">
        <v>150</v>
      </c>
      <c r="J773">
        <v>3</v>
      </c>
      <c r="K773" s="11">
        <v>4489</v>
      </c>
      <c r="L773" s="12">
        <v>0.05</v>
      </c>
      <c r="M773" s="11">
        <v>12793.65</v>
      </c>
      <c r="N773" s="11">
        <v>9612.76</v>
      </c>
      <c r="O773" s="11">
        <v>3180.89</v>
      </c>
    </row>
    <row r="774" ht="15" customHeight="1" spans="1:15" x14ac:dyDescent="0.25">
      <c r="A774" t="s">
        <v>1060</v>
      </c>
      <c r="B774" s="9" t="s">
        <v>1055</v>
      </c>
      <c r="C774" s="10" t="s">
        <v>91</v>
      </c>
      <c r="D774" s="10" t="s">
        <v>214</v>
      </c>
      <c r="E774" s="10" t="s">
        <v>99</v>
      </c>
      <c r="F774">
        <v>1</v>
      </c>
      <c r="G774" s="10" t="s">
        <v>82</v>
      </c>
      <c r="H774" s="10" t="s">
        <v>83</v>
      </c>
      <c r="I774" s="10" t="s">
        <v>113</v>
      </c>
      <c r="J774">
        <v>4</v>
      </c>
      <c r="K774" s="11">
        <v>2479</v>
      </c>
      <c r="L774" s="12">
        <v>0</v>
      </c>
      <c r="M774" s="11">
        <v>9916</v>
      </c>
      <c r="N774" s="11">
        <v>6912.53</v>
      </c>
      <c r="O774" s="11">
        <v>3003.47</v>
      </c>
    </row>
    <row r="775" ht="15" customHeight="1" spans="1:15" x14ac:dyDescent="0.25">
      <c r="A775" t="s">
        <v>1061</v>
      </c>
      <c r="B775" s="9" t="s">
        <v>1055</v>
      </c>
      <c r="C775" s="10" t="s">
        <v>79</v>
      </c>
      <c r="D775" s="10" t="s">
        <v>80</v>
      </c>
      <c r="E775" s="10" t="s">
        <v>81</v>
      </c>
      <c r="F775">
        <v>2</v>
      </c>
      <c r="G775" s="10" t="s">
        <v>82</v>
      </c>
      <c r="H775" s="10" t="s">
        <v>107</v>
      </c>
      <c r="I775" s="10" t="s">
        <v>169</v>
      </c>
      <c r="J775">
        <v>3</v>
      </c>
      <c r="K775" s="11">
        <v>4869</v>
      </c>
      <c r="L775" s="12">
        <v>0</v>
      </c>
      <c r="M775" s="11">
        <v>14607</v>
      </c>
      <c r="N775" s="11">
        <v>10278.53</v>
      </c>
      <c r="O775" s="11">
        <v>4328.47</v>
      </c>
    </row>
    <row r="776" ht="15" customHeight="1" spans="1:15" x14ac:dyDescent="0.25">
      <c r="A776" t="s">
        <v>1062</v>
      </c>
      <c r="B776" s="9" t="s">
        <v>1055</v>
      </c>
      <c r="C776" s="10" t="s">
        <v>79</v>
      </c>
      <c r="D776" s="10" t="s">
        <v>181</v>
      </c>
      <c r="E776" s="10" t="s">
        <v>182</v>
      </c>
      <c r="F776">
        <v>1</v>
      </c>
      <c r="G776" s="10" t="s">
        <v>106</v>
      </c>
      <c r="H776" s="10" t="s">
        <v>107</v>
      </c>
      <c r="I776" s="10" t="s">
        <v>195</v>
      </c>
      <c r="J776">
        <v>2</v>
      </c>
      <c r="K776" s="11">
        <v>1189</v>
      </c>
      <c r="L776" s="12">
        <v>0.1</v>
      </c>
      <c r="M776" s="11">
        <v>2140.2</v>
      </c>
      <c r="N776" s="11">
        <v>1636.95</v>
      </c>
      <c r="O776" s="11">
        <v>503.25</v>
      </c>
    </row>
    <row r="777" ht="15" customHeight="1" spans="1:15" x14ac:dyDescent="0.25">
      <c r="A777" t="s">
        <v>1063</v>
      </c>
      <c r="B777" s="9" t="s">
        <v>1055</v>
      </c>
      <c r="C777" s="10" t="s">
        <v>79</v>
      </c>
      <c r="D777" s="10" t="s">
        <v>86</v>
      </c>
      <c r="E777" s="10" t="s">
        <v>87</v>
      </c>
      <c r="F777">
        <v>1</v>
      </c>
      <c r="G777" s="10" t="s">
        <v>106</v>
      </c>
      <c r="H777" s="10" t="s">
        <v>116</v>
      </c>
      <c r="I777" s="10" t="s">
        <v>117</v>
      </c>
      <c r="J777">
        <v>1</v>
      </c>
      <c r="K777" s="11">
        <v>419</v>
      </c>
      <c r="L777" s="12">
        <v>0</v>
      </c>
      <c r="M777" s="11">
        <v>419</v>
      </c>
      <c r="N777" s="11">
        <v>322.38</v>
      </c>
      <c r="O777" s="11">
        <v>96.62</v>
      </c>
    </row>
    <row r="778" ht="15" customHeight="1" spans="1:15" x14ac:dyDescent="0.25">
      <c r="A778" t="s">
        <v>1064</v>
      </c>
      <c r="B778" s="9" t="s">
        <v>1055</v>
      </c>
      <c r="C778" s="10" t="s">
        <v>79</v>
      </c>
      <c r="D778" s="10" t="s">
        <v>80</v>
      </c>
      <c r="E778" s="10" t="s">
        <v>81</v>
      </c>
      <c r="F778">
        <v>2</v>
      </c>
      <c r="G778" s="10" t="s">
        <v>106</v>
      </c>
      <c r="H778" s="10" t="s">
        <v>116</v>
      </c>
      <c r="I778" s="10" t="s">
        <v>249</v>
      </c>
      <c r="J778">
        <v>2</v>
      </c>
      <c r="K778" s="11">
        <v>629</v>
      </c>
      <c r="L778" s="12">
        <v>0.2</v>
      </c>
      <c r="M778" s="11">
        <v>1006.4</v>
      </c>
      <c r="N778" s="11">
        <v>761.68</v>
      </c>
      <c r="O778" s="11">
        <v>244.72</v>
      </c>
    </row>
    <row r="779" ht="15" customHeight="1" spans="1:15" x14ac:dyDescent="0.25">
      <c r="A779" t="s">
        <v>1065</v>
      </c>
      <c r="B779" s="9" t="s">
        <v>1066</v>
      </c>
      <c r="C779" s="10" t="s">
        <v>79</v>
      </c>
      <c r="D779" s="10" t="s">
        <v>131</v>
      </c>
      <c r="E779" s="10" t="s">
        <v>103</v>
      </c>
      <c r="F779">
        <v>1</v>
      </c>
      <c r="G779" s="10" t="s">
        <v>82</v>
      </c>
      <c r="H779" s="10" t="s">
        <v>116</v>
      </c>
      <c r="I779" s="10" t="s">
        <v>142</v>
      </c>
      <c r="J779">
        <v>3</v>
      </c>
      <c r="K779" s="11">
        <v>879</v>
      </c>
      <c r="L779" s="12">
        <v>0.05</v>
      </c>
      <c r="M779" s="11">
        <v>2505.15</v>
      </c>
      <c r="N779" s="11">
        <v>1451.18</v>
      </c>
      <c r="O779" s="11">
        <v>1053.97</v>
      </c>
    </row>
    <row r="780" ht="15" customHeight="1" spans="1:15" x14ac:dyDescent="0.25">
      <c r="A780" t="s">
        <v>1067</v>
      </c>
      <c r="B780" s="9" t="s">
        <v>1066</v>
      </c>
      <c r="C780" s="10" t="s">
        <v>79</v>
      </c>
      <c r="D780" s="10" t="s">
        <v>181</v>
      </c>
      <c r="E780" s="10" t="s">
        <v>182</v>
      </c>
      <c r="F780">
        <v>1</v>
      </c>
      <c r="G780" s="10" t="s">
        <v>106</v>
      </c>
      <c r="H780" s="10" t="s">
        <v>107</v>
      </c>
      <c r="I780" s="10" t="s">
        <v>169</v>
      </c>
      <c r="J780">
        <v>4</v>
      </c>
      <c r="K780" s="11">
        <v>1809</v>
      </c>
      <c r="L780" s="12">
        <v>0.05</v>
      </c>
      <c r="M780" s="11">
        <v>6874.2</v>
      </c>
      <c r="N780" s="11">
        <v>4761.85</v>
      </c>
      <c r="O780" s="11">
        <v>2112.35</v>
      </c>
    </row>
    <row r="781" ht="15" customHeight="1" spans="1:15" x14ac:dyDescent="0.25">
      <c r="A781" t="s">
        <v>1068</v>
      </c>
      <c r="B781" s="9" t="s">
        <v>1066</v>
      </c>
      <c r="C781" s="10" t="s">
        <v>79</v>
      </c>
      <c r="D781" s="10" t="s">
        <v>102</v>
      </c>
      <c r="E781" s="10" t="s">
        <v>103</v>
      </c>
      <c r="F781">
        <v>2</v>
      </c>
      <c r="G781" s="10" t="s">
        <v>112</v>
      </c>
      <c r="H781" s="10" t="s">
        <v>83</v>
      </c>
      <c r="I781" s="10" t="s">
        <v>134</v>
      </c>
      <c r="J781">
        <v>19</v>
      </c>
      <c r="K781" s="11">
        <v>2039</v>
      </c>
      <c r="L781" s="12">
        <v>0.05</v>
      </c>
      <c r="M781" s="11">
        <v>36803.95</v>
      </c>
      <c r="N781" s="11">
        <v>25335.78</v>
      </c>
      <c r="O781" s="11">
        <v>11468.17</v>
      </c>
    </row>
    <row r="782" ht="15" customHeight="1" spans="1:15" x14ac:dyDescent="0.25">
      <c r="A782" t="s">
        <v>1069</v>
      </c>
      <c r="B782" s="9" t="s">
        <v>1066</v>
      </c>
      <c r="C782" s="10" t="s">
        <v>79</v>
      </c>
      <c r="D782" s="10" t="s">
        <v>181</v>
      </c>
      <c r="E782" s="10" t="s">
        <v>182</v>
      </c>
      <c r="F782">
        <v>1</v>
      </c>
      <c r="G782" s="10" t="s">
        <v>94</v>
      </c>
      <c r="H782" s="10" t="s">
        <v>88</v>
      </c>
      <c r="I782" s="10" t="s">
        <v>146</v>
      </c>
      <c r="J782">
        <v>2</v>
      </c>
      <c r="K782" s="11">
        <v>5119</v>
      </c>
      <c r="L782" s="12">
        <v>0.1</v>
      </c>
      <c r="M782" s="11">
        <v>9214.2</v>
      </c>
      <c r="N782" s="11">
        <v>5847.94</v>
      </c>
      <c r="O782" s="11">
        <v>3366.26</v>
      </c>
    </row>
    <row r="783" ht="15" customHeight="1" spans="1:15" x14ac:dyDescent="0.25">
      <c r="A783" t="s">
        <v>1070</v>
      </c>
      <c r="B783" s="9" t="s">
        <v>1066</v>
      </c>
      <c r="C783" s="10" t="s">
        <v>79</v>
      </c>
      <c r="D783" s="10" t="s">
        <v>86</v>
      </c>
      <c r="E783" s="10" t="s">
        <v>87</v>
      </c>
      <c r="F783">
        <v>1</v>
      </c>
      <c r="G783" s="10" t="s">
        <v>94</v>
      </c>
      <c r="H783" s="10" t="s">
        <v>83</v>
      </c>
      <c r="I783" s="10" t="s">
        <v>134</v>
      </c>
      <c r="J783">
        <v>2</v>
      </c>
      <c r="K783" s="11">
        <v>919</v>
      </c>
      <c r="L783" s="12">
        <v>0</v>
      </c>
      <c r="M783" s="11">
        <v>1838</v>
      </c>
      <c r="N783" s="11">
        <v>1195.69</v>
      </c>
      <c r="O783" s="11">
        <v>642.31</v>
      </c>
    </row>
    <row r="784" ht="15" customHeight="1" spans="1:15" x14ac:dyDescent="0.25">
      <c r="A784" t="s">
        <v>1071</v>
      </c>
      <c r="B784" s="9" t="s">
        <v>1072</v>
      </c>
      <c r="C784" s="10" t="s">
        <v>120</v>
      </c>
      <c r="D784" s="10" t="s">
        <v>148</v>
      </c>
      <c r="E784" s="10" t="s">
        <v>149</v>
      </c>
      <c r="F784">
        <v>3</v>
      </c>
      <c r="G784" s="10" t="s">
        <v>82</v>
      </c>
      <c r="H784" s="10" t="s">
        <v>107</v>
      </c>
      <c r="I784" s="10" t="s">
        <v>161</v>
      </c>
      <c r="J784">
        <v>2</v>
      </c>
      <c r="K784" s="11">
        <v>4339</v>
      </c>
      <c r="L784" s="12">
        <v>0.05</v>
      </c>
      <c r="M784" s="11">
        <v>8244.1</v>
      </c>
      <c r="N784" s="11">
        <v>6287.03</v>
      </c>
      <c r="O784" s="11">
        <v>1957.07</v>
      </c>
    </row>
    <row r="785" ht="15" customHeight="1" spans="1:15" x14ac:dyDescent="0.25">
      <c r="A785" t="s">
        <v>1073</v>
      </c>
      <c r="B785" s="9" t="s">
        <v>1072</v>
      </c>
      <c r="C785" s="10" t="s">
        <v>110</v>
      </c>
      <c r="D785" s="10" t="s">
        <v>111</v>
      </c>
      <c r="E785" s="10" t="s">
        <v>111</v>
      </c>
      <c r="F785">
        <v>2</v>
      </c>
      <c r="G785" s="10" t="s">
        <v>82</v>
      </c>
      <c r="H785" s="10" t="s">
        <v>83</v>
      </c>
      <c r="I785" s="10" t="s">
        <v>113</v>
      </c>
      <c r="J785">
        <v>2</v>
      </c>
      <c r="K785" s="11">
        <v>1859</v>
      </c>
      <c r="L785" s="12">
        <v>0.05</v>
      </c>
      <c r="M785" s="11">
        <v>3532.1</v>
      </c>
      <c r="N785" s="11">
        <v>2207.49</v>
      </c>
      <c r="O785" s="11">
        <v>1324.61</v>
      </c>
    </row>
    <row r="786" ht="15" customHeight="1" spans="1:15" x14ac:dyDescent="0.25">
      <c r="A786" t="s">
        <v>1074</v>
      </c>
      <c r="B786" s="9" t="s">
        <v>1072</v>
      </c>
      <c r="C786" s="10" t="s">
        <v>110</v>
      </c>
      <c r="D786" s="10" t="s">
        <v>115</v>
      </c>
      <c r="E786" s="10" t="s">
        <v>115</v>
      </c>
      <c r="F786">
        <v>1</v>
      </c>
      <c r="G786" s="10" t="s">
        <v>94</v>
      </c>
      <c r="H786" s="10" t="s">
        <v>116</v>
      </c>
      <c r="I786" s="10" t="s">
        <v>117</v>
      </c>
      <c r="J786">
        <v>2</v>
      </c>
      <c r="K786" s="11">
        <v>339</v>
      </c>
      <c r="L786" s="12">
        <v>0.05</v>
      </c>
      <c r="M786" s="11">
        <v>644.1</v>
      </c>
      <c r="N786" s="11">
        <v>494.78</v>
      </c>
      <c r="O786" s="11">
        <v>149.32</v>
      </c>
    </row>
    <row r="787" ht="15" customHeight="1" spans="1:15" x14ac:dyDescent="0.25">
      <c r="A787" t="s">
        <v>1075</v>
      </c>
      <c r="B787" s="9" t="s">
        <v>1072</v>
      </c>
      <c r="C787" s="10" t="s">
        <v>91</v>
      </c>
      <c r="D787" s="10" t="s">
        <v>204</v>
      </c>
      <c r="E787" s="10" t="s">
        <v>173</v>
      </c>
      <c r="F787">
        <v>1</v>
      </c>
      <c r="G787" s="10" t="s">
        <v>94</v>
      </c>
      <c r="H787" s="10" t="s">
        <v>83</v>
      </c>
      <c r="I787" s="10" t="s">
        <v>126</v>
      </c>
      <c r="J787">
        <v>3</v>
      </c>
      <c r="K787" s="11">
        <v>1549</v>
      </c>
      <c r="L787" s="12">
        <v>0.15</v>
      </c>
      <c r="M787" s="11">
        <v>3949.95</v>
      </c>
      <c r="N787" s="11">
        <v>3005.09</v>
      </c>
      <c r="O787" s="11">
        <v>944.86</v>
      </c>
    </row>
    <row r="788" ht="15" customHeight="1" spans="1:15" x14ac:dyDescent="0.25">
      <c r="A788" t="s">
        <v>1076</v>
      </c>
      <c r="B788" s="9" t="s">
        <v>1077</v>
      </c>
      <c r="C788" s="10" t="s">
        <v>79</v>
      </c>
      <c r="D788" s="10" t="s">
        <v>80</v>
      </c>
      <c r="E788" s="10" t="s">
        <v>81</v>
      </c>
      <c r="F788">
        <v>2</v>
      </c>
      <c r="G788" s="10" t="s">
        <v>82</v>
      </c>
      <c r="H788" s="10" t="s">
        <v>107</v>
      </c>
      <c r="I788" s="10" t="s">
        <v>195</v>
      </c>
      <c r="J788">
        <v>1</v>
      </c>
      <c r="K788" s="11">
        <v>1019</v>
      </c>
      <c r="L788" s="12">
        <v>0.1</v>
      </c>
      <c r="M788" s="11">
        <v>917.1</v>
      </c>
      <c r="N788" s="11">
        <v>641.53</v>
      </c>
      <c r="O788" s="11">
        <v>275.57</v>
      </c>
    </row>
    <row r="789" ht="15" customHeight="1" spans="1:15" x14ac:dyDescent="0.25">
      <c r="A789" t="s">
        <v>1078</v>
      </c>
      <c r="B789" s="9" t="s">
        <v>1077</v>
      </c>
      <c r="C789" s="10" t="s">
        <v>91</v>
      </c>
      <c r="D789" s="10" t="s">
        <v>172</v>
      </c>
      <c r="E789" s="10" t="s">
        <v>173</v>
      </c>
      <c r="F789">
        <v>2</v>
      </c>
      <c r="G789" s="10" t="s">
        <v>112</v>
      </c>
      <c r="H789" s="10" t="s">
        <v>95</v>
      </c>
      <c r="I789" s="10" t="s">
        <v>174</v>
      </c>
      <c r="J789">
        <v>48</v>
      </c>
      <c r="K789" s="11">
        <v>609</v>
      </c>
      <c r="L789" s="12">
        <v>0.05</v>
      </c>
      <c r="M789" s="11">
        <v>27770.4</v>
      </c>
      <c r="N789" s="11">
        <v>18906.73</v>
      </c>
      <c r="O789" s="11">
        <v>8863.67</v>
      </c>
    </row>
    <row r="790" ht="15" customHeight="1" spans="1:15" x14ac:dyDescent="0.25">
      <c r="A790" t="s">
        <v>1079</v>
      </c>
      <c r="B790" s="9" t="s">
        <v>1077</v>
      </c>
      <c r="C790" s="10" t="s">
        <v>79</v>
      </c>
      <c r="D790" s="10" t="s">
        <v>86</v>
      </c>
      <c r="E790" s="10" t="s">
        <v>87</v>
      </c>
      <c r="F790">
        <v>1</v>
      </c>
      <c r="G790" s="10" t="s">
        <v>106</v>
      </c>
      <c r="H790" s="10" t="s">
        <v>88</v>
      </c>
      <c r="I790" s="10" t="s">
        <v>146</v>
      </c>
      <c r="J790">
        <v>3</v>
      </c>
      <c r="K790" s="11">
        <v>7329</v>
      </c>
      <c r="L790" s="12">
        <v>0.2</v>
      </c>
      <c r="M790" s="11">
        <v>17589.6</v>
      </c>
      <c r="N790" s="11">
        <v>12616.12</v>
      </c>
      <c r="O790" s="11">
        <v>4973.48</v>
      </c>
    </row>
    <row r="791" ht="15" customHeight="1" spans="1:15" x14ac:dyDescent="0.25">
      <c r="A791" t="s">
        <v>1080</v>
      </c>
      <c r="B791" s="9" t="s">
        <v>1077</v>
      </c>
      <c r="C791" s="10" t="s">
        <v>91</v>
      </c>
      <c r="D791" s="10" t="s">
        <v>172</v>
      </c>
      <c r="E791" s="10" t="s">
        <v>173</v>
      </c>
      <c r="F791">
        <v>2</v>
      </c>
      <c r="G791" s="10" t="s">
        <v>112</v>
      </c>
      <c r="H791" s="10" t="s">
        <v>88</v>
      </c>
      <c r="I791" s="10" t="s">
        <v>167</v>
      </c>
      <c r="J791">
        <v>48</v>
      </c>
      <c r="K791" s="11">
        <v>4349</v>
      </c>
      <c r="L791" s="12">
        <v>0.05</v>
      </c>
      <c r="M791" s="11">
        <v>198314.4</v>
      </c>
      <c r="N791" s="11">
        <v>144796.85</v>
      </c>
      <c r="O791" s="11">
        <v>53517.55</v>
      </c>
    </row>
    <row r="792" ht="15" customHeight="1" spans="1:15" x14ac:dyDescent="0.25">
      <c r="A792" t="s">
        <v>1081</v>
      </c>
      <c r="B792" s="9" t="s">
        <v>1077</v>
      </c>
      <c r="C792" s="10" t="s">
        <v>110</v>
      </c>
      <c r="D792" s="10" t="s">
        <v>115</v>
      </c>
      <c r="E792" s="10" t="s">
        <v>115</v>
      </c>
      <c r="F792">
        <v>1</v>
      </c>
      <c r="G792" s="10" t="s">
        <v>82</v>
      </c>
      <c r="H792" s="10" t="s">
        <v>116</v>
      </c>
      <c r="I792" s="10" t="s">
        <v>199</v>
      </c>
      <c r="J792">
        <v>2</v>
      </c>
      <c r="K792" s="11">
        <v>469</v>
      </c>
      <c r="L792" s="12">
        <v>0.2</v>
      </c>
      <c r="M792" s="11">
        <v>750.4</v>
      </c>
      <c r="N792" s="11">
        <v>481.34</v>
      </c>
      <c r="O792" s="11">
        <v>269.06</v>
      </c>
    </row>
    <row r="793" ht="15" customHeight="1" spans="1:15" x14ac:dyDescent="0.25">
      <c r="A793" t="s">
        <v>1082</v>
      </c>
      <c r="B793" s="9" t="s">
        <v>1077</v>
      </c>
      <c r="C793" s="10" t="s">
        <v>79</v>
      </c>
      <c r="D793" s="10" t="s">
        <v>131</v>
      </c>
      <c r="E793" s="10" t="s">
        <v>103</v>
      </c>
      <c r="F793">
        <v>1</v>
      </c>
      <c r="G793" s="10" t="s">
        <v>94</v>
      </c>
      <c r="H793" s="10" t="s">
        <v>107</v>
      </c>
      <c r="I793" s="10" t="s">
        <v>108</v>
      </c>
      <c r="J793">
        <v>3</v>
      </c>
      <c r="K793" s="11">
        <v>1129</v>
      </c>
      <c r="L793" s="12">
        <v>0</v>
      </c>
      <c r="M793" s="11">
        <v>3387</v>
      </c>
      <c r="N793" s="11">
        <v>2267.9</v>
      </c>
      <c r="O793" s="11">
        <v>1119.1</v>
      </c>
    </row>
    <row r="794" ht="15" customHeight="1" spans="1:15" x14ac:dyDescent="0.25">
      <c r="A794" t="s">
        <v>1083</v>
      </c>
      <c r="B794" s="9" t="s">
        <v>1077</v>
      </c>
      <c r="C794" s="10" t="s">
        <v>91</v>
      </c>
      <c r="D794" s="10" t="s">
        <v>128</v>
      </c>
      <c r="E794" s="10" t="s">
        <v>99</v>
      </c>
      <c r="F794">
        <v>2</v>
      </c>
      <c r="G794" s="10" t="s">
        <v>82</v>
      </c>
      <c r="H794" s="10" t="s">
        <v>116</v>
      </c>
      <c r="I794" s="10" t="s">
        <v>188</v>
      </c>
      <c r="J794">
        <v>3</v>
      </c>
      <c r="K794" s="11">
        <v>229</v>
      </c>
      <c r="L794" s="12">
        <v>0</v>
      </c>
      <c r="M794" s="11">
        <v>687</v>
      </c>
      <c r="N794" s="11">
        <v>451.03</v>
      </c>
      <c r="O794" s="11">
        <v>235.97</v>
      </c>
    </row>
    <row r="795" ht="15" customHeight="1" spans="1:15" x14ac:dyDescent="0.25">
      <c r="A795" t="s">
        <v>1084</v>
      </c>
      <c r="B795" s="9" t="s">
        <v>1085</v>
      </c>
      <c r="C795" s="10" t="s">
        <v>91</v>
      </c>
      <c r="D795" s="10" t="s">
        <v>164</v>
      </c>
      <c r="E795" s="10" t="s">
        <v>99</v>
      </c>
      <c r="F795">
        <v>2</v>
      </c>
      <c r="G795" s="10" t="s">
        <v>112</v>
      </c>
      <c r="H795" s="10" t="s">
        <v>116</v>
      </c>
      <c r="I795" s="10" t="s">
        <v>249</v>
      </c>
      <c r="J795">
        <v>16</v>
      </c>
      <c r="K795" s="11">
        <v>859</v>
      </c>
      <c r="L795" s="12">
        <v>0.1</v>
      </c>
      <c r="M795" s="11">
        <v>12369.6</v>
      </c>
      <c r="N795" s="11">
        <v>7719.73</v>
      </c>
      <c r="O795" s="11">
        <v>4649.87</v>
      </c>
    </row>
    <row r="796" ht="15" customHeight="1" spans="1:15" x14ac:dyDescent="0.25">
      <c r="A796" t="s">
        <v>1086</v>
      </c>
      <c r="B796" s="9" t="s">
        <v>1085</v>
      </c>
      <c r="C796" s="10" t="s">
        <v>91</v>
      </c>
      <c r="D796" s="10" t="s">
        <v>164</v>
      </c>
      <c r="E796" s="10" t="s">
        <v>99</v>
      </c>
      <c r="F796">
        <v>2</v>
      </c>
      <c r="G796" s="10" t="s">
        <v>82</v>
      </c>
      <c r="H796" s="10" t="s">
        <v>107</v>
      </c>
      <c r="I796" s="10" t="s">
        <v>195</v>
      </c>
      <c r="J796">
        <v>4</v>
      </c>
      <c r="K796" s="11">
        <v>2229</v>
      </c>
      <c r="L796" s="12">
        <v>0</v>
      </c>
      <c r="M796" s="11">
        <v>8916</v>
      </c>
      <c r="N796" s="11">
        <v>6146.66</v>
      </c>
      <c r="O796" s="11">
        <v>2769.34</v>
      </c>
    </row>
    <row r="797" ht="15" customHeight="1" spans="1:15" x14ac:dyDescent="0.25">
      <c r="A797" t="s">
        <v>1087</v>
      </c>
      <c r="B797" s="9" t="s">
        <v>1085</v>
      </c>
      <c r="C797" s="10" t="s">
        <v>110</v>
      </c>
      <c r="D797" s="10" t="s">
        <v>124</v>
      </c>
      <c r="E797" s="10" t="s">
        <v>125</v>
      </c>
      <c r="F797">
        <v>2</v>
      </c>
      <c r="G797" s="10" t="s">
        <v>94</v>
      </c>
      <c r="H797" s="10" t="s">
        <v>83</v>
      </c>
      <c r="I797" s="10" t="s">
        <v>126</v>
      </c>
      <c r="J797">
        <v>4</v>
      </c>
      <c r="K797" s="11">
        <v>3709</v>
      </c>
      <c r="L797" s="12">
        <v>0</v>
      </c>
      <c r="M797" s="11">
        <v>14836</v>
      </c>
      <c r="N797" s="11">
        <v>11042.72</v>
      </c>
      <c r="O797" s="11">
        <v>3793.28</v>
      </c>
    </row>
    <row r="798" ht="15" customHeight="1" spans="1:15" x14ac:dyDescent="0.25">
      <c r="A798" t="s">
        <v>1088</v>
      </c>
      <c r="B798" s="9" t="s">
        <v>1085</v>
      </c>
      <c r="C798" s="10" t="s">
        <v>110</v>
      </c>
      <c r="D798" s="10" t="s">
        <v>155</v>
      </c>
      <c r="E798" s="10" t="s">
        <v>156</v>
      </c>
      <c r="F798">
        <v>2</v>
      </c>
      <c r="G798" s="10" t="s">
        <v>106</v>
      </c>
      <c r="H798" s="10" t="s">
        <v>83</v>
      </c>
      <c r="I798" s="10" t="s">
        <v>126</v>
      </c>
      <c r="J798">
        <v>3</v>
      </c>
      <c r="K798" s="11">
        <v>2539</v>
      </c>
      <c r="L798" s="12">
        <v>0</v>
      </c>
      <c r="M798" s="11">
        <v>7617</v>
      </c>
      <c r="N798" s="11">
        <v>5819.59</v>
      </c>
      <c r="O798" s="11">
        <v>1797.41</v>
      </c>
    </row>
    <row r="799" ht="15" customHeight="1" spans="1:15" x14ac:dyDescent="0.25">
      <c r="A799" t="s">
        <v>1089</v>
      </c>
      <c r="B799" s="9" t="s">
        <v>1085</v>
      </c>
      <c r="C799" s="10" t="s">
        <v>91</v>
      </c>
      <c r="D799" s="10" t="s">
        <v>92</v>
      </c>
      <c r="E799" s="10" t="s">
        <v>93</v>
      </c>
      <c r="F799">
        <v>2</v>
      </c>
      <c r="G799" s="10" t="s">
        <v>106</v>
      </c>
      <c r="H799" s="10" t="s">
        <v>95</v>
      </c>
      <c r="I799" s="10" t="s">
        <v>225</v>
      </c>
      <c r="J799">
        <v>1</v>
      </c>
      <c r="K799" s="11">
        <v>1119</v>
      </c>
      <c r="L799" s="12">
        <v>0.1</v>
      </c>
      <c r="M799" s="11">
        <v>1007.1</v>
      </c>
      <c r="N799" s="11">
        <v>651.35</v>
      </c>
      <c r="O799" s="11">
        <v>355.75</v>
      </c>
    </row>
    <row r="800" ht="15" customHeight="1" spans="1:15" x14ac:dyDescent="0.25">
      <c r="A800" t="s">
        <v>1090</v>
      </c>
      <c r="B800" s="9" t="s">
        <v>1085</v>
      </c>
      <c r="C800" s="10" t="s">
        <v>79</v>
      </c>
      <c r="D800" s="10" t="s">
        <v>102</v>
      </c>
      <c r="E800" s="10" t="s">
        <v>103</v>
      </c>
      <c r="F800">
        <v>2</v>
      </c>
      <c r="G800" s="10" t="s">
        <v>106</v>
      </c>
      <c r="H800" s="10" t="s">
        <v>116</v>
      </c>
      <c r="I800" s="10" t="s">
        <v>117</v>
      </c>
      <c r="J800">
        <v>3</v>
      </c>
      <c r="K800" s="11">
        <v>309</v>
      </c>
      <c r="L800" s="12">
        <v>0</v>
      </c>
      <c r="M800" s="11">
        <v>927</v>
      </c>
      <c r="N800" s="11">
        <v>705.5</v>
      </c>
      <c r="O800" s="11">
        <v>221.5</v>
      </c>
    </row>
    <row r="801" ht="15" customHeight="1" spans="1:15" x14ac:dyDescent="0.25">
      <c r="A801" t="s">
        <v>1091</v>
      </c>
      <c r="B801" s="9" t="s">
        <v>1085</v>
      </c>
      <c r="C801" s="10" t="s">
        <v>91</v>
      </c>
      <c r="D801" s="10" t="s">
        <v>92</v>
      </c>
      <c r="E801" s="10" t="s">
        <v>93</v>
      </c>
      <c r="F801">
        <v>2</v>
      </c>
      <c r="G801" s="10" t="s">
        <v>112</v>
      </c>
      <c r="H801" s="10" t="s">
        <v>88</v>
      </c>
      <c r="I801" s="10" t="s">
        <v>104</v>
      </c>
      <c r="J801">
        <v>11</v>
      </c>
      <c r="K801" s="11">
        <v>299</v>
      </c>
      <c r="L801" s="12">
        <v>0.1</v>
      </c>
      <c r="M801" s="11">
        <v>2960.1</v>
      </c>
      <c r="N801" s="11">
        <v>2213.88</v>
      </c>
      <c r="O801" s="11">
        <v>746.22</v>
      </c>
    </row>
    <row r="802" ht="15" customHeight="1" spans="1:15" x14ac:dyDescent="0.25">
      <c r="A802" t="s">
        <v>1092</v>
      </c>
      <c r="B802" s="9" t="s">
        <v>1085</v>
      </c>
      <c r="C802" s="10" t="s">
        <v>79</v>
      </c>
      <c r="D802" s="10" t="s">
        <v>86</v>
      </c>
      <c r="E802" s="10" t="s">
        <v>87</v>
      </c>
      <c r="F802">
        <v>1</v>
      </c>
      <c r="G802" s="10" t="s">
        <v>94</v>
      </c>
      <c r="H802" s="10" t="s">
        <v>83</v>
      </c>
      <c r="I802" s="10" t="s">
        <v>150</v>
      </c>
      <c r="J802">
        <v>4</v>
      </c>
      <c r="K802" s="11">
        <v>2659</v>
      </c>
      <c r="L802" s="12">
        <v>0.1</v>
      </c>
      <c r="M802" s="11">
        <v>9572.4</v>
      </c>
      <c r="N802" s="11">
        <v>6701.48</v>
      </c>
      <c r="O802" s="11">
        <v>2870.92</v>
      </c>
    </row>
    <row r="803" ht="15" customHeight="1" spans="1:15" x14ac:dyDescent="0.25">
      <c r="A803" t="s">
        <v>1093</v>
      </c>
      <c r="B803" s="9" t="s">
        <v>1094</v>
      </c>
      <c r="C803" s="10" t="s">
        <v>110</v>
      </c>
      <c r="D803" s="10" t="s">
        <v>115</v>
      </c>
      <c r="E803" s="10" t="s">
        <v>115</v>
      </c>
      <c r="F803">
        <v>1</v>
      </c>
      <c r="G803" s="10" t="s">
        <v>106</v>
      </c>
      <c r="H803" s="10" t="s">
        <v>88</v>
      </c>
      <c r="I803" s="10" t="s">
        <v>167</v>
      </c>
      <c r="J803">
        <v>3</v>
      </c>
      <c r="K803" s="11">
        <v>4499</v>
      </c>
      <c r="L803" s="12">
        <v>0</v>
      </c>
      <c r="M803" s="11">
        <v>13497</v>
      </c>
      <c r="N803" s="11">
        <v>8273.27</v>
      </c>
      <c r="O803" s="11">
        <v>5223.73</v>
      </c>
    </row>
    <row r="804" ht="15" customHeight="1" spans="1:15" x14ac:dyDescent="0.25">
      <c r="A804" t="s">
        <v>1095</v>
      </c>
      <c r="B804" s="9" t="s">
        <v>1094</v>
      </c>
      <c r="C804" s="10" t="s">
        <v>120</v>
      </c>
      <c r="D804" s="10" t="s">
        <v>138</v>
      </c>
      <c r="E804" s="10" t="s">
        <v>139</v>
      </c>
      <c r="F804">
        <v>1</v>
      </c>
      <c r="G804" s="10" t="s">
        <v>82</v>
      </c>
      <c r="H804" s="10" t="s">
        <v>88</v>
      </c>
      <c r="I804" s="10" t="s">
        <v>132</v>
      </c>
      <c r="J804">
        <v>1</v>
      </c>
      <c r="K804" s="11">
        <v>1839</v>
      </c>
      <c r="L804" s="12">
        <v>0</v>
      </c>
      <c r="M804" s="11">
        <v>1839</v>
      </c>
      <c r="N804" s="11">
        <v>1302.64</v>
      </c>
      <c r="O804" s="11">
        <v>536.36</v>
      </c>
    </row>
    <row r="805" ht="15" customHeight="1" spans="1:15" x14ac:dyDescent="0.25">
      <c r="A805" t="s">
        <v>1096</v>
      </c>
      <c r="B805" s="9" t="s">
        <v>1094</v>
      </c>
      <c r="C805" s="10" t="s">
        <v>110</v>
      </c>
      <c r="D805" s="10" t="s">
        <v>155</v>
      </c>
      <c r="E805" s="10" t="s">
        <v>156</v>
      </c>
      <c r="F805">
        <v>2</v>
      </c>
      <c r="G805" s="10" t="s">
        <v>106</v>
      </c>
      <c r="H805" s="10" t="s">
        <v>83</v>
      </c>
      <c r="I805" s="10" t="s">
        <v>134</v>
      </c>
      <c r="J805">
        <v>3</v>
      </c>
      <c r="K805" s="11">
        <v>1189</v>
      </c>
      <c r="L805" s="12">
        <v>0.2</v>
      </c>
      <c r="M805" s="11">
        <v>2853.6</v>
      </c>
      <c r="N805" s="11">
        <v>1715.87</v>
      </c>
      <c r="O805" s="11">
        <v>1137.73</v>
      </c>
    </row>
    <row r="806" ht="15" customHeight="1" spans="1:15" x14ac:dyDescent="0.25">
      <c r="A806" t="s">
        <v>1097</v>
      </c>
      <c r="B806" s="9" t="s">
        <v>1094</v>
      </c>
      <c r="C806" s="10" t="s">
        <v>91</v>
      </c>
      <c r="D806" s="10" t="s">
        <v>172</v>
      </c>
      <c r="E806" s="10" t="s">
        <v>173</v>
      </c>
      <c r="F806">
        <v>2</v>
      </c>
      <c r="G806" s="10" t="s">
        <v>82</v>
      </c>
      <c r="H806" s="10" t="s">
        <v>88</v>
      </c>
      <c r="I806" s="10" t="s">
        <v>132</v>
      </c>
      <c r="J806">
        <v>1</v>
      </c>
      <c r="K806" s="11">
        <v>2529</v>
      </c>
      <c r="L806" s="12">
        <v>0</v>
      </c>
      <c r="M806" s="11">
        <v>2529</v>
      </c>
      <c r="N806" s="11">
        <v>1724.47</v>
      </c>
      <c r="O806" s="11">
        <v>804.53</v>
      </c>
    </row>
    <row r="807" ht="15" customHeight="1" spans="1:15" x14ac:dyDescent="0.25">
      <c r="A807" t="s">
        <v>1098</v>
      </c>
      <c r="B807" s="9" t="s">
        <v>1094</v>
      </c>
      <c r="C807" s="10" t="s">
        <v>120</v>
      </c>
      <c r="D807" s="10" t="s">
        <v>402</v>
      </c>
      <c r="E807" s="10" t="s">
        <v>403</v>
      </c>
      <c r="F807">
        <v>2</v>
      </c>
      <c r="G807" s="10" t="s">
        <v>106</v>
      </c>
      <c r="H807" s="10" t="s">
        <v>116</v>
      </c>
      <c r="I807" s="10" t="s">
        <v>199</v>
      </c>
      <c r="J807">
        <v>3</v>
      </c>
      <c r="K807" s="11">
        <v>299</v>
      </c>
      <c r="L807" s="12">
        <v>0</v>
      </c>
      <c r="M807" s="11">
        <v>897</v>
      </c>
      <c r="N807" s="11">
        <v>513.18</v>
      </c>
      <c r="O807" s="11">
        <v>383.82</v>
      </c>
    </row>
    <row r="808" ht="15" customHeight="1" spans="1:15" x14ac:dyDescent="0.25">
      <c r="A808" t="s">
        <v>1099</v>
      </c>
      <c r="B808" s="9" t="s">
        <v>1100</v>
      </c>
      <c r="C808" s="10" t="s">
        <v>110</v>
      </c>
      <c r="D808" s="10" t="s">
        <v>111</v>
      </c>
      <c r="E808" s="10" t="s">
        <v>111</v>
      </c>
      <c r="F808">
        <v>2</v>
      </c>
      <c r="G808" s="10" t="s">
        <v>106</v>
      </c>
      <c r="H808" s="10" t="s">
        <v>83</v>
      </c>
      <c r="I808" s="10" t="s">
        <v>84</v>
      </c>
      <c r="J808">
        <v>4</v>
      </c>
      <c r="K808" s="11">
        <v>9519</v>
      </c>
      <c r="L808" s="12">
        <v>0.1</v>
      </c>
      <c r="M808" s="11">
        <v>34268.4</v>
      </c>
      <c r="N808" s="11">
        <v>23460.65</v>
      </c>
      <c r="O808" s="11">
        <v>10807.75</v>
      </c>
    </row>
    <row r="809" ht="15" customHeight="1" spans="1:15" x14ac:dyDescent="0.25">
      <c r="A809" t="s">
        <v>1101</v>
      </c>
      <c r="B809" s="9" t="s">
        <v>1100</v>
      </c>
      <c r="C809" s="10" t="s">
        <v>110</v>
      </c>
      <c r="D809" s="10" t="s">
        <v>124</v>
      </c>
      <c r="E809" s="10" t="s">
        <v>125</v>
      </c>
      <c r="F809">
        <v>2</v>
      </c>
      <c r="G809" s="10" t="s">
        <v>106</v>
      </c>
      <c r="H809" s="10" t="s">
        <v>83</v>
      </c>
      <c r="I809" s="10" t="s">
        <v>126</v>
      </c>
      <c r="J809">
        <v>4</v>
      </c>
      <c r="K809" s="11">
        <v>1779</v>
      </c>
      <c r="L809" s="12">
        <v>0.15</v>
      </c>
      <c r="M809" s="11">
        <v>6048.6</v>
      </c>
      <c r="N809" s="11">
        <v>4056.58</v>
      </c>
      <c r="O809" s="11">
        <v>1992.02</v>
      </c>
    </row>
    <row r="810" ht="15" customHeight="1" spans="1:15" x14ac:dyDescent="0.25">
      <c r="A810" t="s">
        <v>1102</v>
      </c>
      <c r="B810" s="9" t="s">
        <v>1100</v>
      </c>
      <c r="C810" s="10" t="s">
        <v>91</v>
      </c>
      <c r="D810" s="10" t="s">
        <v>92</v>
      </c>
      <c r="E810" s="10" t="s">
        <v>93</v>
      </c>
      <c r="F810">
        <v>2</v>
      </c>
      <c r="G810" s="10" t="s">
        <v>82</v>
      </c>
      <c r="H810" s="10" t="s">
        <v>83</v>
      </c>
      <c r="I810" s="10" t="s">
        <v>84</v>
      </c>
      <c r="J810">
        <v>2</v>
      </c>
      <c r="K810" s="11">
        <v>9879</v>
      </c>
      <c r="L810" s="12">
        <v>0.15</v>
      </c>
      <c r="M810" s="11">
        <v>16794.3</v>
      </c>
      <c r="N810" s="11">
        <v>11933.01</v>
      </c>
      <c r="O810" s="11">
        <v>4861.29</v>
      </c>
    </row>
    <row r="811" ht="15" customHeight="1" spans="1:15" x14ac:dyDescent="0.25">
      <c r="A811" t="s">
        <v>1103</v>
      </c>
      <c r="B811" s="9" t="s">
        <v>1100</v>
      </c>
      <c r="C811" s="10" t="s">
        <v>91</v>
      </c>
      <c r="D811" s="10" t="s">
        <v>164</v>
      </c>
      <c r="E811" s="10" t="s">
        <v>99</v>
      </c>
      <c r="F811">
        <v>2</v>
      </c>
      <c r="G811" s="10" t="s">
        <v>112</v>
      </c>
      <c r="H811" s="10" t="s">
        <v>88</v>
      </c>
      <c r="I811" s="10" t="s">
        <v>132</v>
      </c>
      <c r="J811">
        <v>34</v>
      </c>
      <c r="K811" s="11">
        <v>2309</v>
      </c>
      <c r="L811" s="12">
        <v>0.05</v>
      </c>
      <c r="M811" s="11">
        <v>74580.7</v>
      </c>
      <c r="N811" s="11">
        <v>58133.93</v>
      </c>
      <c r="O811" s="11">
        <v>16446.77</v>
      </c>
    </row>
    <row r="812" ht="15" customHeight="1" spans="1:15" x14ac:dyDescent="0.25">
      <c r="A812" t="s">
        <v>1104</v>
      </c>
      <c r="B812" s="9" t="s">
        <v>1100</v>
      </c>
      <c r="C812" s="10" t="s">
        <v>120</v>
      </c>
      <c r="D812" s="10" t="s">
        <v>148</v>
      </c>
      <c r="E812" s="10" t="s">
        <v>149</v>
      </c>
      <c r="F812">
        <v>3</v>
      </c>
      <c r="G812" s="10" t="s">
        <v>106</v>
      </c>
      <c r="H812" s="10" t="s">
        <v>95</v>
      </c>
      <c r="I812" s="10" t="s">
        <v>96</v>
      </c>
      <c r="J812">
        <v>1</v>
      </c>
      <c r="K812" s="11">
        <v>529</v>
      </c>
      <c r="L812" s="12">
        <v>0.2</v>
      </c>
      <c r="M812" s="11">
        <v>423.2</v>
      </c>
      <c r="N812" s="11">
        <v>304.79</v>
      </c>
      <c r="O812" s="11">
        <v>118.41</v>
      </c>
    </row>
    <row r="813" ht="15" customHeight="1" spans="1:15" x14ac:dyDescent="0.25">
      <c r="A813" t="s">
        <v>1105</v>
      </c>
      <c r="B813" s="9" t="s">
        <v>1100</v>
      </c>
      <c r="C813" s="10" t="s">
        <v>91</v>
      </c>
      <c r="D813" s="10" t="s">
        <v>204</v>
      </c>
      <c r="E813" s="10" t="s">
        <v>173</v>
      </c>
      <c r="F813">
        <v>1</v>
      </c>
      <c r="G813" s="10" t="s">
        <v>106</v>
      </c>
      <c r="H813" s="10" t="s">
        <v>95</v>
      </c>
      <c r="I813" s="10" t="s">
        <v>174</v>
      </c>
      <c r="J813">
        <v>1</v>
      </c>
      <c r="K813" s="11">
        <v>279</v>
      </c>
      <c r="L813" s="12">
        <v>0</v>
      </c>
      <c r="M813" s="11">
        <v>279</v>
      </c>
      <c r="N813" s="11">
        <v>173.11</v>
      </c>
      <c r="O813" s="11">
        <v>105.89</v>
      </c>
    </row>
    <row r="814" ht="15" customHeight="1" spans="1:15" x14ac:dyDescent="0.25">
      <c r="A814" t="s">
        <v>1106</v>
      </c>
      <c r="B814" s="9" t="s">
        <v>1100</v>
      </c>
      <c r="C814" s="10" t="s">
        <v>79</v>
      </c>
      <c r="D814" s="10" t="s">
        <v>131</v>
      </c>
      <c r="E814" s="10" t="s">
        <v>103</v>
      </c>
      <c r="F814">
        <v>1</v>
      </c>
      <c r="G814" s="10" t="s">
        <v>94</v>
      </c>
      <c r="H814" s="10" t="s">
        <v>88</v>
      </c>
      <c r="I814" s="10" t="s">
        <v>146</v>
      </c>
      <c r="J814">
        <v>2</v>
      </c>
      <c r="K814" s="11">
        <v>7649</v>
      </c>
      <c r="L814" s="12">
        <v>0</v>
      </c>
      <c r="M814" s="11">
        <v>15298</v>
      </c>
      <c r="N814" s="11">
        <v>10803.59</v>
      </c>
      <c r="O814" s="11">
        <v>4494.41</v>
      </c>
    </row>
    <row r="815" ht="15" customHeight="1" spans="1:15" x14ac:dyDescent="0.25">
      <c r="A815" t="s">
        <v>1107</v>
      </c>
      <c r="B815" s="9" t="s">
        <v>1100</v>
      </c>
      <c r="C815" s="10" t="s">
        <v>110</v>
      </c>
      <c r="D815" s="10" t="s">
        <v>155</v>
      </c>
      <c r="E815" s="10" t="s">
        <v>156</v>
      </c>
      <c r="F815">
        <v>2</v>
      </c>
      <c r="G815" s="10" t="s">
        <v>112</v>
      </c>
      <c r="H815" s="10" t="s">
        <v>83</v>
      </c>
      <c r="I815" s="10" t="s">
        <v>150</v>
      </c>
      <c r="J815">
        <v>11</v>
      </c>
      <c r="K815" s="11">
        <v>3199</v>
      </c>
      <c r="L815" s="12">
        <v>0.05</v>
      </c>
      <c r="M815" s="11">
        <v>33429.55</v>
      </c>
      <c r="N815" s="11">
        <v>20029.03</v>
      </c>
      <c r="O815" s="11">
        <v>13400.52</v>
      </c>
    </row>
    <row r="816" ht="15" customHeight="1" spans="1:15" x14ac:dyDescent="0.25">
      <c r="A816" t="s">
        <v>1108</v>
      </c>
      <c r="B816" s="9" t="s">
        <v>1100</v>
      </c>
      <c r="C816" s="10" t="s">
        <v>120</v>
      </c>
      <c r="D816" s="10" t="s">
        <v>402</v>
      </c>
      <c r="E816" s="10" t="s">
        <v>403</v>
      </c>
      <c r="F816">
        <v>2</v>
      </c>
      <c r="G816" s="10" t="s">
        <v>94</v>
      </c>
      <c r="H816" s="10" t="s">
        <v>107</v>
      </c>
      <c r="I816" s="10" t="s">
        <v>195</v>
      </c>
      <c r="J816">
        <v>4</v>
      </c>
      <c r="K816" s="11">
        <v>1609</v>
      </c>
      <c r="L816" s="12">
        <v>0</v>
      </c>
      <c r="M816" s="11">
        <v>6436</v>
      </c>
      <c r="N816" s="11">
        <v>4766.49</v>
      </c>
      <c r="O816" s="11">
        <v>1669.51</v>
      </c>
    </row>
    <row r="817" ht="15" customHeight="1" spans="1:15" x14ac:dyDescent="0.25">
      <c r="A817" t="s">
        <v>1109</v>
      </c>
      <c r="B817" s="9" t="s">
        <v>1110</v>
      </c>
      <c r="C817" s="10" t="s">
        <v>110</v>
      </c>
      <c r="D817" s="10" t="s">
        <v>124</v>
      </c>
      <c r="E817" s="10" t="s">
        <v>125</v>
      </c>
      <c r="F817">
        <v>2</v>
      </c>
      <c r="G817" s="10" t="s">
        <v>94</v>
      </c>
      <c r="H817" s="10" t="s">
        <v>95</v>
      </c>
      <c r="I817" s="10" t="s">
        <v>229</v>
      </c>
      <c r="J817">
        <v>4</v>
      </c>
      <c r="K817" s="11">
        <v>239</v>
      </c>
      <c r="L817" s="12">
        <v>0</v>
      </c>
      <c r="M817" s="11">
        <v>956</v>
      </c>
      <c r="N817" s="11">
        <v>631.98</v>
      </c>
      <c r="O817" s="11">
        <v>324.02</v>
      </c>
    </row>
    <row r="818" ht="15" customHeight="1" spans="1:15" x14ac:dyDescent="0.25">
      <c r="A818" t="s">
        <v>1111</v>
      </c>
      <c r="B818" s="9" t="s">
        <v>1110</v>
      </c>
      <c r="C818" s="10" t="s">
        <v>91</v>
      </c>
      <c r="D818" s="10" t="s">
        <v>128</v>
      </c>
      <c r="E818" s="10" t="s">
        <v>99</v>
      </c>
      <c r="F818">
        <v>2</v>
      </c>
      <c r="G818" s="10" t="s">
        <v>82</v>
      </c>
      <c r="H818" s="10" t="s">
        <v>107</v>
      </c>
      <c r="I818" s="10" t="s">
        <v>195</v>
      </c>
      <c r="J818">
        <v>4</v>
      </c>
      <c r="K818" s="11">
        <v>1579</v>
      </c>
      <c r="L818" s="12">
        <v>0.1</v>
      </c>
      <c r="M818" s="11">
        <v>5684.4</v>
      </c>
      <c r="N818" s="11">
        <v>3820.47</v>
      </c>
      <c r="O818" s="11">
        <v>1863.93</v>
      </c>
    </row>
    <row r="819" ht="15" customHeight="1" spans="1:15" x14ac:dyDescent="0.25">
      <c r="A819" t="s">
        <v>1112</v>
      </c>
      <c r="B819" s="9" t="s">
        <v>1110</v>
      </c>
      <c r="C819" s="10" t="s">
        <v>110</v>
      </c>
      <c r="D819" s="10" t="s">
        <v>155</v>
      </c>
      <c r="E819" s="10" t="s">
        <v>156</v>
      </c>
      <c r="F819">
        <v>2</v>
      </c>
      <c r="G819" s="10" t="s">
        <v>112</v>
      </c>
      <c r="H819" s="10" t="s">
        <v>88</v>
      </c>
      <c r="I819" s="10" t="s">
        <v>132</v>
      </c>
      <c r="J819">
        <v>47</v>
      </c>
      <c r="K819" s="11">
        <v>2999</v>
      </c>
      <c r="L819" s="12">
        <v>0</v>
      </c>
      <c r="M819" s="11">
        <v>140953</v>
      </c>
      <c r="N819" s="11">
        <v>93648.56</v>
      </c>
      <c r="O819" s="11">
        <v>47304.44</v>
      </c>
    </row>
    <row r="820" ht="15" customHeight="1" spans="1:15" x14ac:dyDescent="0.25">
      <c r="A820" t="s">
        <v>1113</v>
      </c>
      <c r="B820" s="9" t="s">
        <v>1110</v>
      </c>
      <c r="C820" s="10" t="s">
        <v>120</v>
      </c>
      <c r="D820" s="10" t="s">
        <v>138</v>
      </c>
      <c r="E820" s="10" t="s">
        <v>139</v>
      </c>
      <c r="F820">
        <v>1</v>
      </c>
      <c r="G820" s="10" t="s">
        <v>106</v>
      </c>
      <c r="H820" s="10" t="s">
        <v>107</v>
      </c>
      <c r="I820" s="10" t="s">
        <v>206</v>
      </c>
      <c r="J820">
        <v>4</v>
      </c>
      <c r="K820" s="11">
        <v>1239</v>
      </c>
      <c r="L820" s="12">
        <v>0</v>
      </c>
      <c r="M820" s="11">
        <v>4956</v>
      </c>
      <c r="N820" s="11">
        <v>3403.58</v>
      </c>
      <c r="O820" s="11">
        <v>1552.42</v>
      </c>
    </row>
    <row r="821" ht="15" customHeight="1" spans="1:15" x14ac:dyDescent="0.25">
      <c r="A821" t="s">
        <v>1114</v>
      </c>
      <c r="B821" s="9" t="s">
        <v>1110</v>
      </c>
      <c r="C821" s="10" t="s">
        <v>120</v>
      </c>
      <c r="D821" s="10" t="s">
        <v>138</v>
      </c>
      <c r="E821" s="10" t="s">
        <v>139</v>
      </c>
      <c r="F821">
        <v>1</v>
      </c>
      <c r="G821" s="10" t="s">
        <v>94</v>
      </c>
      <c r="H821" s="10" t="s">
        <v>83</v>
      </c>
      <c r="I821" s="10" t="s">
        <v>150</v>
      </c>
      <c r="J821">
        <v>2</v>
      </c>
      <c r="K821" s="11">
        <v>1579</v>
      </c>
      <c r="L821" s="12">
        <v>0.2</v>
      </c>
      <c r="M821" s="11">
        <v>2526.4</v>
      </c>
      <c r="N821" s="11">
        <v>1923.03</v>
      </c>
      <c r="O821" s="11">
        <v>603.37</v>
      </c>
    </row>
    <row r="822" ht="15" customHeight="1" spans="1:15" x14ac:dyDescent="0.25">
      <c r="A822" t="s">
        <v>1115</v>
      </c>
      <c r="B822" s="9" t="s">
        <v>1110</v>
      </c>
      <c r="C822" s="10" t="s">
        <v>79</v>
      </c>
      <c r="D822" s="10" t="s">
        <v>102</v>
      </c>
      <c r="E822" s="10" t="s">
        <v>103</v>
      </c>
      <c r="F822">
        <v>2</v>
      </c>
      <c r="G822" s="10" t="s">
        <v>106</v>
      </c>
      <c r="H822" s="10" t="s">
        <v>83</v>
      </c>
      <c r="I822" s="10" t="s">
        <v>134</v>
      </c>
      <c r="J822">
        <v>2</v>
      </c>
      <c r="K822" s="11">
        <v>1619</v>
      </c>
      <c r="L822" s="12">
        <v>0.05</v>
      </c>
      <c r="M822" s="11">
        <v>3076.1</v>
      </c>
      <c r="N822" s="11">
        <v>1913.49</v>
      </c>
      <c r="O822" s="11">
        <v>1162.61</v>
      </c>
    </row>
    <row r="823" ht="15" customHeight="1" spans="1:15" x14ac:dyDescent="0.25">
      <c r="A823" t="s">
        <v>1116</v>
      </c>
      <c r="B823" s="9" t="s">
        <v>1110</v>
      </c>
      <c r="C823" s="10" t="s">
        <v>91</v>
      </c>
      <c r="D823" s="10" t="s">
        <v>172</v>
      </c>
      <c r="E823" s="10" t="s">
        <v>173</v>
      </c>
      <c r="F823">
        <v>2</v>
      </c>
      <c r="G823" s="10" t="s">
        <v>106</v>
      </c>
      <c r="H823" s="10" t="s">
        <v>83</v>
      </c>
      <c r="I823" s="10" t="s">
        <v>134</v>
      </c>
      <c r="J823">
        <v>4</v>
      </c>
      <c r="K823" s="11">
        <v>2039</v>
      </c>
      <c r="L823" s="12">
        <v>0.05</v>
      </c>
      <c r="M823" s="11">
        <v>7748.2</v>
      </c>
      <c r="N823" s="11">
        <v>5683.39</v>
      </c>
      <c r="O823" s="11">
        <v>2064.81</v>
      </c>
    </row>
    <row r="824" ht="15" customHeight="1" spans="1:15" x14ac:dyDescent="0.25">
      <c r="A824" t="s">
        <v>1117</v>
      </c>
      <c r="B824" s="9" t="s">
        <v>1118</v>
      </c>
      <c r="C824" s="10" t="s">
        <v>91</v>
      </c>
      <c r="D824" s="10" t="s">
        <v>98</v>
      </c>
      <c r="E824" s="10" t="s">
        <v>99</v>
      </c>
      <c r="F824">
        <v>1</v>
      </c>
      <c r="G824" s="10" t="s">
        <v>82</v>
      </c>
      <c r="H824" s="10" t="s">
        <v>88</v>
      </c>
      <c r="I824" s="10" t="s">
        <v>89</v>
      </c>
      <c r="J824">
        <v>1</v>
      </c>
      <c r="K824" s="11">
        <v>1419</v>
      </c>
      <c r="L824" s="12">
        <v>0</v>
      </c>
      <c r="M824" s="11">
        <v>1419</v>
      </c>
      <c r="N824" s="11">
        <v>944.07</v>
      </c>
      <c r="O824" s="11">
        <v>474.93</v>
      </c>
    </row>
    <row r="825" ht="15" customHeight="1" spans="1:15" x14ac:dyDescent="0.25">
      <c r="A825" t="s">
        <v>1119</v>
      </c>
      <c r="B825" s="9" t="s">
        <v>1118</v>
      </c>
      <c r="C825" s="10" t="s">
        <v>120</v>
      </c>
      <c r="D825" s="10" t="s">
        <v>138</v>
      </c>
      <c r="E825" s="10" t="s">
        <v>139</v>
      </c>
      <c r="F825">
        <v>1</v>
      </c>
      <c r="G825" s="10" t="s">
        <v>94</v>
      </c>
      <c r="H825" s="10" t="s">
        <v>116</v>
      </c>
      <c r="I825" s="10" t="s">
        <v>117</v>
      </c>
      <c r="J825">
        <v>4</v>
      </c>
      <c r="K825" s="11">
        <v>289</v>
      </c>
      <c r="L825" s="12">
        <v>0.1</v>
      </c>
      <c r="M825" s="11">
        <v>1040.4</v>
      </c>
      <c r="N825" s="11">
        <v>614.26</v>
      </c>
      <c r="O825" s="11">
        <v>426.14</v>
      </c>
    </row>
    <row r="826" ht="15" customHeight="1" spans="1:15" x14ac:dyDescent="0.25">
      <c r="A826" t="s">
        <v>1120</v>
      </c>
      <c r="B826" s="9" t="s">
        <v>1118</v>
      </c>
      <c r="C826" s="10" t="s">
        <v>91</v>
      </c>
      <c r="D826" s="10" t="s">
        <v>172</v>
      </c>
      <c r="E826" s="10" t="s">
        <v>173</v>
      </c>
      <c r="F826">
        <v>2</v>
      </c>
      <c r="G826" s="10" t="s">
        <v>106</v>
      </c>
      <c r="H826" s="10" t="s">
        <v>83</v>
      </c>
      <c r="I826" s="10" t="s">
        <v>150</v>
      </c>
      <c r="J826">
        <v>3</v>
      </c>
      <c r="K826" s="11">
        <v>1349</v>
      </c>
      <c r="L826" s="12">
        <v>0</v>
      </c>
      <c r="M826" s="11">
        <v>4047</v>
      </c>
      <c r="N826" s="11">
        <v>2612.87</v>
      </c>
      <c r="O826" s="11">
        <v>1434.13</v>
      </c>
    </row>
    <row r="827" ht="15" customHeight="1" spans="1:15" x14ac:dyDescent="0.25">
      <c r="A827" t="s">
        <v>1121</v>
      </c>
      <c r="B827" s="9" t="s">
        <v>1118</v>
      </c>
      <c r="C827" s="10" t="s">
        <v>91</v>
      </c>
      <c r="D827" s="10" t="s">
        <v>172</v>
      </c>
      <c r="E827" s="10" t="s">
        <v>173</v>
      </c>
      <c r="F827">
        <v>2</v>
      </c>
      <c r="G827" s="10" t="s">
        <v>106</v>
      </c>
      <c r="H827" s="10" t="s">
        <v>83</v>
      </c>
      <c r="I827" s="10" t="s">
        <v>150</v>
      </c>
      <c r="J827">
        <v>2</v>
      </c>
      <c r="K827" s="11">
        <v>4779</v>
      </c>
      <c r="L827" s="12">
        <v>0</v>
      </c>
      <c r="M827" s="11">
        <v>9558</v>
      </c>
      <c r="N827" s="11">
        <v>6522.53</v>
      </c>
      <c r="O827" s="11">
        <v>3035.47</v>
      </c>
    </row>
    <row r="828" ht="15" customHeight="1" spans="1:15" x14ac:dyDescent="0.25">
      <c r="A828" t="s">
        <v>1122</v>
      </c>
      <c r="B828" s="9" t="s">
        <v>1118</v>
      </c>
      <c r="C828" s="10" t="s">
        <v>91</v>
      </c>
      <c r="D828" s="10" t="s">
        <v>164</v>
      </c>
      <c r="E828" s="10" t="s">
        <v>99</v>
      </c>
      <c r="F828">
        <v>2</v>
      </c>
      <c r="G828" s="10" t="s">
        <v>82</v>
      </c>
      <c r="H828" s="10" t="s">
        <v>83</v>
      </c>
      <c r="I828" s="10" t="s">
        <v>113</v>
      </c>
      <c r="J828">
        <v>3</v>
      </c>
      <c r="K828" s="11">
        <v>1379</v>
      </c>
      <c r="L828" s="12">
        <v>0.1</v>
      </c>
      <c r="M828" s="11">
        <v>3723.3</v>
      </c>
      <c r="N828" s="11">
        <v>2290.62</v>
      </c>
      <c r="O828" s="11">
        <v>1432.68</v>
      </c>
    </row>
    <row r="829" ht="15" customHeight="1" spans="1:15" x14ac:dyDescent="0.25">
      <c r="A829" t="s">
        <v>1123</v>
      </c>
      <c r="B829" s="9" t="s">
        <v>1118</v>
      </c>
      <c r="C829" s="10" t="s">
        <v>79</v>
      </c>
      <c r="D829" s="10" t="s">
        <v>131</v>
      </c>
      <c r="E829" s="10" t="s">
        <v>103</v>
      </c>
      <c r="F829">
        <v>1</v>
      </c>
      <c r="G829" s="10" t="s">
        <v>94</v>
      </c>
      <c r="H829" s="10" t="s">
        <v>95</v>
      </c>
      <c r="I829" s="10" t="s">
        <v>100</v>
      </c>
      <c r="J829">
        <v>2</v>
      </c>
      <c r="K829" s="11">
        <v>479</v>
      </c>
      <c r="L829" s="12">
        <v>0.2</v>
      </c>
      <c r="M829" s="11">
        <v>766.4</v>
      </c>
      <c r="N829" s="11">
        <v>593.07</v>
      </c>
      <c r="O829" s="11">
        <v>173.33</v>
      </c>
    </row>
    <row r="830" ht="15" customHeight="1" spans="1:15" x14ac:dyDescent="0.25">
      <c r="A830" t="s">
        <v>1124</v>
      </c>
      <c r="B830" s="9" t="s">
        <v>1118</v>
      </c>
      <c r="C830" s="10" t="s">
        <v>110</v>
      </c>
      <c r="D830" s="10" t="s">
        <v>115</v>
      </c>
      <c r="E830" s="10" t="s">
        <v>115</v>
      </c>
      <c r="F830">
        <v>1</v>
      </c>
      <c r="G830" s="10" t="s">
        <v>112</v>
      </c>
      <c r="H830" s="10" t="s">
        <v>83</v>
      </c>
      <c r="I830" s="10" t="s">
        <v>113</v>
      </c>
      <c r="J830">
        <v>11</v>
      </c>
      <c r="K830" s="11">
        <v>1809</v>
      </c>
      <c r="L830" s="12">
        <v>0.15</v>
      </c>
      <c r="M830" s="11">
        <v>16914.15</v>
      </c>
      <c r="N830" s="11">
        <v>12655.36</v>
      </c>
      <c r="O830" s="11">
        <v>4258.79</v>
      </c>
    </row>
    <row r="831" ht="15" customHeight="1" spans="1:15" x14ac:dyDescent="0.25">
      <c r="A831" t="s">
        <v>1125</v>
      </c>
      <c r="B831" s="9" t="s">
        <v>1118</v>
      </c>
      <c r="C831" s="10" t="s">
        <v>120</v>
      </c>
      <c r="D831" s="10" t="s">
        <v>148</v>
      </c>
      <c r="E831" s="10" t="s">
        <v>149</v>
      </c>
      <c r="F831">
        <v>3</v>
      </c>
      <c r="G831" s="10" t="s">
        <v>106</v>
      </c>
      <c r="H831" s="10" t="s">
        <v>88</v>
      </c>
      <c r="I831" s="10" t="s">
        <v>167</v>
      </c>
      <c r="J831">
        <v>1</v>
      </c>
      <c r="K831" s="11">
        <v>2579</v>
      </c>
      <c r="L831" s="12">
        <v>0</v>
      </c>
      <c r="M831" s="11">
        <v>2579</v>
      </c>
      <c r="N831" s="11">
        <v>1824.41</v>
      </c>
      <c r="O831" s="11">
        <v>754.59</v>
      </c>
    </row>
    <row r="832" ht="15" customHeight="1" spans="1:15" x14ac:dyDescent="0.25">
      <c r="A832" t="s">
        <v>1126</v>
      </c>
      <c r="B832" s="9" t="s">
        <v>1127</v>
      </c>
      <c r="C832" s="10" t="s">
        <v>110</v>
      </c>
      <c r="D832" s="10" t="s">
        <v>111</v>
      </c>
      <c r="E832" s="10" t="s">
        <v>111</v>
      </c>
      <c r="F832">
        <v>2</v>
      </c>
      <c r="G832" s="10" t="s">
        <v>94</v>
      </c>
      <c r="H832" s="10" t="s">
        <v>107</v>
      </c>
      <c r="I832" s="10" t="s">
        <v>108</v>
      </c>
      <c r="J832">
        <v>2</v>
      </c>
      <c r="K832" s="11">
        <v>1929</v>
      </c>
      <c r="L832" s="12">
        <v>0.05</v>
      </c>
      <c r="M832" s="11">
        <v>3665.1</v>
      </c>
      <c r="N832" s="11">
        <v>2426.52</v>
      </c>
      <c r="O832" s="11">
        <v>1238.58</v>
      </c>
    </row>
    <row r="833" ht="15" customHeight="1" spans="1:15" x14ac:dyDescent="0.25">
      <c r="A833" t="s">
        <v>1128</v>
      </c>
      <c r="B833" s="9" t="s">
        <v>1127</v>
      </c>
      <c r="C833" s="10" t="s">
        <v>91</v>
      </c>
      <c r="D833" s="10" t="s">
        <v>92</v>
      </c>
      <c r="E833" s="10" t="s">
        <v>93</v>
      </c>
      <c r="F833">
        <v>2</v>
      </c>
      <c r="G833" s="10" t="s">
        <v>106</v>
      </c>
      <c r="H833" s="10" t="s">
        <v>95</v>
      </c>
      <c r="I833" s="10" t="s">
        <v>225</v>
      </c>
      <c r="J833">
        <v>4</v>
      </c>
      <c r="K833" s="11">
        <v>1519</v>
      </c>
      <c r="L833" s="12">
        <v>0.15</v>
      </c>
      <c r="M833" s="11">
        <v>5164.6</v>
      </c>
      <c r="N833" s="11">
        <v>3135.89</v>
      </c>
      <c r="O833" s="11">
        <v>2028.71</v>
      </c>
    </row>
    <row r="834" ht="15" customHeight="1" spans="1:15" x14ac:dyDescent="0.25">
      <c r="A834" t="s">
        <v>1129</v>
      </c>
      <c r="B834" s="9" t="s">
        <v>1127</v>
      </c>
      <c r="C834" s="10" t="s">
        <v>79</v>
      </c>
      <c r="D834" s="10" t="s">
        <v>131</v>
      </c>
      <c r="E834" s="10" t="s">
        <v>103</v>
      </c>
      <c r="F834">
        <v>1</v>
      </c>
      <c r="G834" s="10" t="s">
        <v>106</v>
      </c>
      <c r="H834" s="10" t="s">
        <v>107</v>
      </c>
      <c r="I834" s="10" t="s">
        <v>108</v>
      </c>
      <c r="J834">
        <v>4</v>
      </c>
      <c r="K834" s="11">
        <v>989</v>
      </c>
      <c r="L834" s="12">
        <v>0.15</v>
      </c>
      <c r="M834" s="11">
        <v>3362.6</v>
      </c>
      <c r="N834" s="11">
        <v>2524.87</v>
      </c>
      <c r="O834" s="11">
        <v>837.73</v>
      </c>
    </row>
    <row r="835" ht="15" customHeight="1" spans="1:15" x14ac:dyDescent="0.25">
      <c r="A835" t="s">
        <v>1130</v>
      </c>
      <c r="B835" s="9" t="s">
        <v>1127</v>
      </c>
      <c r="C835" s="10" t="s">
        <v>79</v>
      </c>
      <c r="D835" s="10" t="s">
        <v>86</v>
      </c>
      <c r="E835" s="10" t="s">
        <v>87</v>
      </c>
      <c r="F835">
        <v>1</v>
      </c>
      <c r="G835" s="10" t="s">
        <v>94</v>
      </c>
      <c r="H835" s="10" t="s">
        <v>83</v>
      </c>
      <c r="I835" s="10" t="s">
        <v>84</v>
      </c>
      <c r="J835">
        <v>4</v>
      </c>
      <c r="K835" s="11">
        <v>7249</v>
      </c>
      <c r="L835" s="12">
        <v>0.2</v>
      </c>
      <c r="M835" s="11">
        <v>23196.8</v>
      </c>
      <c r="N835" s="11">
        <v>15040.68</v>
      </c>
      <c r="O835" s="11">
        <v>8156.12</v>
      </c>
    </row>
    <row r="836" ht="15" customHeight="1" spans="1:15" x14ac:dyDescent="0.25">
      <c r="A836" t="s">
        <v>1131</v>
      </c>
      <c r="B836" s="9" t="s">
        <v>1127</v>
      </c>
      <c r="C836" s="10" t="s">
        <v>110</v>
      </c>
      <c r="D836" s="10" t="s">
        <v>124</v>
      </c>
      <c r="E836" s="10" t="s">
        <v>125</v>
      </c>
      <c r="F836">
        <v>2</v>
      </c>
      <c r="G836" s="10" t="s">
        <v>112</v>
      </c>
      <c r="H836" s="10" t="s">
        <v>95</v>
      </c>
      <c r="I836" s="10" t="s">
        <v>96</v>
      </c>
      <c r="J836">
        <v>24</v>
      </c>
      <c r="K836" s="11">
        <v>859</v>
      </c>
      <c r="L836" s="12">
        <v>0.05</v>
      </c>
      <c r="M836" s="11">
        <v>19585.2</v>
      </c>
      <c r="N836" s="11">
        <v>15199.51</v>
      </c>
      <c r="O836" s="11">
        <v>4385.69</v>
      </c>
    </row>
    <row r="837" ht="15" customHeight="1" spans="1:15" x14ac:dyDescent="0.25">
      <c r="A837" t="s">
        <v>1132</v>
      </c>
      <c r="B837" s="9" t="s">
        <v>1133</v>
      </c>
      <c r="C837" s="10" t="s">
        <v>110</v>
      </c>
      <c r="D837" s="10" t="s">
        <v>124</v>
      </c>
      <c r="E837" s="10" t="s">
        <v>125</v>
      </c>
      <c r="F837">
        <v>2</v>
      </c>
      <c r="G837" s="10" t="s">
        <v>106</v>
      </c>
      <c r="H837" s="10" t="s">
        <v>95</v>
      </c>
      <c r="I837" s="10" t="s">
        <v>96</v>
      </c>
      <c r="J837">
        <v>1</v>
      </c>
      <c r="K837" s="11">
        <v>869</v>
      </c>
      <c r="L837" s="12">
        <v>0.2</v>
      </c>
      <c r="M837" s="11">
        <v>695.2</v>
      </c>
      <c r="N837" s="11">
        <v>519.44</v>
      </c>
      <c r="O837" s="11">
        <v>175.76</v>
      </c>
    </row>
    <row r="838" ht="15" customHeight="1" spans="1:15" x14ac:dyDescent="0.25">
      <c r="A838" t="s">
        <v>1134</v>
      </c>
      <c r="B838" s="9" t="s">
        <v>1133</v>
      </c>
      <c r="C838" s="10" t="s">
        <v>79</v>
      </c>
      <c r="D838" s="10" t="s">
        <v>86</v>
      </c>
      <c r="E838" s="10" t="s">
        <v>87</v>
      </c>
      <c r="F838">
        <v>1</v>
      </c>
      <c r="G838" s="10" t="s">
        <v>94</v>
      </c>
      <c r="H838" s="10" t="s">
        <v>95</v>
      </c>
      <c r="I838" s="10" t="s">
        <v>174</v>
      </c>
      <c r="J838">
        <v>1</v>
      </c>
      <c r="K838" s="11">
        <v>669</v>
      </c>
      <c r="L838" s="12">
        <v>0</v>
      </c>
      <c r="M838" s="11">
        <v>669</v>
      </c>
      <c r="N838" s="11">
        <v>380.59</v>
      </c>
      <c r="O838" s="11">
        <v>288.41</v>
      </c>
    </row>
    <row r="839" ht="15" customHeight="1" spans="1:15" x14ac:dyDescent="0.25">
      <c r="A839" t="s">
        <v>1135</v>
      </c>
      <c r="B839" s="9" t="s">
        <v>1133</v>
      </c>
      <c r="C839" s="10" t="s">
        <v>120</v>
      </c>
      <c r="D839" s="10" t="s">
        <v>138</v>
      </c>
      <c r="E839" s="10" t="s">
        <v>139</v>
      </c>
      <c r="F839">
        <v>1</v>
      </c>
      <c r="G839" s="10" t="s">
        <v>112</v>
      </c>
      <c r="H839" s="10" t="s">
        <v>116</v>
      </c>
      <c r="I839" s="10" t="s">
        <v>199</v>
      </c>
      <c r="J839">
        <v>10</v>
      </c>
      <c r="K839" s="11">
        <v>399</v>
      </c>
      <c r="L839" s="12">
        <v>0</v>
      </c>
      <c r="M839" s="11">
        <v>3990</v>
      </c>
      <c r="N839" s="11">
        <v>2884.35</v>
      </c>
      <c r="O839" s="11">
        <v>1105.65</v>
      </c>
    </row>
    <row r="840" ht="15" customHeight="1" spans="1:15" x14ac:dyDescent="0.25">
      <c r="A840" t="s">
        <v>1136</v>
      </c>
      <c r="B840" s="9" t="s">
        <v>1133</v>
      </c>
      <c r="C840" s="10" t="s">
        <v>91</v>
      </c>
      <c r="D840" s="10" t="s">
        <v>172</v>
      </c>
      <c r="E840" s="10" t="s">
        <v>173</v>
      </c>
      <c r="F840">
        <v>2</v>
      </c>
      <c r="G840" s="10" t="s">
        <v>82</v>
      </c>
      <c r="H840" s="10" t="s">
        <v>83</v>
      </c>
      <c r="I840" s="10" t="s">
        <v>126</v>
      </c>
      <c r="J840">
        <v>2</v>
      </c>
      <c r="K840" s="11">
        <v>3599</v>
      </c>
      <c r="L840" s="12">
        <v>0.2</v>
      </c>
      <c r="M840" s="11">
        <v>5758.4</v>
      </c>
      <c r="N840" s="11">
        <v>3417.41</v>
      </c>
      <c r="O840" s="11">
        <v>2340.99</v>
      </c>
    </row>
    <row r="841" ht="15" customHeight="1" spans="1:15" x14ac:dyDescent="0.25">
      <c r="A841" t="s">
        <v>1137</v>
      </c>
      <c r="B841" s="9" t="s">
        <v>1133</v>
      </c>
      <c r="C841" s="10" t="s">
        <v>91</v>
      </c>
      <c r="D841" s="10" t="s">
        <v>98</v>
      </c>
      <c r="E841" s="10" t="s">
        <v>99</v>
      </c>
      <c r="F841">
        <v>1</v>
      </c>
      <c r="G841" s="10" t="s">
        <v>94</v>
      </c>
      <c r="H841" s="10" t="s">
        <v>116</v>
      </c>
      <c r="I841" s="10" t="s">
        <v>199</v>
      </c>
      <c r="J841">
        <v>4</v>
      </c>
      <c r="K841" s="11">
        <v>369</v>
      </c>
      <c r="L841" s="12">
        <v>0.15</v>
      </c>
      <c r="M841" s="11">
        <v>1254.6</v>
      </c>
      <c r="N841" s="11">
        <v>760.67</v>
      </c>
      <c r="O841" s="11">
        <v>493.93</v>
      </c>
    </row>
    <row r="842" ht="15" customHeight="1" spans="1:15" x14ac:dyDescent="0.25">
      <c r="A842" t="s">
        <v>1138</v>
      </c>
      <c r="B842" s="9" t="s">
        <v>1133</v>
      </c>
      <c r="C842" s="10" t="s">
        <v>110</v>
      </c>
      <c r="D842" s="10" t="s">
        <v>115</v>
      </c>
      <c r="E842" s="10" t="s">
        <v>115</v>
      </c>
      <c r="F842">
        <v>1</v>
      </c>
      <c r="G842" s="10" t="s">
        <v>94</v>
      </c>
      <c r="H842" s="10" t="s">
        <v>83</v>
      </c>
      <c r="I842" s="10" t="s">
        <v>134</v>
      </c>
      <c r="J842">
        <v>3</v>
      </c>
      <c r="K842" s="11">
        <v>1819</v>
      </c>
      <c r="L842" s="12">
        <v>0</v>
      </c>
      <c r="M842" s="11">
        <v>5457</v>
      </c>
      <c r="N842" s="11">
        <v>3002.78</v>
      </c>
      <c r="O842" s="11">
        <v>2454.22</v>
      </c>
    </row>
    <row r="843" ht="15" customHeight="1" spans="1:15" x14ac:dyDescent="0.25">
      <c r="A843" t="s">
        <v>1139</v>
      </c>
      <c r="B843" s="9" t="s">
        <v>1140</v>
      </c>
      <c r="C843" s="10" t="s">
        <v>79</v>
      </c>
      <c r="D843" s="10" t="s">
        <v>131</v>
      </c>
      <c r="E843" s="10" t="s">
        <v>103</v>
      </c>
      <c r="F843">
        <v>1</v>
      </c>
      <c r="G843" s="10" t="s">
        <v>112</v>
      </c>
      <c r="H843" s="10" t="s">
        <v>88</v>
      </c>
      <c r="I843" s="10" t="s">
        <v>167</v>
      </c>
      <c r="J843">
        <v>42</v>
      </c>
      <c r="K843" s="11">
        <v>2559</v>
      </c>
      <c r="L843" s="12">
        <v>0.05</v>
      </c>
      <c r="M843" s="11">
        <v>102104.1</v>
      </c>
      <c r="N843" s="11">
        <v>72325.55</v>
      </c>
      <c r="O843" s="11">
        <v>29778.55</v>
      </c>
    </row>
    <row r="844" ht="15" customHeight="1" spans="1:15" x14ac:dyDescent="0.25">
      <c r="A844" t="s">
        <v>1141</v>
      </c>
      <c r="B844" s="9" t="s">
        <v>1140</v>
      </c>
      <c r="C844" s="10" t="s">
        <v>91</v>
      </c>
      <c r="D844" s="10" t="s">
        <v>172</v>
      </c>
      <c r="E844" s="10" t="s">
        <v>173</v>
      </c>
      <c r="F844">
        <v>2</v>
      </c>
      <c r="G844" s="10" t="s">
        <v>106</v>
      </c>
      <c r="H844" s="10" t="s">
        <v>83</v>
      </c>
      <c r="I844" s="10" t="s">
        <v>150</v>
      </c>
      <c r="J844">
        <v>1</v>
      </c>
      <c r="K844" s="11">
        <v>4499</v>
      </c>
      <c r="L844" s="12">
        <v>0.2</v>
      </c>
      <c r="M844" s="11">
        <v>3599.2</v>
      </c>
      <c r="N844" s="11">
        <v>2252.09</v>
      </c>
      <c r="O844" s="11">
        <v>1347.11</v>
      </c>
    </row>
    <row r="845" ht="15" customHeight="1" spans="1:15" x14ac:dyDescent="0.25">
      <c r="A845" t="s">
        <v>1142</v>
      </c>
      <c r="B845" s="9" t="s">
        <v>1140</v>
      </c>
      <c r="C845" s="10" t="s">
        <v>120</v>
      </c>
      <c r="D845" s="10" t="s">
        <v>138</v>
      </c>
      <c r="E845" s="10" t="s">
        <v>139</v>
      </c>
      <c r="F845">
        <v>1</v>
      </c>
      <c r="G845" s="10" t="s">
        <v>112</v>
      </c>
      <c r="H845" s="10" t="s">
        <v>83</v>
      </c>
      <c r="I845" s="10" t="s">
        <v>134</v>
      </c>
      <c r="J845">
        <v>10</v>
      </c>
      <c r="K845" s="11">
        <v>2079</v>
      </c>
      <c r="L845" s="12">
        <v>0</v>
      </c>
      <c r="M845" s="11">
        <v>20790</v>
      </c>
      <c r="N845" s="11">
        <v>15320.01</v>
      </c>
      <c r="O845" s="11">
        <v>5469.99</v>
      </c>
    </row>
    <row r="846" ht="15" customHeight="1" spans="1:15" x14ac:dyDescent="0.25">
      <c r="A846" t="s">
        <v>1143</v>
      </c>
      <c r="B846" s="9" t="s">
        <v>1140</v>
      </c>
      <c r="C846" s="10" t="s">
        <v>91</v>
      </c>
      <c r="D846" s="10" t="s">
        <v>92</v>
      </c>
      <c r="E846" s="10" t="s">
        <v>93</v>
      </c>
      <c r="F846">
        <v>2</v>
      </c>
      <c r="G846" s="10" t="s">
        <v>82</v>
      </c>
      <c r="H846" s="10" t="s">
        <v>107</v>
      </c>
      <c r="I846" s="10" t="s">
        <v>206</v>
      </c>
      <c r="J846">
        <v>4</v>
      </c>
      <c r="K846" s="11">
        <v>1099</v>
      </c>
      <c r="L846" s="12">
        <v>0.05</v>
      </c>
      <c r="M846" s="11">
        <v>4176.2</v>
      </c>
      <c r="N846" s="11">
        <v>2596.55</v>
      </c>
      <c r="O846" s="11">
        <v>1579.65</v>
      </c>
    </row>
    <row r="847" ht="15" customHeight="1" spans="1:15" x14ac:dyDescent="0.25">
      <c r="A847" t="s">
        <v>1144</v>
      </c>
      <c r="B847" s="9" t="s">
        <v>1140</v>
      </c>
      <c r="C847" s="10" t="s">
        <v>91</v>
      </c>
      <c r="D847" s="10" t="s">
        <v>172</v>
      </c>
      <c r="E847" s="10" t="s">
        <v>173</v>
      </c>
      <c r="F847">
        <v>2</v>
      </c>
      <c r="G847" s="10" t="s">
        <v>94</v>
      </c>
      <c r="H847" s="10" t="s">
        <v>95</v>
      </c>
      <c r="I847" s="10" t="s">
        <v>229</v>
      </c>
      <c r="J847">
        <v>3</v>
      </c>
      <c r="K847" s="11">
        <v>439</v>
      </c>
      <c r="L847" s="12">
        <v>0.05</v>
      </c>
      <c r="M847" s="11">
        <v>1251.15</v>
      </c>
      <c r="N847" s="11">
        <v>777.82</v>
      </c>
      <c r="O847" s="11">
        <v>473.33</v>
      </c>
    </row>
    <row r="848" ht="15" customHeight="1" spans="1:15" x14ac:dyDescent="0.25">
      <c r="A848" t="s">
        <v>1145</v>
      </c>
      <c r="B848" s="9" t="s">
        <v>1140</v>
      </c>
      <c r="C848" s="10" t="s">
        <v>110</v>
      </c>
      <c r="D848" s="10" t="s">
        <v>111</v>
      </c>
      <c r="E848" s="10" t="s">
        <v>111</v>
      </c>
      <c r="F848">
        <v>2</v>
      </c>
      <c r="G848" s="10" t="s">
        <v>82</v>
      </c>
      <c r="H848" s="10" t="s">
        <v>83</v>
      </c>
      <c r="I848" s="10" t="s">
        <v>150</v>
      </c>
      <c r="J848">
        <v>2</v>
      </c>
      <c r="K848" s="11">
        <v>3439</v>
      </c>
      <c r="L848" s="12">
        <v>0</v>
      </c>
      <c r="M848" s="11">
        <v>6878</v>
      </c>
      <c r="N848" s="11">
        <v>4073.43</v>
      </c>
      <c r="O848" s="11">
        <v>2804.57</v>
      </c>
    </row>
    <row r="849" ht="15" customHeight="1" spans="1:15" x14ac:dyDescent="0.25">
      <c r="A849" t="s">
        <v>1146</v>
      </c>
      <c r="B849" s="9" t="s">
        <v>1147</v>
      </c>
      <c r="C849" s="10" t="s">
        <v>79</v>
      </c>
      <c r="D849" s="10" t="s">
        <v>131</v>
      </c>
      <c r="E849" s="10" t="s">
        <v>103</v>
      </c>
      <c r="F849">
        <v>1</v>
      </c>
      <c r="G849" s="10" t="s">
        <v>82</v>
      </c>
      <c r="H849" s="10" t="s">
        <v>107</v>
      </c>
      <c r="I849" s="10" t="s">
        <v>195</v>
      </c>
      <c r="J849">
        <v>1</v>
      </c>
      <c r="K849" s="11">
        <v>2089</v>
      </c>
      <c r="L849" s="12">
        <v>0.1</v>
      </c>
      <c r="M849" s="11">
        <v>1880.1</v>
      </c>
      <c r="N849" s="11">
        <v>1130.99</v>
      </c>
      <c r="O849" s="11">
        <v>749.11</v>
      </c>
    </row>
    <row r="850" ht="15" customHeight="1" spans="1:15" x14ac:dyDescent="0.25">
      <c r="A850" t="s">
        <v>1148</v>
      </c>
      <c r="B850" s="9" t="s">
        <v>1147</v>
      </c>
      <c r="C850" s="10" t="s">
        <v>79</v>
      </c>
      <c r="D850" s="10" t="s">
        <v>86</v>
      </c>
      <c r="E850" s="10" t="s">
        <v>87</v>
      </c>
      <c r="F850">
        <v>1</v>
      </c>
      <c r="G850" s="10" t="s">
        <v>94</v>
      </c>
      <c r="H850" s="10" t="s">
        <v>83</v>
      </c>
      <c r="I850" s="10" t="s">
        <v>113</v>
      </c>
      <c r="J850">
        <v>1</v>
      </c>
      <c r="K850" s="11">
        <v>1439</v>
      </c>
      <c r="L850" s="12">
        <v>0</v>
      </c>
      <c r="M850" s="11">
        <v>1439</v>
      </c>
      <c r="N850" s="11">
        <v>944.78</v>
      </c>
      <c r="O850" s="11">
        <v>494.22</v>
      </c>
    </row>
    <row r="851" ht="15" customHeight="1" spans="1:15" x14ac:dyDescent="0.25">
      <c r="A851" t="s">
        <v>1149</v>
      </c>
      <c r="B851" s="9" t="s">
        <v>1147</v>
      </c>
      <c r="C851" s="10" t="s">
        <v>91</v>
      </c>
      <c r="D851" s="10" t="s">
        <v>172</v>
      </c>
      <c r="E851" s="10" t="s">
        <v>173</v>
      </c>
      <c r="F851">
        <v>2</v>
      </c>
      <c r="G851" s="10" t="s">
        <v>106</v>
      </c>
      <c r="H851" s="10" t="s">
        <v>95</v>
      </c>
      <c r="I851" s="10" t="s">
        <v>100</v>
      </c>
      <c r="J851">
        <v>4</v>
      </c>
      <c r="K851" s="11">
        <v>599</v>
      </c>
      <c r="L851" s="12">
        <v>0.1</v>
      </c>
      <c r="M851" s="11">
        <v>2156.4</v>
      </c>
      <c r="N851" s="11">
        <v>1635.66</v>
      </c>
      <c r="O851" s="11">
        <v>520.74</v>
      </c>
    </row>
    <row r="852" ht="15" customHeight="1" spans="1:15" x14ac:dyDescent="0.25">
      <c r="A852" t="s">
        <v>1150</v>
      </c>
      <c r="B852" s="9" t="s">
        <v>1147</v>
      </c>
      <c r="C852" s="10" t="s">
        <v>120</v>
      </c>
      <c r="D852" s="10" t="s">
        <v>148</v>
      </c>
      <c r="E852" s="10" t="s">
        <v>149</v>
      </c>
      <c r="F852">
        <v>3</v>
      </c>
      <c r="G852" s="10" t="s">
        <v>106</v>
      </c>
      <c r="H852" s="10" t="s">
        <v>88</v>
      </c>
      <c r="I852" s="10" t="s">
        <v>146</v>
      </c>
      <c r="J852">
        <v>4</v>
      </c>
      <c r="K852" s="11">
        <v>4199</v>
      </c>
      <c r="L852" s="12">
        <v>0.1</v>
      </c>
      <c r="M852" s="11">
        <v>15116.4</v>
      </c>
      <c r="N852" s="11">
        <v>11278.42</v>
      </c>
      <c r="O852" s="11">
        <v>3837.98</v>
      </c>
    </row>
    <row r="853" ht="15" customHeight="1" spans="1:15" x14ac:dyDescent="0.25">
      <c r="A853" t="s">
        <v>1151</v>
      </c>
      <c r="B853" s="9" t="s">
        <v>1147</v>
      </c>
      <c r="C853" s="10" t="s">
        <v>91</v>
      </c>
      <c r="D853" s="10" t="s">
        <v>204</v>
      </c>
      <c r="E853" s="10" t="s">
        <v>173</v>
      </c>
      <c r="F853">
        <v>1</v>
      </c>
      <c r="G853" s="10" t="s">
        <v>106</v>
      </c>
      <c r="H853" s="10" t="s">
        <v>88</v>
      </c>
      <c r="I853" s="10" t="s">
        <v>104</v>
      </c>
      <c r="J853">
        <v>1</v>
      </c>
      <c r="K853" s="11">
        <v>469</v>
      </c>
      <c r="L853" s="12">
        <v>0.1</v>
      </c>
      <c r="M853" s="11">
        <v>422.1</v>
      </c>
      <c r="N853" s="11">
        <v>320.19</v>
      </c>
      <c r="O853" s="11">
        <v>101.91</v>
      </c>
    </row>
    <row r="854" ht="15" customHeight="1" spans="1:15" x14ac:dyDescent="0.25">
      <c r="A854" t="s">
        <v>1152</v>
      </c>
      <c r="B854" s="9" t="s">
        <v>1147</v>
      </c>
      <c r="C854" s="10" t="s">
        <v>91</v>
      </c>
      <c r="D854" s="10" t="s">
        <v>128</v>
      </c>
      <c r="E854" s="10" t="s">
        <v>99</v>
      </c>
      <c r="F854">
        <v>2</v>
      </c>
      <c r="G854" s="10" t="s">
        <v>94</v>
      </c>
      <c r="H854" s="10" t="s">
        <v>88</v>
      </c>
      <c r="I854" s="10" t="s">
        <v>132</v>
      </c>
      <c r="J854">
        <v>3</v>
      </c>
      <c r="K854" s="11">
        <v>3259</v>
      </c>
      <c r="L854" s="12">
        <v>0.05</v>
      </c>
      <c r="M854" s="11">
        <v>9288.15</v>
      </c>
      <c r="N854" s="11">
        <v>6892.03</v>
      </c>
      <c r="O854" s="11">
        <v>2396.12</v>
      </c>
    </row>
    <row r="855" ht="15" customHeight="1" spans="1:15" x14ac:dyDescent="0.25">
      <c r="A855" t="s">
        <v>1153</v>
      </c>
      <c r="B855" s="9" t="s">
        <v>1147</v>
      </c>
      <c r="C855" s="10" t="s">
        <v>120</v>
      </c>
      <c r="D855" s="10" t="s">
        <v>402</v>
      </c>
      <c r="E855" s="10" t="s">
        <v>403</v>
      </c>
      <c r="F855">
        <v>2</v>
      </c>
      <c r="G855" s="10" t="s">
        <v>106</v>
      </c>
      <c r="H855" s="10" t="s">
        <v>95</v>
      </c>
      <c r="I855" s="10" t="s">
        <v>225</v>
      </c>
      <c r="J855">
        <v>4</v>
      </c>
      <c r="K855" s="11">
        <v>1269</v>
      </c>
      <c r="L855" s="12">
        <v>0.05</v>
      </c>
      <c r="M855" s="11">
        <v>4822.2</v>
      </c>
      <c r="N855" s="11">
        <v>3747.58</v>
      </c>
      <c r="O855" s="11">
        <v>1074.62</v>
      </c>
    </row>
    <row r="856" ht="15" customHeight="1" spans="1:15" x14ac:dyDescent="0.25">
      <c r="A856" t="s">
        <v>1154</v>
      </c>
      <c r="B856" s="9" t="s">
        <v>1147</v>
      </c>
      <c r="C856" s="10" t="s">
        <v>91</v>
      </c>
      <c r="D856" s="10" t="s">
        <v>172</v>
      </c>
      <c r="E856" s="10" t="s">
        <v>173</v>
      </c>
      <c r="F856">
        <v>2</v>
      </c>
      <c r="G856" s="10" t="s">
        <v>106</v>
      </c>
      <c r="H856" s="10" t="s">
        <v>107</v>
      </c>
      <c r="I856" s="10" t="s">
        <v>169</v>
      </c>
      <c r="J856">
        <v>2</v>
      </c>
      <c r="K856" s="11">
        <v>2109</v>
      </c>
      <c r="L856" s="12">
        <v>0</v>
      </c>
      <c r="M856" s="11">
        <v>4218</v>
      </c>
      <c r="N856" s="11">
        <v>2656.58</v>
      </c>
      <c r="O856" s="11">
        <v>1561.42</v>
      </c>
    </row>
    <row r="857" ht="15" customHeight="1" spans="1:15" x14ac:dyDescent="0.25">
      <c r="A857" t="s">
        <v>1155</v>
      </c>
      <c r="B857" s="9" t="s">
        <v>1147</v>
      </c>
      <c r="C857" s="10" t="s">
        <v>91</v>
      </c>
      <c r="D857" s="10" t="s">
        <v>92</v>
      </c>
      <c r="E857" s="10" t="s">
        <v>93</v>
      </c>
      <c r="F857">
        <v>2</v>
      </c>
      <c r="G857" s="10" t="s">
        <v>94</v>
      </c>
      <c r="H857" s="10" t="s">
        <v>95</v>
      </c>
      <c r="I857" s="10" t="s">
        <v>174</v>
      </c>
      <c r="J857">
        <v>4</v>
      </c>
      <c r="K857" s="11">
        <v>599</v>
      </c>
      <c r="L857" s="12">
        <v>0.1</v>
      </c>
      <c r="M857" s="11">
        <v>2156.4</v>
      </c>
      <c r="N857" s="11">
        <v>1320.15</v>
      </c>
      <c r="O857" s="11">
        <v>836.25</v>
      </c>
    </row>
    <row r="858" ht="15" customHeight="1" spans="1:15" x14ac:dyDescent="0.25">
      <c r="A858" t="s">
        <v>1156</v>
      </c>
      <c r="B858" s="9" t="s">
        <v>1157</v>
      </c>
      <c r="C858" s="10" t="s">
        <v>120</v>
      </c>
      <c r="D858" s="10" t="s">
        <v>121</v>
      </c>
      <c r="E858" s="10" t="s">
        <v>122</v>
      </c>
      <c r="F858">
        <v>3</v>
      </c>
      <c r="G858" s="10" t="s">
        <v>94</v>
      </c>
      <c r="H858" s="10" t="s">
        <v>116</v>
      </c>
      <c r="I858" s="10" t="s">
        <v>188</v>
      </c>
      <c r="J858">
        <v>3</v>
      </c>
      <c r="K858" s="11">
        <v>229</v>
      </c>
      <c r="L858" s="12">
        <v>0</v>
      </c>
      <c r="M858" s="11">
        <v>687</v>
      </c>
      <c r="N858" s="11">
        <v>475.96</v>
      </c>
      <c r="O858" s="11">
        <v>211.04</v>
      </c>
    </row>
    <row r="859" ht="15" customHeight="1" spans="1:15" x14ac:dyDescent="0.25">
      <c r="A859" t="s">
        <v>1158</v>
      </c>
      <c r="B859" s="9" t="s">
        <v>1157</v>
      </c>
      <c r="C859" s="10" t="s">
        <v>110</v>
      </c>
      <c r="D859" s="10" t="s">
        <v>115</v>
      </c>
      <c r="E859" s="10" t="s">
        <v>115</v>
      </c>
      <c r="F859">
        <v>1</v>
      </c>
      <c r="G859" s="10" t="s">
        <v>94</v>
      </c>
      <c r="H859" s="10" t="s">
        <v>88</v>
      </c>
      <c r="I859" s="10" t="s">
        <v>167</v>
      </c>
      <c r="J859">
        <v>3</v>
      </c>
      <c r="K859" s="11">
        <v>2969</v>
      </c>
      <c r="L859" s="12">
        <v>0</v>
      </c>
      <c r="M859" s="11">
        <v>8907</v>
      </c>
      <c r="N859" s="11">
        <v>5974.95</v>
      </c>
      <c r="O859" s="11">
        <v>2932.05</v>
      </c>
    </row>
    <row r="860" ht="15" customHeight="1" spans="1:15" x14ac:dyDescent="0.25">
      <c r="A860" t="s">
        <v>1159</v>
      </c>
      <c r="B860" s="9" t="s">
        <v>1157</v>
      </c>
      <c r="C860" s="10" t="s">
        <v>91</v>
      </c>
      <c r="D860" s="10" t="s">
        <v>172</v>
      </c>
      <c r="E860" s="10" t="s">
        <v>173</v>
      </c>
      <c r="F860">
        <v>2</v>
      </c>
      <c r="G860" s="10" t="s">
        <v>82</v>
      </c>
      <c r="H860" s="10" t="s">
        <v>107</v>
      </c>
      <c r="I860" s="10" t="s">
        <v>169</v>
      </c>
      <c r="J860">
        <v>2</v>
      </c>
      <c r="K860" s="11">
        <v>1829</v>
      </c>
      <c r="L860" s="12">
        <v>0.05</v>
      </c>
      <c r="M860" s="11">
        <v>3475.1</v>
      </c>
      <c r="N860" s="11">
        <v>2325.13</v>
      </c>
      <c r="O860" s="11">
        <v>1149.97</v>
      </c>
    </row>
    <row r="861" ht="15" customHeight="1" spans="1:15" x14ac:dyDescent="0.25">
      <c r="A861" t="s">
        <v>1160</v>
      </c>
      <c r="B861" s="9" t="s">
        <v>1157</v>
      </c>
      <c r="C861" s="10" t="s">
        <v>91</v>
      </c>
      <c r="D861" s="10" t="s">
        <v>164</v>
      </c>
      <c r="E861" s="10" t="s">
        <v>99</v>
      </c>
      <c r="F861">
        <v>2</v>
      </c>
      <c r="G861" s="10" t="s">
        <v>82</v>
      </c>
      <c r="H861" s="10" t="s">
        <v>83</v>
      </c>
      <c r="I861" s="10" t="s">
        <v>84</v>
      </c>
      <c r="J861">
        <v>1</v>
      </c>
      <c r="K861" s="11">
        <v>2899</v>
      </c>
      <c r="L861" s="12">
        <v>0.1</v>
      </c>
      <c r="M861" s="11">
        <v>2609.1</v>
      </c>
      <c r="N861" s="11">
        <v>1498.85</v>
      </c>
      <c r="O861" s="11">
        <v>1110.25</v>
      </c>
    </row>
    <row r="862" ht="15" customHeight="1" spans="1:15" x14ac:dyDescent="0.25">
      <c r="A862" t="s">
        <v>1161</v>
      </c>
      <c r="B862" s="9" t="s">
        <v>1162</v>
      </c>
      <c r="C862" s="10" t="s">
        <v>120</v>
      </c>
      <c r="D862" s="10" t="s">
        <v>148</v>
      </c>
      <c r="E862" s="10" t="s">
        <v>149</v>
      </c>
      <c r="F862">
        <v>3</v>
      </c>
      <c r="G862" s="10" t="s">
        <v>112</v>
      </c>
      <c r="H862" s="10" t="s">
        <v>107</v>
      </c>
      <c r="I862" s="10" t="s">
        <v>206</v>
      </c>
      <c r="J862">
        <v>11</v>
      </c>
      <c r="K862" s="11">
        <v>1089</v>
      </c>
      <c r="L862" s="12">
        <v>0</v>
      </c>
      <c r="M862" s="11">
        <v>11979</v>
      </c>
      <c r="N862" s="11">
        <v>6604.16</v>
      </c>
      <c r="O862" s="11">
        <v>5374.84</v>
      </c>
    </row>
    <row r="863" ht="15" customHeight="1" spans="1:15" x14ac:dyDescent="0.25">
      <c r="A863" t="s">
        <v>1163</v>
      </c>
      <c r="B863" s="9" t="s">
        <v>1162</v>
      </c>
      <c r="C863" s="10" t="s">
        <v>91</v>
      </c>
      <c r="D863" s="10" t="s">
        <v>98</v>
      </c>
      <c r="E863" s="10" t="s">
        <v>99</v>
      </c>
      <c r="F863">
        <v>1</v>
      </c>
      <c r="G863" s="10" t="s">
        <v>106</v>
      </c>
      <c r="H863" s="10" t="s">
        <v>107</v>
      </c>
      <c r="I863" s="10" t="s">
        <v>161</v>
      </c>
      <c r="J863">
        <v>4</v>
      </c>
      <c r="K863" s="11">
        <v>2549</v>
      </c>
      <c r="L863" s="12">
        <v>0.1</v>
      </c>
      <c r="M863" s="11">
        <v>9176.4</v>
      </c>
      <c r="N863" s="11">
        <v>5367.44</v>
      </c>
      <c r="O863" s="11">
        <v>3808.96</v>
      </c>
    </row>
    <row r="864" ht="15" customHeight="1" spans="1:15" x14ac:dyDescent="0.25">
      <c r="A864" t="s">
        <v>1164</v>
      </c>
      <c r="B864" s="9" t="s">
        <v>1165</v>
      </c>
      <c r="C864" s="10" t="s">
        <v>79</v>
      </c>
      <c r="D864" s="10" t="s">
        <v>80</v>
      </c>
      <c r="E864" s="10" t="s">
        <v>81</v>
      </c>
      <c r="F864">
        <v>2</v>
      </c>
      <c r="G864" s="10" t="s">
        <v>106</v>
      </c>
      <c r="H864" s="10" t="s">
        <v>95</v>
      </c>
      <c r="I864" s="10" t="s">
        <v>229</v>
      </c>
      <c r="J864">
        <v>1</v>
      </c>
      <c r="K864" s="11">
        <v>149</v>
      </c>
      <c r="L864" s="12">
        <v>0.05</v>
      </c>
      <c r="M864" s="11">
        <v>141.55</v>
      </c>
      <c r="N864" s="11">
        <v>85.41</v>
      </c>
      <c r="O864" s="11">
        <v>56.14</v>
      </c>
    </row>
    <row r="865" ht="15" customHeight="1" spans="1:15" x14ac:dyDescent="0.25">
      <c r="A865" t="s">
        <v>1166</v>
      </c>
      <c r="B865" s="9" t="s">
        <v>1165</v>
      </c>
      <c r="C865" s="10" t="s">
        <v>91</v>
      </c>
      <c r="D865" s="10" t="s">
        <v>98</v>
      </c>
      <c r="E865" s="10" t="s">
        <v>99</v>
      </c>
      <c r="F865">
        <v>1</v>
      </c>
      <c r="G865" s="10" t="s">
        <v>112</v>
      </c>
      <c r="H865" s="10" t="s">
        <v>107</v>
      </c>
      <c r="I865" s="10" t="s">
        <v>161</v>
      </c>
      <c r="J865">
        <v>20</v>
      </c>
      <c r="K865" s="11">
        <v>2789</v>
      </c>
      <c r="L865" s="12">
        <v>0</v>
      </c>
      <c r="M865" s="11">
        <v>55780</v>
      </c>
      <c r="N865" s="11">
        <v>41331.61</v>
      </c>
      <c r="O865" s="11">
        <v>14448.39</v>
      </c>
    </row>
    <row r="866" ht="15" customHeight="1" spans="1:15" x14ac:dyDescent="0.25">
      <c r="A866" t="s">
        <v>1167</v>
      </c>
      <c r="B866" s="9" t="s">
        <v>1165</v>
      </c>
      <c r="C866" s="10" t="s">
        <v>91</v>
      </c>
      <c r="D866" s="10" t="s">
        <v>214</v>
      </c>
      <c r="E866" s="10" t="s">
        <v>99</v>
      </c>
      <c r="F866">
        <v>1</v>
      </c>
      <c r="G866" s="10" t="s">
        <v>94</v>
      </c>
      <c r="H866" s="10" t="s">
        <v>107</v>
      </c>
      <c r="I866" s="10" t="s">
        <v>108</v>
      </c>
      <c r="J866">
        <v>3</v>
      </c>
      <c r="K866" s="11">
        <v>1689</v>
      </c>
      <c r="L866" s="12">
        <v>0.15</v>
      </c>
      <c r="M866" s="11">
        <v>4306.95</v>
      </c>
      <c r="N866" s="11">
        <v>3215.16</v>
      </c>
      <c r="O866" s="11">
        <v>1091.79</v>
      </c>
    </row>
    <row r="867" ht="15" customHeight="1" spans="1:15" x14ac:dyDescent="0.25">
      <c r="A867" t="s">
        <v>1168</v>
      </c>
      <c r="B867" s="9" t="s">
        <v>1165</v>
      </c>
      <c r="C867" s="10" t="s">
        <v>91</v>
      </c>
      <c r="D867" s="10" t="s">
        <v>128</v>
      </c>
      <c r="E867" s="10" t="s">
        <v>99</v>
      </c>
      <c r="F867">
        <v>2</v>
      </c>
      <c r="G867" s="10" t="s">
        <v>106</v>
      </c>
      <c r="H867" s="10" t="s">
        <v>88</v>
      </c>
      <c r="I867" s="10" t="s">
        <v>146</v>
      </c>
      <c r="J867">
        <v>4</v>
      </c>
      <c r="K867" s="11">
        <v>4549</v>
      </c>
      <c r="L867" s="12">
        <v>0</v>
      </c>
      <c r="M867" s="11">
        <v>18196</v>
      </c>
      <c r="N867" s="11">
        <v>10148.39</v>
      </c>
      <c r="O867" s="11">
        <v>8047.61</v>
      </c>
    </row>
    <row r="868" ht="15" customHeight="1" spans="1:15" x14ac:dyDescent="0.25">
      <c r="A868" t="s">
        <v>1169</v>
      </c>
      <c r="B868" s="9" t="s">
        <v>1165</v>
      </c>
      <c r="C868" s="10" t="s">
        <v>79</v>
      </c>
      <c r="D868" s="10" t="s">
        <v>131</v>
      </c>
      <c r="E868" s="10" t="s">
        <v>103</v>
      </c>
      <c r="F868">
        <v>1</v>
      </c>
      <c r="G868" s="10" t="s">
        <v>82</v>
      </c>
      <c r="H868" s="10" t="s">
        <v>83</v>
      </c>
      <c r="I868" s="10" t="s">
        <v>84</v>
      </c>
      <c r="J868">
        <v>4</v>
      </c>
      <c r="K868" s="11">
        <v>9229</v>
      </c>
      <c r="L868" s="12">
        <v>0</v>
      </c>
      <c r="M868" s="11">
        <v>36916</v>
      </c>
      <c r="N868" s="11">
        <v>20556.69</v>
      </c>
      <c r="O868" s="11">
        <v>16359.31</v>
      </c>
    </row>
    <row r="869" ht="15" customHeight="1" spans="1:15" x14ac:dyDescent="0.25">
      <c r="A869" t="s">
        <v>1170</v>
      </c>
      <c r="B869" s="9" t="s">
        <v>1165</v>
      </c>
      <c r="C869" s="10" t="s">
        <v>91</v>
      </c>
      <c r="D869" s="10" t="s">
        <v>204</v>
      </c>
      <c r="E869" s="10" t="s">
        <v>173</v>
      </c>
      <c r="F869">
        <v>1</v>
      </c>
      <c r="G869" s="10" t="s">
        <v>106</v>
      </c>
      <c r="H869" s="10" t="s">
        <v>107</v>
      </c>
      <c r="I869" s="10" t="s">
        <v>161</v>
      </c>
      <c r="J869">
        <v>2</v>
      </c>
      <c r="K869" s="11">
        <v>2099</v>
      </c>
      <c r="L869" s="12">
        <v>0</v>
      </c>
      <c r="M869" s="11">
        <v>4198</v>
      </c>
      <c r="N869" s="11">
        <v>3169.73</v>
      </c>
      <c r="O869" s="11">
        <v>1028.27</v>
      </c>
    </row>
    <row r="870" ht="15" customHeight="1" spans="1:15" x14ac:dyDescent="0.25">
      <c r="A870" t="s">
        <v>1171</v>
      </c>
      <c r="B870" s="9" t="s">
        <v>1172</v>
      </c>
      <c r="C870" s="10" t="s">
        <v>110</v>
      </c>
      <c r="D870" s="10" t="s">
        <v>115</v>
      </c>
      <c r="E870" s="10" t="s">
        <v>115</v>
      </c>
      <c r="F870">
        <v>1</v>
      </c>
      <c r="G870" s="10" t="s">
        <v>106</v>
      </c>
      <c r="H870" s="10" t="s">
        <v>107</v>
      </c>
      <c r="I870" s="10" t="s">
        <v>169</v>
      </c>
      <c r="J870">
        <v>2</v>
      </c>
      <c r="K870" s="11">
        <v>4489</v>
      </c>
      <c r="L870" s="12">
        <v>0</v>
      </c>
      <c r="M870" s="11">
        <v>8978</v>
      </c>
      <c r="N870" s="11">
        <v>5283.89</v>
      </c>
      <c r="O870" s="11">
        <v>3694.11</v>
      </c>
    </row>
    <row r="871" ht="15" customHeight="1" spans="1:15" x14ac:dyDescent="0.25">
      <c r="A871" t="s">
        <v>1173</v>
      </c>
      <c r="B871" s="9" t="s">
        <v>1172</v>
      </c>
      <c r="C871" s="10" t="s">
        <v>91</v>
      </c>
      <c r="D871" s="10" t="s">
        <v>128</v>
      </c>
      <c r="E871" s="10" t="s">
        <v>99</v>
      </c>
      <c r="F871">
        <v>2</v>
      </c>
      <c r="G871" s="10" t="s">
        <v>82</v>
      </c>
      <c r="H871" s="10" t="s">
        <v>83</v>
      </c>
      <c r="I871" s="10" t="s">
        <v>150</v>
      </c>
      <c r="J871">
        <v>4</v>
      </c>
      <c r="K871" s="11">
        <v>2119</v>
      </c>
      <c r="L871" s="12">
        <v>0.15</v>
      </c>
      <c r="M871" s="11">
        <v>7204.6</v>
      </c>
      <c r="N871" s="11">
        <v>4961.21</v>
      </c>
      <c r="O871" s="11">
        <v>2243.39</v>
      </c>
    </row>
    <row r="872" ht="15" customHeight="1" spans="1:15" x14ac:dyDescent="0.25">
      <c r="A872" t="s">
        <v>1174</v>
      </c>
      <c r="B872" s="9" t="s">
        <v>1172</v>
      </c>
      <c r="C872" s="10" t="s">
        <v>91</v>
      </c>
      <c r="D872" s="10" t="s">
        <v>172</v>
      </c>
      <c r="E872" s="10" t="s">
        <v>173</v>
      </c>
      <c r="F872">
        <v>2</v>
      </c>
      <c r="G872" s="10" t="s">
        <v>112</v>
      </c>
      <c r="H872" s="10" t="s">
        <v>116</v>
      </c>
      <c r="I872" s="10" t="s">
        <v>117</v>
      </c>
      <c r="J872">
        <v>19</v>
      </c>
      <c r="K872" s="11">
        <v>199</v>
      </c>
      <c r="L872" s="12">
        <v>0.1</v>
      </c>
      <c r="M872" s="11">
        <v>3402.9</v>
      </c>
      <c r="N872" s="11">
        <v>2357.57</v>
      </c>
      <c r="O872" s="11">
        <v>1045.33</v>
      </c>
    </row>
    <row r="873" ht="15" customHeight="1" spans="1:15" x14ac:dyDescent="0.25">
      <c r="A873" t="s">
        <v>1175</v>
      </c>
      <c r="B873" s="9" t="s">
        <v>1172</v>
      </c>
      <c r="C873" s="10" t="s">
        <v>79</v>
      </c>
      <c r="D873" s="10" t="s">
        <v>102</v>
      </c>
      <c r="E873" s="10" t="s">
        <v>103</v>
      </c>
      <c r="F873">
        <v>2</v>
      </c>
      <c r="G873" s="10" t="s">
        <v>94</v>
      </c>
      <c r="H873" s="10" t="s">
        <v>83</v>
      </c>
      <c r="I873" s="10" t="s">
        <v>84</v>
      </c>
      <c r="J873">
        <v>3</v>
      </c>
      <c r="K873" s="11">
        <v>9299</v>
      </c>
      <c r="L873" s="12">
        <v>0</v>
      </c>
      <c r="M873" s="11">
        <v>27897</v>
      </c>
      <c r="N873" s="11">
        <v>21067.93</v>
      </c>
      <c r="O873" s="11">
        <v>6829.07</v>
      </c>
    </row>
    <row r="874" ht="15" customHeight="1" spans="1:15" x14ac:dyDescent="0.25">
      <c r="A874" t="s">
        <v>1176</v>
      </c>
      <c r="B874" s="9" t="s">
        <v>1172</v>
      </c>
      <c r="C874" s="10" t="s">
        <v>79</v>
      </c>
      <c r="D874" s="10" t="s">
        <v>86</v>
      </c>
      <c r="E874" s="10" t="s">
        <v>87</v>
      </c>
      <c r="F874">
        <v>1</v>
      </c>
      <c r="G874" s="10" t="s">
        <v>106</v>
      </c>
      <c r="H874" s="10" t="s">
        <v>83</v>
      </c>
      <c r="I874" s="10" t="s">
        <v>84</v>
      </c>
      <c r="J874">
        <v>4</v>
      </c>
      <c r="K874" s="11">
        <v>8629</v>
      </c>
      <c r="L874" s="12">
        <v>0</v>
      </c>
      <c r="M874" s="11">
        <v>34516</v>
      </c>
      <c r="N874" s="11">
        <v>20302.16</v>
      </c>
      <c r="O874" s="11">
        <v>14213.84</v>
      </c>
    </row>
    <row r="875" ht="15" customHeight="1" spans="1:15" x14ac:dyDescent="0.25">
      <c r="A875" t="s">
        <v>1177</v>
      </c>
      <c r="B875" s="9" t="s">
        <v>1172</v>
      </c>
      <c r="C875" s="10" t="s">
        <v>91</v>
      </c>
      <c r="D875" s="10" t="s">
        <v>172</v>
      </c>
      <c r="E875" s="10" t="s">
        <v>173</v>
      </c>
      <c r="F875">
        <v>2</v>
      </c>
      <c r="G875" s="10" t="s">
        <v>106</v>
      </c>
      <c r="H875" s="10" t="s">
        <v>83</v>
      </c>
      <c r="I875" s="10" t="s">
        <v>113</v>
      </c>
      <c r="J875">
        <v>3</v>
      </c>
      <c r="K875" s="11">
        <v>2299</v>
      </c>
      <c r="L875" s="12">
        <v>0</v>
      </c>
      <c r="M875" s="11">
        <v>6897</v>
      </c>
      <c r="N875" s="11">
        <v>4565.03</v>
      </c>
      <c r="O875" s="11">
        <v>2331.97</v>
      </c>
    </row>
    <row r="876" ht="15" customHeight="1" spans="1:15" x14ac:dyDescent="0.25">
      <c r="A876" t="s">
        <v>1178</v>
      </c>
      <c r="B876" s="9" t="s">
        <v>1172</v>
      </c>
      <c r="C876" s="10" t="s">
        <v>91</v>
      </c>
      <c r="D876" s="10" t="s">
        <v>98</v>
      </c>
      <c r="E876" s="10" t="s">
        <v>99</v>
      </c>
      <c r="F876">
        <v>1</v>
      </c>
      <c r="G876" s="10" t="s">
        <v>94</v>
      </c>
      <c r="H876" s="10" t="s">
        <v>88</v>
      </c>
      <c r="I876" s="10" t="s">
        <v>89</v>
      </c>
      <c r="J876">
        <v>3</v>
      </c>
      <c r="K876" s="11">
        <v>2969</v>
      </c>
      <c r="L876" s="12">
        <v>0.05</v>
      </c>
      <c r="M876" s="11">
        <v>8461.65</v>
      </c>
      <c r="N876" s="11">
        <v>6143.94</v>
      </c>
      <c r="O876" s="11">
        <v>2317.71</v>
      </c>
    </row>
    <row r="877" ht="15" customHeight="1" spans="1:15" x14ac:dyDescent="0.25">
      <c r="A877" t="s">
        <v>1179</v>
      </c>
      <c r="B877" s="9" t="s">
        <v>1172</v>
      </c>
      <c r="C877" s="10" t="s">
        <v>79</v>
      </c>
      <c r="D877" s="10" t="s">
        <v>80</v>
      </c>
      <c r="E877" s="10" t="s">
        <v>81</v>
      </c>
      <c r="F877">
        <v>2</v>
      </c>
      <c r="G877" s="10" t="s">
        <v>82</v>
      </c>
      <c r="H877" s="10" t="s">
        <v>83</v>
      </c>
      <c r="I877" s="10" t="s">
        <v>134</v>
      </c>
      <c r="J877">
        <v>1</v>
      </c>
      <c r="K877" s="11">
        <v>1709</v>
      </c>
      <c r="L877" s="12">
        <v>0</v>
      </c>
      <c r="M877" s="11">
        <v>1709</v>
      </c>
      <c r="N877" s="11">
        <v>1016.39</v>
      </c>
      <c r="O877" s="11">
        <v>692.61</v>
      </c>
    </row>
    <row r="878" ht="15" customHeight="1" spans="1:15" x14ac:dyDescent="0.25">
      <c r="A878" t="s">
        <v>1180</v>
      </c>
      <c r="B878" s="9" t="s">
        <v>1172</v>
      </c>
      <c r="C878" s="10" t="s">
        <v>79</v>
      </c>
      <c r="D878" s="10" t="s">
        <v>181</v>
      </c>
      <c r="E878" s="10" t="s">
        <v>182</v>
      </c>
      <c r="F878">
        <v>1</v>
      </c>
      <c r="G878" s="10" t="s">
        <v>106</v>
      </c>
      <c r="H878" s="10" t="s">
        <v>107</v>
      </c>
      <c r="I878" s="10" t="s">
        <v>108</v>
      </c>
      <c r="J878">
        <v>4</v>
      </c>
      <c r="K878" s="11">
        <v>1959</v>
      </c>
      <c r="L878" s="12">
        <v>0.05</v>
      </c>
      <c r="M878" s="11">
        <v>7444.2</v>
      </c>
      <c r="N878" s="11">
        <v>5453.59</v>
      </c>
      <c r="O878" s="11">
        <v>1990.61</v>
      </c>
    </row>
    <row r="879" ht="15" customHeight="1" spans="1:15" x14ac:dyDescent="0.25">
      <c r="A879" t="s">
        <v>1181</v>
      </c>
      <c r="B879" s="9" t="s">
        <v>1182</v>
      </c>
      <c r="C879" s="10" t="s">
        <v>91</v>
      </c>
      <c r="D879" s="10" t="s">
        <v>128</v>
      </c>
      <c r="E879" s="10" t="s">
        <v>99</v>
      </c>
      <c r="F879">
        <v>2</v>
      </c>
      <c r="G879" s="10" t="s">
        <v>112</v>
      </c>
      <c r="H879" s="10" t="s">
        <v>88</v>
      </c>
      <c r="I879" s="10" t="s">
        <v>167</v>
      </c>
      <c r="J879">
        <v>32</v>
      </c>
      <c r="K879" s="11">
        <v>4429</v>
      </c>
      <c r="L879" s="12">
        <v>0.1</v>
      </c>
      <c r="M879" s="11">
        <v>127555.2</v>
      </c>
      <c r="N879" s="11">
        <v>83988.93</v>
      </c>
      <c r="O879" s="11">
        <v>43566.27</v>
      </c>
    </row>
    <row r="880" ht="15" customHeight="1" spans="1:15" x14ac:dyDescent="0.25">
      <c r="A880" t="s">
        <v>1183</v>
      </c>
      <c r="B880" s="9" t="s">
        <v>1182</v>
      </c>
      <c r="C880" s="10" t="s">
        <v>91</v>
      </c>
      <c r="D880" s="10" t="s">
        <v>172</v>
      </c>
      <c r="E880" s="10" t="s">
        <v>173</v>
      </c>
      <c r="F880">
        <v>2</v>
      </c>
      <c r="G880" s="10" t="s">
        <v>82</v>
      </c>
      <c r="H880" s="10" t="s">
        <v>95</v>
      </c>
      <c r="I880" s="10" t="s">
        <v>100</v>
      </c>
      <c r="J880">
        <v>3</v>
      </c>
      <c r="K880" s="11">
        <v>789</v>
      </c>
      <c r="L880" s="12">
        <v>0.05</v>
      </c>
      <c r="M880" s="11">
        <v>2248.65</v>
      </c>
      <c r="N880" s="11">
        <v>1361.19</v>
      </c>
      <c r="O880" s="11">
        <v>887.46</v>
      </c>
    </row>
    <row r="881" ht="15" customHeight="1" spans="1:15" x14ac:dyDescent="0.25">
      <c r="A881" t="s">
        <v>1184</v>
      </c>
      <c r="B881" s="9" t="s">
        <v>1182</v>
      </c>
      <c r="C881" s="10" t="s">
        <v>91</v>
      </c>
      <c r="D881" s="10" t="s">
        <v>128</v>
      </c>
      <c r="E881" s="10" t="s">
        <v>99</v>
      </c>
      <c r="F881">
        <v>2</v>
      </c>
      <c r="G881" s="10" t="s">
        <v>82</v>
      </c>
      <c r="H881" s="10" t="s">
        <v>95</v>
      </c>
      <c r="I881" s="10" t="s">
        <v>225</v>
      </c>
      <c r="J881">
        <v>2</v>
      </c>
      <c r="K881" s="11">
        <v>1169</v>
      </c>
      <c r="L881" s="12">
        <v>0</v>
      </c>
      <c r="M881" s="11">
        <v>2338</v>
      </c>
      <c r="N881" s="11">
        <v>1621.87</v>
      </c>
      <c r="O881" s="11">
        <v>716.13</v>
      </c>
    </row>
    <row r="882" ht="15" customHeight="1" spans="1:15" x14ac:dyDescent="0.25">
      <c r="A882" t="s">
        <v>1185</v>
      </c>
      <c r="B882" s="9" t="s">
        <v>1182</v>
      </c>
      <c r="C882" s="10" t="s">
        <v>91</v>
      </c>
      <c r="D882" s="10" t="s">
        <v>92</v>
      </c>
      <c r="E882" s="10" t="s">
        <v>93</v>
      </c>
      <c r="F882">
        <v>2</v>
      </c>
      <c r="G882" s="10" t="s">
        <v>94</v>
      </c>
      <c r="H882" s="10" t="s">
        <v>95</v>
      </c>
      <c r="I882" s="10" t="s">
        <v>100</v>
      </c>
      <c r="J882">
        <v>4</v>
      </c>
      <c r="K882" s="11">
        <v>349</v>
      </c>
      <c r="L882" s="12">
        <v>0.1</v>
      </c>
      <c r="M882" s="11">
        <v>1256.4</v>
      </c>
      <c r="N882" s="11">
        <v>732.31</v>
      </c>
      <c r="O882" s="11">
        <v>524.09</v>
      </c>
    </row>
    <row r="883" ht="15" customHeight="1" spans="1:15" x14ac:dyDescent="0.25">
      <c r="A883" t="s">
        <v>1186</v>
      </c>
      <c r="B883" s="9" t="s">
        <v>1182</v>
      </c>
      <c r="C883" s="10" t="s">
        <v>110</v>
      </c>
      <c r="D883" s="10" t="s">
        <v>115</v>
      </c>
      <c r="E883" s="10" t="s">
        <v>115</v>
      </c>
      <c r="F883">
        <v>1</v>
      </c>
      <c r="G883" s="10" t="s">
        <v>94</v>
      </c>
      <c r="H883" s="10" t="s">
        <v>88</v>
      </c>
      <c r="I883" s="10" t="s">
        <v>146</v>
      </c>
      <c r="J883">
        <v>3</v>
      </c>
      <c r="K883" s="11">
        <v>4299</v>
      </c>
      <c r="L883" s="12">
        <v>0.05</v>
      </c>
      <c r="M883" s="11">
        <v>12252.15</v>
      </c>
      <c r="N883" s="11">
        <v>7204.9</v>
      </c>
      <c r="O883" s="11">
        <v>5047.25</v>
      </c>
    </row>
    <row r="884" ht="15" customHeight="1" spans="1:15" x14ac:dyDescent="0.25">
      <c r="A884" t="s">
        <v>1187</v>
      </c>
      <c r="B884" s="9" t="s">
        <v>1188</v>
      </c>
      <c r="C884" s="10" t="s">
        <v>110</v>
      </c>
      <c r="D884" s="10" t="s">
        <v>111</v>
      </c>
      <c r="E884" s="10" t="s">
        <v>111</v>
      </c>
      <c r="F884">
        <v>2</v>
      </c>
      <c r="G884" s="10" t="s">
        <v>82</v>
      </c>
      <c r="H884" s="10" t="s">
        <v>88</v>
      </c>
      <c r="I884" s="10" t="s">
        <v>132</v>
      </c>
      <c r="J884">
        <v>4</v>
      </c>
      <c r="K884" s="11">
        <v>1979</v>
      </c>
      <c r="L884" s="12">
        <v>0.05</v>
      </c>
      <c r="M884" s="11">
        <v>7520.2</v>
      </c>
      <c r="N884" s="11">
        <v>5379.72</v>
      </c>
      <c r="O884" s="11">
        <v>2140.48</v>
      </c>
    </row>
    <row r="885" ht="15" customHeight="1" spans="1:15" x14ac:dyDescent="0.25">
      <c r="A885" t="s">
        <v>1189</v>
      </c>
      <c r="B885" s="9" t="s">
        <v>1188</v>
      </c>
      <c r="C885" s="10" t="s">
        <v>79</v>
      </c>
      <c r="D885" s="10" t="s">
        <v>181</v>
      </c>
      <c r="E885" s="10" t="s">
        <v>182</v>
      </c>
      <c r="F885">
        <v>1</v>
      </c>
      <c r="G885" s="10" t="s">
        <v>94</v>
      </c>
      <c r="H885" s="10" t="s">
        <v>116</v>
      </c>
      <c r="I885" s="10" t="s">
        <v>249</v>
      </c>
      <c r="J885">
        <v>3</v>
      </c>
      <c r="K885" s="11">
        <v>409</v>
      </c>
      <c r="L885" s="12">
        <v>0</v>
      </c>
      <c r="M885" s="11">
        <v>1227</v>
      </c>
      <c r="N885" s="11">
        <v>934.26</v>
      </c>
      <c r="O885" s="11">
        <v>292.74</v>
      </c>
    </row>
    <row r="886" ht="15" customHeight="1" spans="1:15" x14ac:dyDescent="0.25">
      <c r="A886" t="s">
        <v>1190</v>
      </c>
      <c r="B886" s="9" t="s">
        <v>1188</v>
      </c>
      <c r="C886" s="10" t="s">
        <v>120</v>
      </c>
      <c r="D886" s="10" t="s">
        <v>148</v>
      </c>
      <c r="E886" s="10" t="s">
        <v>149</v>
      </c>
      <c r="F886">
        <v>3</v>
      </c>
      <c r="G886" s="10" t="s">
        <v>82</v>
      </c>
      <c r="H886" s="10" t="s">
        <v>116</v>
      </c>
      <c r="I886" s="10" t="s">
        <v>199</v>
      </c>
      <c r="J886">
        <v>4</v>
      </c>
      <c r="K886" s="11">
        <v>419</v>
      </c>
      <c r="L886" s="12">
        <v>0</v>
      </c>
      <c r="M886" s="11">
        <v>1676</v>
      </c>
      <c r="N886" s="11">
        <v>1129.65</v>
      </c>
      <c r="O886" s="11">
        <v>546.35</v>
      </c>
    </row>
    <row r="887" ht="15" customHeight="1" spans="1:15" x14ac:dyDescent="0.25">
      <c r="A887" t="s">
        <v>1191</v>
      </c>
      <c r="B887" s="9" t="s">
        <v>1188</v>
      </c>
      <c r="C887" s="10" t="s">
        <v>91</v>
      </c>
      <c r="D887" s="10" t="s">
        <v>214</v>
      </c>
      <c r="E887" s="10" t="s">
        <v>99</v>
      </c>
      <c r="F887">
        <v>1</v>
      </c>
      <c r="G887" s="10" t="s">
        <v>112</v>
      </c>
      <c r="H887" s="10" t="s">
        <v>83</v>
      </c>
      <c r="I887" s="10" t="s">
        <v>84</v>
      </c>
      <c r="J887">
        <v>50</v>
      </c>
      <c r="K887" s="11">
        <v>8729</v>
      </c>
      <c r="L887" s="12">
        <v>0.05</v>
      </c>
      <c r="M887" s="11">
        <v>414627.5</v>
      </c>
      <c r="N887" s="11">
        <v>308968.37</v>
      </c>
      <c r="O887" s="11">
        <v>105659.13</v>
      </c>
    </row>
    <row r="888" ht="15" customHeight="1" spans="1:15" x14ac:dyDescent="0.25">
      <c r="A888" t="s">
        <v>1192</v>
      </c>
      <c r="B888" s="9" t="s">
        <v>1188</v>
      </c>
      <c r="C888" s="10" t="s">
        <v>91</v>
      </c>
      <c r="D888" s="10" t="s">
        <v>164</v>
      </c>
      <c r="E888" s="10" t="s">
        <v>99</v>
      </c>
      <c r="F888">
        <v>2</v>
      </c>
      <c r="G888" s="10" t="s">
        <v>94</v>
      </c>
      <c r="H888" s="10" t="s">
        <v>88</v>
      </c>
      <c r="I888" s="10" t="s">
        <v>104</v>
      </c>
      <c r="J888">
        <v>4</v>
      </c>
      <c r="K888" s="11">
        <v>729</v>
      </c>
      <c r="L888" s="12">
        <v>0</v>
      </c>
      <c r="M888" s="11">
        <v>2916</v>
      </c>
      <c r="N888" s="11">
        <v>2139.93</v>
      </c>
      <c r="O888" s="11">
        <v>776.07</v>
      </c>
    </row>
    <row r="889" ht="15" customHeight="1" spans="1:15" x14ac:dyDescent="0.25">
      <c r="A889" t="s">
        <v>1193</v>
      </c>
      <c r="B889" s="9" t="s">
        <v>1188</v>
      </c>
      <c r="C889" s="10" t="s">
        <v>79</v>
      </c>
      <c r="D889" s="10" t="s">
        <v>80</v>
      </c>
      <c r="E889" s="10" t="s">
        <v>81</v>
      </c>
      <c r="F889">
        <v>2</v>
      </c>
      <c r="G889" s="10" t="s">
        <v>106</v>
      </c>
      <c r="H889" s="10" t="s">
        <v>116</v>
      </c>
      <c r="I889" s="10" t="s">
        <v>142</v>
      </c>
      <c r="J889">
        <v>1</v>
      </c>
      <c r="K889" s="11">
        <v>729</v>
      </c>
      <c r="L889" s="12">
        <v>0.1</v>
      </c>
      <c r="M889" s="11">
        <v>656.1</v>
      </c>
      <c r="N889" s="11">
        <v>433.86</v>
      </c>
      <c r="O889" s="11">
        <v>222.24</v>
      </c>
    </row>
    <row r="890" ht="15" customHeight="1" spans="1:15" x14ac:dyDescent="0.25">
      <c r="A890" t="s">
        <v>1194</v>
      </c>
      <c r="B890" s="9" t="s">
        <v>1188</v>
      </c>
      <c r="C890" s="10" t="s">
        <v>120</v>
      </c>
      <c r="D890" s="10" t="s">
        <v>402</v>
      </c>
      <c r="E890" s="10" t="s">
        <v>403</v>
      </c>
      <c r="F890">
        <v>2</v>
      </c>
      <c r="G890" s="10" t="s">
        <v>94</v>
      </c>
      <c r="H890" s="10" t="s">
        <v>95</v>
      </c>
      <c r="I890" s="10" t="s">
        <v>174</v>
      </c>
      <c r="J890">
        <v>2</v>
      </c>
      <c r="K890" s="11">
        <v>859</v>
      </c>
      <c r="L890" s="12">
        <v>0.05</v>
      </c>
      <c r="M890" s="11">
        <v>1632.1</v>
      </c>
      <c r="N890" s="11">
        <v>920.16</v>
      </c>
      <c r="O890" s="11">
        <v>711.94</v>
      </c>
    </row>
    <row r="891" ht="15" customHeight="1" spans="1:15" x14ac:dyDescent="0.25">
      <c r="A891" t="s">
        <v>1195</v>
      </c>
      <c r="B891" s="9" t="s">
        <v>1188</v>
      </c>
      <c r="C891" s="10" t="s">
        <v>120</v>
      </c>
      <c r="D891" s="10" t="s">
        <v>148</v>
      </c>
      <c r="E891" s="10" t="s">
        <v>149</v>
      </c>
      <c r="F891">
        <v>3</v>
      </c>
      <c r="G891" s="10" t="s">
        <v>106</v>
      </c>
      <c r="H891" s="10" t="s">
        <v>88</v>
      </c>
      <c r="I891" s="10" t="s">
        <v>89</v>
      </c>
      <c r="J891">
        <v>4</v>
      </c>
      <c r="K891" s="11">
        <v>2599</v>
      </c>
      <c r="L891" s="12">
        <v>0.05</v>
      </c>
      <c r="M891" s="11">
        <v>9876.2</v>
      </c>
      <c r="N891" s="11">
        <v>6869.11</v>
      </c>
      <c r="O891" s="11">
        <v>3007.09</v>
      </c>
    </row>
    <row r="892" ht="15" customHeight="1" spans="1:15" x14ac:dyDescent="0.25">
      <c r="A892" t="s">
        <v>1196</v>
      </c>
      <c r="B892" s="9" t="s">
        <v>1188</v>
      </c>
      <c r="C892" s="10" t="s">
        <v>120</v>
      </c>
      <c r="D892" s="10" t="s">
        <v>138</v>
      </c>
      <c r="E892" s="10" t="s">
        <v>139</v>
      </c>
      <c r="F892">
        <v>1</v>
      </c>
      <c r="G892" s="10" t="s">
        <v>94</v>
      </c>
      <c r="H892" s="10" t="s">
        <v>83</v>
      </c>
      <c r="I892" s="10" t="s">
        <v>134</v>
      </c>
      <c r="J892">
        <v>2</v>
      </c>
      <c r="K892" s="11">
        <v>989</v>
      </c>
      <c r="L892" s="12">
        <v>0.05</v>
      </c>
      <c r="M892" s="11">
        <v>1879.1</v>
      </c>
      <c r="N892" s="11">
        <v>1215.78</v>
      </c>
      <c r="O892" s="11">
        <v>663.32</v>
      </c>
    </row>
    <row r="893" ht="15" customHeight="1" spans="1:15" x14ac:dyDescent="0.25">
      <c r="A893" t="s">
        <v>1197</v>
      </c>
      <c r="B893" s="9" t="s">
        <v>1188</v>
      </c>
      <c r="C893" s="10" t="s">
        <v>120</v>
      </c>
      <c r="D893" s="10" t="s">
        <v>121</v>
      </c>
      <c r="E893" s="10" t="s">
        <v>122</v>
      </c>
      <c r="F893">
        <v>3</v>
      </c>
      <c r="G893" s="10" t="s">
        <v>82</v>
      </c>
      <c r="H893" s="10" t="s">
        <v>116</v>
      </c>
      <c r="I893" s="10" t="s">
        <v>117</v>
      </c>
      <c r="J893">
        <v>1</v>
      </c>
      <c r="K893" s="11">
        <v>229</v>
      </c>
      <c r="L893" s="12">
        <v>0</v>
      </c>
      <c r="M893" s="11">
        <v>229</v>
      </c>
      <c r="N893" s="11">
        <v>144.93</v>
      </c>
      <c r="O893" s="11">
        <v>84.07</v>
      </c>
    </row>
    <row r="894" ht="15" customHeight="1" spans="1:15" x14ac:dyDescent="0.25">
      <c r="A894" t="s">
        <v>1198</v>
      </c>
      <c r="B894" s="9" t="s">
        <v>1199</v>
      </c>
      <c r="C894" s="10" t="s">
        <v>91</v>
      </c>
      <c r="D894" s="10" t="s">
        <v>164</v>
      </c>
      <c r="E894" s="10" t="s">
        <v>99</v>
      </c>
      <c r="F894">
        <v>2</v>
      </c>
      <c r="G894" s="10" t="s">
        <v>82</v>
      </c>
      <c r="H894" s="10" t="s">
        <v>83</v>
      </c>
      <c r="I894" s="10" t="s">
        <v>84</v>
      </c>
      <c r="J894">
        <v>2</v>
      </c>
      <c r="K894" s="11">
        <v>8179</v>
      </c>
      <c r="L894" s="12">
        <v>0</v>
      </c>
      <c r="M894" s="11">
        <v>16358</v>
      </c>
      <c r="N894" s="11">
        <v>10080.43</v>
      </c>
      <c r="O894" s="11">
        <v>6277.57</v>
      </c>
    </row>
    <row r="895" ht="15" customHeight="1" spans="1:15" x14ac:dyDescent="0.25">
      <c r="A895" t="s">
        <v>1200</v>
      </c>
      <c r="B895" s="9" t="s">
        <v>1199</v>
      </c>
      <c r="C895" s="10" t="s">
        <v>91</v>
      </c>
      <c r="D895" s="10" t="s">
        <v>128</v>
      </c>
      <c r="E895" s="10" t="s">
        <v>99</v>
      </c>
      <c r="F895">
        <v>2</v>
      </c>
      <c r="G895" s="10" t="s">
        <v>82</v>
      </c>
      <c r="H895" s="10" t="s">
        <v>107</v>
      </c>
      <c r="I895" s="10" t="s">
        <v>161</v>
      </c>
      <c r="J895">
        <v>4</v>
      </c>
      <c r="K895" s="11">
        <v>2219</v>
      </c>
      <c r="L895" s="12">
        <v>0</v>
      </c>
      <c r="M895" s="11">
        <v>8876</v>
      </c>
      <c r="N895" s="11">
        <v>5741.7</v>
      </c>
      <c r="O895" s="11">
        <v>3134.3</v>
      </c>
    </row>
    <row r="896" ht="15" customHeight="1" spans="1:15" x14ac:dyDescent="0.25">
      <c r="A896" t="s">
        <v>1201</v>
      </c>
      <c r="B896" s="9" t="s">
        <v>1199</v>
      </c>
      <c r="C896" s="10" t="s">
        <v>79</v>
      </c>
      <c r="D896" s="10" t="s">
        <v>181</v>
      </c>
      <c r="E896" s="10" t="s">
        <v>182</v>
      </c>
      <c r="F896">
        <v>1</v>
      </c>
      <c r="G896" s="10" t="s">
        <v>82</v>
      </c>
      <c r="H896" s="10" t="s">
        <v>88</v>
      </c>
      <c r="I896" s="10" t="s">
        <v>104</v>
      </c>
      <c r="J896">
        <v>3</v>
      </c>
      <c r="K896" s="11">
        <v>639</v>
      </c>
      <c r="L896" s="12">
        <v>0</v>
      </c>
      <c r="M896" s="11">
        <v>1917</v>
      </c>
      <c r="N896" s="11">
        <v>1221.8</v>
      </c>
      <c r="O896" s="11">
        <v>695.2</v>
      </c>
    </row>
    <row r="897" ht="15" customHeight="1" spans="1:15" x14ac:dyDescent="0.25">
      <c r="A897" t="s">
        <v>1202</v>
      </c>
      <c r="B897" s="9" t="s">
        <v>1199</v>
      </c>
      <c r="C897" s="10" t="s">
        <v>120</v>
      </c>
      <c r="D897" s="10" t="s">
        <v>138</v>
      </c>
      <c r="E897" s="10" t="s">
        <v>139</v>
      </c>
      <c r="F897">
        <v>1</v>
      </c>
      <c r="G897" s="10" t="s">
        <v>82</v>
      </c>
      <c r="H897" s="10" t="s">
        <v>95</v>
      </c>
      <c r="I897" s="10" t="s">
        <v>229</v>
      </c>
      <c r="J897">
        <v>1</v>
      </c>
      <c r="K897" s="11">
        <v>239</v>
      </c>
      <c r="L897" s="12">
        <v>0</v>
      </c>
      <c r="M897" s="11">
        <v>239</v>
      </c>
      <c r="N897" s="11">
        <v>162</v>
      </c>
      <c r="O897" s="11">
        <v>77</v>
      </c>
    </row>
    <row r="898" ht="15" customHeight="1" spans="1:15" x14ac:dyDescent="0.25">
      <c r="A898" t="s">
        <v>1203</v>
      </c>
      <c r="B898" s="9" t="s">
        <v>1204</v>
      </c>
      <c r="C898" s="10" t="s">
        <v>91</v>
      </c>
      <c r="D898" s="10" t="s">
        <v>204</v>
      </c>
      <c r="E898" s="10" t="s">
        <v>173</v>
      </c>
      <c r="F898">
        <v>1</v>
      </c>
      <c r="G898" s="10" t="s">
        <v>94</v>
      </c>
      <c r="H898" s="10" t="s">
        <v>116</v>
      </c>
      <c r="I898" s="10" t="s">
        <v>142</v>
      </c>
      <c r="J898">
        <v>2</v>
      </c>
      <c r="K898" s="11">
        <v>599</v>
      </c>
      <c r="L898" s="12">
        <v>0.2</v>
      </c>
      <c r="M898" s="11">
        <v>958.4</v>
      </c>
      <c r="N898" s="11">
        <v>606.72</v>
      </c>
      <c r="O898" s="11">
        <v>351.68</v>
      </c>
    </row>
    <row r="899" ht="15" customHeight="1" spans="1:15" x14ac:dyDescent="0.25">
      <c r="A899" t="s">
        <v>1205</v>
      </c>
      <c r="B899" s="9" t="s">
        <v>1204</v>
      </c>
      <c r="C899" s="10" t="s">
        <v>120</v>
      </c>
      <c r="D899" s="10" t="s">
        <v>138</v>
      </c>
      <c r="E899" s="10" t="s">
        <v>139</v>
      </c>
      <c r="F899">
        <v>1</v>
      </c>
      <c r="G899" s="10" t="s">
        <v>82</v>
      </c>
      <c r="H899" s="10" t="s">
        <v>107</v>
      </c>
      <c r="I899" s="10" t="s">
        <v>108</v>
      </c>
      <c r="J899">
        <v>1</v>
      </c>
      <c r="K899" s="11">
        <v>1159</v>
      </c>
      <c r="L899" s="12">
        <v>0.05</v>
      </c>
      <c r="M899" s="11">
        <v>1101.05</v>
      </c>
      <c r="N899" s="11">
        <v>789.73</v>
      </c>
      <c r="O899" s="11">
        <v>311.32</v>
      </c>
    </row>
    <row r="900" ht="15" customHeight="1" spans="1:15" x14ac:dyDescent="0.25">
      <c r="A900" t="s">
        <v>1206</v>
      </c>
      <c r="B900" s="9" t="s">
        <v>1204</v>
      </c>
      <c r="C900" s="10" t="s">
        <v>110</v>
      </c>
      <c r="D900" s="10" t="s">
        <v>115</v>
      </c>
      <c r="E900" s="10" t="s">
        <v>115</v>
      </c>
      <c r="F900">
        <v>1</v>
      </c>
      <c r="G900" s="10" t="s">
        <v>94</v>
      </c>
      <c r="H900" s="10" t="s">
        <v>88</v>
      </c>
      <c r="I900" s="10" t="s">
        <v>146</v>
      </c>
      <c r="J900">
        <v>4</v>
      </c>
      <c r="K900" s="11">
        <v>8029</v>
      </c>
      <c r="L900" s="12">
        <v>0.1</v>
      </c>
      <c r="M900" s="11">
        <v>28904.4</v>
      </c>
      <c r="N900" s="11">
        <v>18606.65</v>
      </c>
      <c r="O900" s="11">
        <v>10297.75</v>
      </c>
    </row>
    <row r="901" ht="15" customHeight="1" spans="1:15" x14ac:dyDescent="0.25">
      <c r="A901" t="s">
        <v>1207</v>
      </c>
      <c r="B901" s="9" t="s">
        <v>1208</v>
      </c>
      <c r="C901" s="10" t="s">
        <v>91</v>
      </c>
      <c r="D901" s="10" t="s">
        <v>98</v>
      </c>
      <c r="E901" s="10" t="s">
        <v>99</v>
      </c>
      <c r="F901">
        <v>1</v>
      </c>
      <c r="G901" s="10" t="s">
        <v>94</v>
      </c>
      <c r="H901" s="10" t="s">
        <v>88</v>
      </c>
      <c r="I901" s="10" t="s">
        <v>167</v>
      </c>
      <c r="J901">
        <v>3</v>
      </c>
      <c r="K901" s="11">
        <v>3479</v>
      </c>
      <c r="L901" s="12">
        <v>0.05</v>
      </c>
      <c r="M901" s="11">
        <v>9915.15</v>
      </c>
      <c r="N901" s="11">
        <v>7641.92</v>
      </c>
      <c r="O901" s="11">
        <v>2273.23</v>
      </c>
    </row>
    <row r="902" ht="15" customHeight="1" spans="1:15" x14ac:dyDescent="0.25">
      <c r="A902" t="s">
        <v>1209</v>
      </c>
      <c r="B902" s="9" t="s">
        <v>1208</v>
      </c>
      <c r="C902" s="10" t="s">
        <v>91</v>
      </c>
      <c r="D902" s="10" t="s">
        <v>164</v>
      </c>
      <c r="E902" s="10" t="s">
        <v>99</v>
      </c>
      <c r="F902">
        <v>2</v>
      </c>
      <c r="G902" s="10" t="s">
        <v>94</v>
      </c>
      <c r="H902" s="10" t="s">
        <v>83</v>
      </c>
      <c r="I902" s="10" t="s">
        <v>113</v>
      </c>
      <c r="J902">
        <v>3</v>
      </c>
      <c r="K902" s="11">
        <v>1719</v>
      </c>
      <c r="L902" s="12">
        <v>0</v>
      </c>
      <c r="M902" s="11">
        <v>5157</v>
      </c>
      <c r="N902" s="11">
        <v>3847.13</v>
      </c>
      <c r="O902" s="11">
        <v>1309.87</v>
      </c>
    </row>
    <row r="903" ht="15" customHeight="1" spans="1:15" x14ac:dyDescent="0.25">
      <c r="A903" t="s">
        <v>1210</v>
      </c>
      <c r="B903" s="9" t="s">
        <v>1208</v>
      </c>
      <c r="C903" s="10" t="s">
        <v>110</v>
      </c>
      <c r="D903" s="10" t="s">
        <v>115</v>
      </c>
      <c r="E903" s="10" t="s">
        <v>115</v>
      </c>
      <c r="F903">
        <v>1</v>
      </c>
      <c r="G903" s="10" t="s">
        <v>106</v>
      </c>
      <c r="H903" s="10" t="s">
        <v>88</v>
      </c>
      <c r="I903" s="10" t="s">
        <v>104</v>
      </c>
      <c r="J903">
        <v>3</v>
      </c>
      <c r="K903" s="11">
        <v>659</v>
      </c>
      <c r="L903" s="12">
        <v>0.05</v>
      </c>
      <c r="M903" s="11">
        <v>1878.15</v>
      </c>
      <c r="N903" s="11">
        <v>1158.59</v>
      </c>
      <c r="O903" s="11">
        <v>719.56</v>
      </c>
    </row>
    <row r="904" ht="15" customHeight="1" spans="1:15" x14ac:dyDescent="0.25">
      <c r="A904" t="s">
        <v>1211</v>
      </c>
      <c r="B904" s="9" t="s">
        <v>1208</v>
      </c>
      <c r="C904" s="10" t="s">
        <v>120</v>
      </c>
      <c r="D904" s="10" t="s">
        <v>121</v>
      </c>
      <c r="E904" s="10" t="s">
        <v>122</v>
      </c>
      <c r="F904">
        <v>3</v>
      </c>
      <c r="G904" s="10" t="s">
        <v>106</v>
      </c>
      <c r="H904" s="10" t="s">
        <v>116</v>
      </c>
      <c r="I904" s="10" t="s">
        <v>188</v>
      </c>
      <c r="J904">
        <v>4</v>
      </c>
      <c r="K904" s="11">
        <v>179</v>
      </c>
      <c r="L904" s="12">
        <v>0.05</v>
      </c>
      <c r="M904" s="11">
        <v>680.2</v>
      </c>
      <c r="N904" s="11">
        <v>465.72</v>
      </c>
      <c r="O904" s="11">
        <v>214.48</v>
      </c>
    </row>
    <row r="905" ht="15" customHeight="1" spans="1:15" x14ac:dyDescent="0.25">
      <c r="A905" t="s">
        <v>1212</v>
      </c>
      <c r="B905" s="9" t="s">
        <v>1208</v>
      </c>
      <c r="C905" s="10" t="s">
        <v>79</v>
      </c>
      <c r="D905" s="10" t="s">
        <v>102</v>
      </c>
      <c r="E905" s="10" t="s">
        <v>103</v>
      </c>
      <c r="F905">
        <v>2</v>
      </c>
      <c r="G905" s="10" t="s">
        <v>106</v>
      </c>
      <c r="H905" s="10" t="s">
        <v>88</v>
      </c>
      <c r="I905" s="10" t="s">
        <v>146</v>
      </c>
      <c r="J905">
        <v>3</v>
      </c>
      <c r="K905" s="11">
        <v>6039</v>
      </c>
      <c r="L905" s="12">
        <v>0.1</v>
      </c>
      <c r="M905" s="11">
        <v>16305.3</v>
      </c>
      <c r="N905" s="11">
        <v>11234.47</v>
      </c>
      <c r="O905" s="11">
        <v>5070.83</v>
      </c>
    </row>
    <row r="906" ht="15" customHeight="1" spans="1:15" x14ac:dyDescent="0.25">
      <c r="A906" t="s">
        <v>1213</v>
      </c>
      <c r="B906" s="9" t="s">
        <v>1208</v>
      </c>
      <c r="C906" s="10" t="s">
        <v>110</v>
      </c>
      <c r="D906" s="10" t="s">
        <v>115</v>
      </c>
      <c r="E906" s="10" t="s">
        <v>115</v>
      </c>
      <c r="F906">
        <v>1</v>
      </c>
      <c r="G906" s="10" t="s">
        <v>94</v>
      </c>
      <c r="H906" s="10" t="s">
        <v>116</v>
      </c>
      <c r="I906" s="10" t="s">
        <v>142</v>
      </c>
      <c r="J906">
        <v>4</v>
      </c>
      <c r="K906" s="11">
        <v>859</v>
      </c>
      <c r="L906" s="12">
        <v>0.15</v>
      </c>
      <c r="M906" s="11">
        <v>2920.6</v>
      </c>
      <c r="N906" s="11">
        <v>1785.76</v>
      </c>
      <c r="O906" s="11">
        <v>1134.84</v>
      </c>
    </row>
    <row r="907" ht="15" customHeight="1" spans="1:15" x14ac:dyDescent="0.25">
      <c r="A907" t="s">
        <v>1214</v>
      </c>
      <c r="B907" s="9" t="s">
        <v>1208</v>
      </c>
      <c r="C907" s="10" t="s">
        <v>120</v>
      </c>
      <c r="D907" s="10" t="s">
        <v>138</v>
      </c>
      <c r="E907" s="10" t="s">
        <v>139</v>
      </c>
      <c r="F907">
        <v>1</v>
      </c>
      <c r="G907" s="10" t="s">
        <v>106</v>
      </c>
      <c r="H907" s="10" t="s">
        <v>88</v>
      </c>
      <c r="I907" s="10" t="s">
        <v>132</v>
      </c>
      <c r="J907">
        <v>2</v>
      </c>
      <c r="K907" s="11">
        <v>3909</v>
      </c>
      <c r="L907" s="12">
        <v>0.05</v>
      </c>
      <c r="M907" s="11">
        <v>7427.1</v>
      </c>
      <c r="N907" s="11">
        <v>5018.97</v>
      </c>
      <c r="O907" s="11">
        <v>2408.13</v>
      </c>
    </row>
    <row r="908" ht="15" customHeight="1" spans="1:15" x14ac:dyDescent="0.25">
      <c r="A908" t="s">
        <v>1215</v>
      </c>
      <c r="B908" s="9" t="s">
        <v>1208</v>
      </c>
      <c r="C908" s="10" t="s">
        <v>120</v>
      </c>
      <c r="D908" s="10" t="s">
        <v>148</v>
      </c>
      <c r="E908" s="10" t="s">
        <v>149</v>
      </c>
      <c r="F908">
        <v>3</v>
      </c>
      <c r="G908" s="10" t="s">
        <v>112</v>
      </c>
      <c r="H908" s="10" t="s">
        <v>88</v>
      </c>
      <c r="I908" s="10" t="s">
        <v>146</v>
      </c>
      <c r="J908">
        <v>14</v>
      </c>
      <c r="K908" s="11">
        <v>8899</v>
      </c>
      <c r="L908" s="12">
        <v>0</v>
      </c>
      <c r="M908" s="11">
        <v>124586</v>
      </c>
      <c r="N908" s="11">
        <v>90708.56</v>
      </c>
      <c r="O908" s="11">
        <v>33877.44</v>
      </c>
    </row>
    <row r="909" ht="15" customHeight="1" spans="1:15" x14ac:dyDescent="0.25">
      <c r="A909" t="s">
        <v>1216</v>
      </c>
      <c r="B909" s="9" t="s">
        <v>1208</v>
      </c>
      <c r="C909" s="10" t="s">
        <v>79</v>
      </c>
      <c r="D909" s="10" t="s">
        <v>181</v>
      </c>
      <c r="E909" s="10" t="s">
        <v>182</v>
      </c>
      <c r="F909">
        <v>1</v>
      </c>
      <c r="G909" s="10" t="s">
        <v>94</v>
      </c>
      <c r="H909" s="10" t="s">
        <v>88</v>
      </c>
      <c r="I909" s="10" t="s">
        <v>146</v>
      </c>
      <c r="J909">
        <v>1</v>
      </c>
      <c r="K909" s="11">
        <v>5249</v>
      </c>
      <c r="L909" s="12">
        <v>0.15</v>
      </c>
      <c r="M909" s="11">
        <v>4461.65</v>
      </c>
      <c r="N909" s="11">
        <v>2951.91</v>
      </c>
      <c r="O909" s="11">
        <v>1509.74</v>
      </c>
    </row>
    <row r="910" ht="15" customHeight="1" spans="1:15" x14ac:dyDescent="0.25">
      <c r="A910" t="s">
        <v>1217</v>
      </c>
      <c r="B910" s="9" t="s">
        <v>1208</v>
      </c>
      <c r="C910" s="10" t="s">
        <v>79</v>
      </c>
      <c r="D910" s="10" t="s">
        <v>181</v>
      </c>
      <c r="E910" s="10" t="s">
        <v>182</v>
      </c>
      <c r="F910">
        <v>1</v>
      </c>
      <c r="G910" s="10" t="s">
        <v>82</v>
      </c>
      <c r="H910" s="10" t="s">
        <v>88</v>
      </c>
      <c r="I910" s="10" t="s">
        <v>146</v>
      </c>
      <c r="J910">
        <v>1</v>
      </c>
      <c r="K910" s="11">
        <v>7209</v>
      </c>
      <c r="L910" s="12">
        <v>0.2</v>
      </c>
      <c r="M910" s="11">
        <v>5767.2</v>
      </c>
      <c r="N910" s="11">
        <v>4340.4</v>
      </c>
      <c r="O910" s="11">
        <v>1426.8</v>
      </c>
    </row>
    <row r="911" ht="15" customHeight="1" spans="1:15" x14ac:dyDescent="0.25">
      <c r="A911" t="s">
        <v>1218</v>
      </c>
      <c r="B911" s="9" t="s">
        <v>1219</v>
      </c>
      <c r="C911" s="10" t="s">
        <v>79</v>
      </c>
      <c r="D911" s="10" t="s">
        <v>86</v>
      </c>
      <c r="E911" s="10" t="s">
        <v>87</v>
      </c>
      <c r="F911">
        <v>1</v>
      </c>
      <c r="G911" s="10" t="s">
        <v>82</v>
      </c>
      <c r="H911" s="10" t="s">
        <v>83</v>
      </c>
      <c r="I911" s="10" t="s">
        <v>126</v>
      </c>
      <c r="J911">
        <v>3</v>
      </c>
      <c r="K911" s="11">
        <v>2019</v>
      </c>
      <c r="L911" s="12">
        <v>0</v>
      </c>
      <c r="M911" s="11">
        <v>6057</v>
      </c>
      <c r="N911" s="11">
        <v>4488.46</v>
      </c>
      <c r="O911" s="11">
        <v>1568.54</v>
      </c>
    </row>
    <row r="912" ht="15" customHeight="1" spans="1:15" x14ac:dyDescent="0.25">
      <c r="A912" t="s">
        <v>1220</v>
      </c>
      <c r="B912" s="9" t="s">
        <v>1219</v>
      </c>
      <c r="C912" s="10" t="s">
        <v>110</v>
      </c>
      <c r="D912" s="10" t="s">
        <v>115</v>
      </c>
      <c r="E912" s="10" t="s">
        <v>115</v>
      </c>
      <c r="F912">
        <v>1</v>
      </c>
      <c r="G912" s="10" t="s">
        <v>94</v>
      </c>
      <c r="H912" s="10" t="s">
        <v>95</v>
      </c>
      <c r="I912" s="10" t="s">
        <v>225</v>
      </c>
      <c r="J912">
        <v>3</v>
      </c>
      <c r="K912" s="11">
        <v>2419</v>
      </c>
      <c r="L912" s="12">
        <v>0.05</v>
      </c>
      <c r="M912" s="11">
        <v>6894.15</v>
      </c>
      <c r="N912" s="11">
        <v>5308.83</v>
      </c>
      <c r="O912" s="11">
        <v>1585.32</v>
      </c>
    </row>
    <row r="913" ht="15" customHeight="1" spans="1:15" x14ac:dyDescent="0.25">
      <c r="A913" t="s">
        <v>1221</v>
      </c>
      <c r="B913" s="9" t="s">
        <v>1219</v>
      </c>
      <c r="C913" s="10" t="s">
        <v>79</v>
      </c>
      <c r="D913" s="10" t="s">
        <v>86</v>
      </c>
      <c r="E913" s="10" t="s">
        <v>87</v>
      </c>
      <c r="F913">
        <v>1</v>
      </c>
      <c r="G913" s="10" t="s">
        <v>106</v>
      </c>
      <c r="H913" s="10" t="s">
        <v>107</v>
      </c>
      <c r="I913" s="10" t="s">
        <v>161</v>
      </c>
      <c r="J913">
        <v>1</v>
      </c>
      <c r="K913" s="11">
        <v>2579</v>
      </c>
      <c r="L913" s="12">
        <v>0</v>
      </c>
      <c r="M913" s="11">
        <v>2579</v>
      </c>
      <c r="N913" s="11">
        <v>1494.39</v>
      </c>
      <c r="O913" s="11">
        <v>1084.61</v>
      </c>
    </row>
    <row r="914" ht="15" customHeight="1" spans="1:15" x14ac:dyDescent="0.25">
      <c r="A914" t="s">
        <v>1222</v>
      </c>
      <c r="B914" s="9" t="s">
        <v>1219</v>
      </c>
      <c r="C914" s="10" t="s">
        <v>120</v>
      </c>
      <c r="D914" s="10" t="s">
        <v>402</v>
      </c>
      <c r="E914" s="10" t="s">
        <v>403</v>
      </c>
      <c r="F914">
        <v>2</v>
      </c>
      <c r="G914" s="10" t="s">
        <v>106</v>
      </c>
      <c r="H914" s="10" t="s">
        <v>83</v>
      </c>
      <c r="I914" s="10" t="s">
        <v>134</v>
      </c>
      <c r="J914">
        <v>3</v>
      </c>
      <c r="K914" s="11">
        <v>1229</v>
      </c>
      <c r="L914" s="12">
        <v>0.15</v>
      </c>
      <c r="M914" s="11">
        <v>3133.95</v>
      </c>
      <c r="N914" s="11">
        <v>1931.71</v>
      </c>
      <c r="O914" s="11">
        <v>1202.24</v>
      </c>
    </row>
    <row r="915" ht="15" customHeight="1" spans="1:15" x14ac:dyDescent="0.25">
      <c r="A915" t="s">
        <v>1223</v>
      </c>
      <c r="B915" s="9" t="s">
        <v>1219</v>
      </c>
      <c r="C915" s="10" t="s">
        <v>91</v>
      </c>
      <c r="D915" s="10" t="s">
        <v>172</v>
      </c>
      <c r="E915" s="10" t="s">
        <v>173</v>
      </c>
      <c r="F915">
        <v>2</v>
      </c>
      <c r="G915" s="10" t="s">
        <v>112</v>
      </c>
      <c r="H915" s="10" t="s">
        <v>107</v>
      </c>
      <c r="I915" s="10" t="s">
        <v>108</v>
      </c>
      <c r="J915">
        <v>40</v>
      </c>
      <c r="K915" s="11">
        <v>1349</v>
      </c>
      <c r="L915" s="12">
        <v>0.05</v>
      </c>
      <c r="M915" s="11">
        <v>51262</v>
      </c>
      <c r="N915" s="11">
        <v>30206.75</v>
      </c>
      <c r="O915" s="11">
        <v>21055.25</v>
      </c>
    </row>
    <row r="916" ht="15" customHeight="1" spans="1:15" x14ac:dyDescent="0.25">
      <c r="A916" t="s">
        <v>1224</v>
      </c>
      <c r="B916" s="9" t="s">
        <v>1219</v>
      </c>
      <c r="C916" s="10" t="s">
        <v>120</v>
      </c>
      <c r="D916" s="10" t="s">
        <v>138</v>
      </c>
      <c r="E916" s="10" t="s">
        <v>139</v>
      </c>
      <c r="F916">
        <v>1</v>
      </c>
      <c r="G916" s="10" t="s">
        <v>112</v>
      </c>
      <c r="H916" s="10" t="s">
        <v>83</v>
      </c>
      <c r="I916" s="10" t="s">
        <v>113</v>
      </c>
      <c r="J916">
        <v>37</v>
      </c>
      <c r="K916" s="11">
        <v>1299</v>
      </c>
      <c r="L916" s="12">
        <v>0.05</v>
      </c>
      <c r="M916" s="11">
        <v>45659.85</v>
      </c>
      <c r="N916" s="11">
        <v>33650.84</v>
      </c>
      <c r="O916" s="11">
        <v>12009.01</v>
      </c>
    </row>
    <row r="917" ht="15" customHeight="1" spans="1:15" x14ac:dyDescent="0.25">
      <c r="A917" t="s">
        <v>1225</v>
      </c>
      <c r="B917" s="9" t="s">
        <v>1226</v>
      </c>
      <c r="C917" s="10" t="s">
        <v>79</v>
      </c>
      <c r="D917" s="10" t="s">
        <v>86</v>
      </c>
      <c r="E917" s="10" t="s">
        <v>87</v>
      </c>
      <c r="F917">
        <v>1</v>
      </c>
      <c r="G917" s="10" t="s">
        <v>106</v>
      </c>
      <c r="H917" s="10" t="s">
        <v>107</v>
      </c>
      <c r="I917" s="10" t="s">
        <v>169</v>
      </c>
      <c r="J917">
        <v>3</v>
      </c>
      <c r="K917" s="11">
        <v>1449</v>
      </c>
      <c r="L917" s="12">
        <v>0</v>
      </c>
      <c r="M917" s="11">
        <v>4347</v>
      </c>
      <c r="N917" s="11">
        <v>2709.33</v>
      </c>
      <c r="O917" s="11">
        <v>1637.67</v>
      </c>
    </row>
    <row r="918" ht="15" customHeight="1" spans="1:15" x14ac:dyDescent="0.25">
      <c r="A918" t="s">
        <v>1227</v>
      </c>
      <c r="B918" s="9" t="s">
        <v>1226</v>
      </c>
      <c r="C918" s="10" t="s">
        <v>91</v>
      </c>
      <c r="D918" s="10" t="s">
        <v>172</v>
      </c>
      <c r="E918" s="10" t="s">
        <v>173</v>
      </c>
      <c r="F918">
        <v>2</v>
      </c>
      <c r="G918" s="10" t="s">
        <v>112</v>
      </c>
      <c r="H918" s="10" t="s">
        <v>107</v>
      </c>
      <c r="I918" s="10" t="s">
        <v>206</v>
      </c>
      <c r="J918">
        <v>25</v>
      </c>
      <c r="K918" s="11">
        <v>1089</v>
      </c>
      <c r="L918" s="12">
        <v>0.05</v>
      </c>
      <c r="M918" s="11">
        <v>25863.75</v>
      </c>
      <c r="N918" s="11">
        <v>18963.45</v>
      </c>
      <c r="O918" s="11">
        <v>6900.3</v>
      </c>
    </row>
    <row r="919" ht="15" customHeight="1" spans="1:15" x14ac:dyDescent="0.25">
      <c r="A919" t="s">
        <v>1228</v>
      </c>
      <c r="B919" s="9" t="s">
        <v>1226</v>
      </c>
      <c r="C919" s="10" t="s">
        <v>91</v>
      </c>
      <c r="D919" s="10" t="s">
        <v>172</v>
      </c>
      <c r="E919" s="10" t="s">
        <v>173</v>
      </c>
      <c r="F919">
        <v>2</v>
      </c>
      <c r="G919" s="10" t="s">
        <v>82</v>
      </c>
      <c r="H919" s="10" t="s">
        <v>83</v>
      </c>
      <c r="I919" s="10" t="s">
        <v>150</v>
      </c>
      <c r="J919">
        <v>3</v>
      </c>
      <c r="K919" s="11">
        <v>1449</v>
      </c>
      <c r="L919" s="12">
        <v>0.2</v>
      </c>
      <c r="M919" s="11">
        <v>3477.6</v>
      </c>
      <c r="N919" s="11">
        <v>2581.99</v>
      </c>
      <c r="O919" s="11">
        <v>895.61</v>
      </c>
    </row>
    <row r="920" ht="15" customHeight="1" spans="1:15" x14ac:dyDescent="0.25">
      <c r="A920" t="s">
        <v>1229</v>
      </c>
      <c r="B920" s="9" t="s">
        <v>1226</v>
      </c>
      <c r="C920" s="10" t="s">
        <v>91</v>
      </c>
      <c r="D920" s="10" t="s">
        <v>204</v>
      </c>
      <c r="E920" s="10" t="s">
        <v>173</v>
      </c>
      <c r="F920">
        <v>1</v>
      </c>
      <c r="G920" s="10" t="s">
        <v>94</v>
      </c>
      <c r="H920" s="10" t="s">
        <v>107</v>
      </c>
      <c r="I920" s="10" t="s">
        <v>161</v>
      </c>
      <c r="J920">
        <v>4</v>
      </c>
      <c r="K920" s="11">
        <v>2869</v>
      </c>
      <c r="L920" s="12">
        <v>0.05</v>
      </c>
      <c r="M920" s="11">
        <v>10902.2</v>
      </c>
      <c r="N920" s="11">
        <v>7329.57</v>
      </c>
      <c r="O920" s="11">
        <v>3572.63</v>
      </c>
    </row>
    <row r="921" ht="15" customHeight="1" spans="1:15" x14ac:dyDescent="0.25">
      <c r="A921" t="s">
        <v>1230</v>
      </c>
      <c r="B921" s="9" t="s">
        <v>1226</v>
      </c>
      <c r="C921" s="10" t="s">
        <v>79</v>
      </c>
      <c r="D921" s="10" t="s">
        <v>131</v>
      </c>
      <c r="E921" s="10" t="s">
        <v>103</v>
      </c>
      <c r="F921">
        <v>1</v>
      </c>
      <c r="G921" s="10" t="s">
        <v>82</v>
      </c>
      <c r="H921" s="10" t="s">
        <v>83</v>
      </c>
      <c r="I921" s="10" t="s">
        <v>126</v>
      </c>
      <c r="J921">
        <v>3</v>
      </c>
      <c r="K921" s="11">
        <v>1779</v>
      </c>
      <c r="L921" s="12">
        <v>0</v>
      </c>
      <c r="M921" s="11">
        <v>5337</v>
      </c>
      <c r="N921" s="11">
        <v>2994.21</v>
      </c>
      <c r="O921" s="11">
        <v>2342.79</v>
      </c>
    </row>
    <row r="922" ht="15" customHeight="1" spans="1:15" x14ac:dyDescent="0.25">
      <c r="A922" t="s">
        <v>1231</v>
      </c>
      <c r="B922" s="9" t="s">
        <v>1226</v>
      </c>
      <c r="C922" s="10" t="s">
        <v>79</v>
      </c>
      <c r="D922" s="10" t="s">
        <v>80</v>
      </c>
      <c r="E922" s="10" t="s">
        <v>81</v>
      </c>
      <c r="F922">
        <v>2</v>
      </c>
      <c r="G922" s="10" t="s">
        <v>106</v>
      </c>
      <c r="H922" s="10" t="s">
        <v>95</v>
      </c>
      <c r="I922" s="10" t="s">
        <v>100</v>
      </c>
      <c r="J922">
        <v>1</v>
      </c>
      <c r="K922" s="11">
        <v>529</v>
      </c>
      <c r="L922" s="12">
        <v>0.05</v>
      </c>
      <c r="M922" s="11">
        <v>502.55</v>
      </c>
      <c r="N922" s="11">
        <v>358.21</v>
      </c>
      <c r="O922" s="11">
        <v>144.34</v>
      </c>
    </row>
    <row r="923" ht="15" customHeight="1" spans="1:15" x14ac:dyDescent="0.25">
      <c r="A923" t="s">
        <v>1232</v>
      </c>
      <c r="B923" s="9" t="s">
        <v>1226</v>
      </c>
      <c r="C923" s="10" t="s">
        <v>110</v>
      </c>
      <c r="D923" s="10" t="s">
        <v>155</v>
      </c>
      <c r="E923" s="10" t="s">
        <v>156</v>
      </c>
      <c r="F923">
        <v>2</v>
      </c>
      <c r="G923" s="10" t="s">
        <v>94</v>
      </c>
      <c r="H923" s="10" t="s">
        <v>83</v>
      </c>
      <c r="I923" s="10" t="s">
        <v>126</v>
      </c>
      <c r="J923">
        <v>3</v>
      </c>
      <c r="K923" s="11">
        <v>1829</v>
      </c>
      <c r="L923" s="12">
        <v>0</v>
      </c>
      <c r="M923" s="11">
        <v>5487</v>
      </c>
      <c r="N923" s="11">
        <v>3828.38</v>
      </c>
      <c r="O923" s="11">
        <v>1658.62</v>
      </c>
    </row>
    <row r="924" ht="15" customHeight="1" spans="1:15" x14ac:dyDescent="0.25">
      <c r="A924" t="s">
        <v>1233</v>
      </c>
      <c r="B924" s="9" t="s">
        <v>1226</v>
      </c>
      <c r="C924" s="10" t="s">
        <v>120</v>
      </c>
      <c r="D924" s="10" t="s">
        <v>402</v>
      </c>
      <c r="E924" s="10" t="s">
        <v>403</v>
      </c>
      <c r="F924">
        <v>2</v>
      </c>
      <c r="G924" s="10" t="s">
        <v>112</v>
      </c>
      <c r="H924" s="10" t="s">
        <v>88</v>
      </c>
      <c r="I924" s="10" t="s">
        <v>132</v>
      </c>
      <c r="J924">
        <v>39</v>
      </c>
      <c r="K924" s="11">
        <v>2049</v>
      </c>
      <c r="L924" s="12">
        <v>0.15</v>
      </c>
      <c r="M924" s="11">
        <v>67924.35</v>
      </c>
      <c r="N924" s="11">
        <v>50855.72</v>
      </c>
      <c r="O924" s="11">
        <v>17068.63</v>
      </c>
    </row>
    <row r="925" ht="15" customHeight="1" spans="1:15" x14ac:dyDescent="0.25">
      <c r="A925" t="s">
        <v>1234</v>
      </c>
      <c r="B925" s="9" t="s">
        <v>1226</v>
      </c>
      <c r="C925" s="10" t="s">
        <v>79</v>
      </c>
      <c r="D925" s="10" t="s">
        <v>181</v>
      </c>
      <c r="E925" s="10" t="s">
        <v>182</v>
      </c>
      <c r="F925">
        <v>1</v>
      </c>
      <c r="G925" s="10" t="s">
        <v>94</v>
      </c>
      <c r="H925" s="10" t="s">
        <v>116</v>
      </c>
      <c r="I925" s="10" t="s">
        <v>188</v>
      </c>
      <c r="J925">
        <v>3</v>
      </c>
      <c r="K925" s="11">
        <v>139</v>
      </c>
      <c r="L925" s="12">
        <v>0.2</v>
      </c>
      <c r="M925" s="11">
        <v>333.6</v>
      </c>
      <c r="N925" s="11">
        <v>185.71</v>
      </c>
      <c r="O925" s="11">
        <v>147.89</v>
      </c>
    </row>
    <row r="926" ht="15" customHeight="1" spans="1:15" x14ac:dyDescent="0.25">
      <c r="A926" t="s">
        <v>1235</v>
      </c>
      <c r="B926" s="9" t="s">
        <v>1226</v>
      </c>
      <c r="C926" s="10" t="s">
        <v>91</v>
      </c>
      <c r="D926" s="10" t="s">
        <v>92</v>
      </c>
      <c r="E926" s="10" t="s">
        <v>93</v>
      </c>
      <c r="F926">
        <v>2</v>
      </c>
      <c r="G926" s="10" t="s">
        <v>112</v>
      </c>
      <c r="H926" s="10" t="s">
        <v>95</v>
      </c>
      <c r="I926" s="10" t="s">
        <v>225</v>
      </c>
      <c r="J926">
        <v>15</v>
      </c>
      <c r="K926" s="11">
        <v>2239</v>
      </c>
      <c r="L926" s="12">
        <v>0.15</v>
      </c>
      <c r="M926" s="11">
        <v>28547.25</v>
      </c>
      <c r="N926" s="11">
        <v>18904.36</v>
      </c>
      <c r="O926" s="11">
        <v>9642.89</v>
      </c>
    </row>
    <row r="927" ht="15" customHeight="1" spans="1:15" x14ac:dyDescent="0.25">
      <c r="A927" t="s">
        <v>1236</v>
      </c>
      <c r="B927" s="9" t="s">
        <v>1237</v>
      </c>
      <c r="C927" s="10" t="s">
        <v>91</v>
      </c>
      <c r="D927" s="10" t="s">
        <v>128</v>
      </c>
      <c r="E927" s="10" t="s">
        <v>99</v>
      </c>
      <c r="F927">
        <v>2</v>
      </c>
      <c r="G927" s="10" t="s">
        <v>94</v>
      </c>
      <c r="H927" s="10" t="s">
        <v>83</v>
      </c>
      <c r="I927" s="10" t="s">
        <v>150</v>
      </c>
      <c r="J927">
        <v>4</v>
      </c>
      <c r="K927" s="11">
        <v>4919</v>
      </c>
      <c r="L927" s="12">
        <v>0.1</v>
      </c>
      <c r="M927" s="11">
        <v>17708.4</v>
      </c>
      <c r="N927" s="11">
        <v>11682.66</v>
      </c>
      <c r="O927" s="11">
        <v>6025.74</v>
      </c>
    </row>
    <row r="928" ht="15" customHeight="1" spans="1:15" x14ac:dyDescent="0.25">
      <c r="A928" t="s">
        <v>1238</v>
      </c>
      <c r="B928" s="9" t="s">
        <v>1237</v>
      </c>
      <c r="C928" s="10" t="s">
        <v>79</v>
      </c>
      <c r="D928" s="10" t="s">
        <v>131</v>
      </c>
      <c r="E928" s="10" t="s">
        <v>103</v>
      </c>
      <c r="F928">
        <v>1</v>
      </c>
      <c r="G928" s="10" t="s">
        <v>94</v>
      </c>
      <c r="H928" s="10" t="s">
        <v>88</v>
      </c>
      <c r="I928" s="10" t="s">
        <v>89</v>
      </c>
      <c r="J928">
        <v>1</v>
      </c>
      <c r="K928" s="11">
        <v>2969</v>
      </c>
      <c r="L928" s="12">
        <v>0.15</v>
      </c>
      <c r="M928" s="11">
        <v>2523.65</v>
      </c>
      <c r="N928" s="11">
        <v>1737.99</v>
      </c>
      <c r="O928" s="11">
        <v>785.66</v>
      </c>
    </row>
    <row r="929" ht="15" customHeight="1" spans="1:15" x14ac:dyDescent="0.25">
      <c r="A929" t="s">
        <v>1239</v>
      </c>
      <c r="B929" s="9" t="s">
        <v>1237</v>
      </c>
      <c r="C929" s="10" t="s">
        <v>79</v>
      </c>
      <c r="D929" s="10" t="s">
        <v>181</v>
      </c>
      <c r="E929" s="10" t="s">
        <v>182</v>
      </c>
      <c r="F929">
        <v>1</v>
      </c>
      <c r="G929" s="10" t="s">
        <v>94</v>
      </c>
      <c r="H929" s="10" t="s">
        <v>107</v>
      </c>
      <c r="I929" s="10" t="s">
        <v>169</v>
      </c>
      <c r="J929">
        <v>2</v>
      </c>
      <c r="K929" s="11">
        <v>4419</v>
      </c>
      <c r="L929" s="12">
        <v>0.15</v>
      </c>
      <c r="M929" s="11">
        <v>7512.3</v>
      </c>
      <c r="N929" s="11">
        <v>5687.56</v>
      </c>
      <c r="O929" s="11">
        <v>1824.74</v>
      </c>
    </row>
    <row r="930" ht="15" customHeight="1" spans="1:15" x14ac:dyDescent="0.25">
      <c r="A930" t="s">
        <v>1240</v>
      </c>
      <c r="B930" s="9" t="s">
        <v>1237</v>
      </c>
      <c r="C930" s="10" t="s">
        <v>110</v>
      </c>
      <c r="D930" s="10" t="s">
        <v>155</v>
      </c>
      <c r="E930" s="10" t="s">
        <v>156</v>
      </c>
      <c r="F930">
        <v>2</v>
      </c>
      <c r="G930" s="10" t="s">
        <v>106</v>
      </c>
      <c r="H930" s="10" t="s">
        <v>107</v>
      </c>
      <c r="I930" s="10" t="s">
        <v>169</v>
      </c>
      <c r="J930">
        <v>4</v>
      </c>
      <c r="K930" s="11">
        <v>2849</v>
      </c>
      <c r="L930" s="12">
        <v>0.05</v>
      </c>
      <c r="M930" s="11">
        <v>10826.2</v>
      </c>
      <c r="N930" s="11">
        <v>8260.05</v>
      </c>
      <c r="O930" s="11">
        <v>2566.15</v>
      </c>
    </row>
    <row r="931" ht="15" customHeight="1" spans="1:15" x14ac:dyDescent="0.25">
      <c r="A931" t="s">
        <v>1241</v>
      </c>
      <c r="B931" s="9" t="s">
        <v>1242</v>
      </c>
      <c r="C931" s="10" t="s">
        <v>91</v>
      </c>
      <c r="D931" s="10" t="s">
        <v>164</v>
      </c>
      <c r="E931" s="10" t="s">
        <v>99</v>
      </c>
      <c r="F931">
        <v>2</v>
      </c>
      <c r="G931" s="10" t="s">
        <v>82</v>
      </c>
      <c r="H931" s="10" t="s">
        <v>83</v>
      </c>
      <c r="I931" s="10" t="s">
        <v>126</v>
      </c>
      <c r="J931">
        <v>4</v>
      </c>
      <c r="K931" s="11">
        <v>2099</v>
      </c>
      <c r="L931" s="12">
        <v>0.15</v>
      </c>
      <c r="M931" s="11">
        <v>7136.6</v>
      </c>
      <c r="N931" s="11">
        <v>4181.86</v>
      </c>
      <c r="O931" s="11">
        <v>2954.74</v>
      </c>
    </row>
    <row r="932" ht="15" customHeight="1" spans="1:15" x14ac:dyDescent="0.25">
      <c r="A932" t="s">
        <v>1243</v>
      </c>
      <c r="B932" s="9" t="s">
        <v>1242</v>
      </c>
      <c r="C932" s="10" t="s">
        <v>110</v>
      </c>
      <c r="D932" s="10" t="s">
        <v>155</v>
      </c>
      <c r="E932" s="10" t="s">
        <v>156</v>
      </c>
      <c r="F932">
        <v>2</v>
      </c>
      <c r="G932" s="10" t="s">
        <v>94</v>
      </c>
      <c r="H932" s="10" t="s">
        <v>83</v>
      </c>
      <c r="I932" s="10" t="s">
        <v>134</v>
      </c>
      <c r="J932">
        <v>2</v>
      </c>
      <c r="K932" s="11">
        <v>1129</v>
      </c>
      <c r="L932" s="12">
        <v>0.1</v>
      </c>
      <c r="M932" s="11">
        <v>2032.2</v>
      </c>
      <c r="N932" s="11">
        <v>1403.17</v>
      </c>
      <c r="O932" s="11">
        <v>629.03</v>
      </c>
    </row>
    <row r="933" ht="15" customHeight="1" spans="1:15" x14ac:dyDescent="0.25">
      <c r="A933" t="s">
        <v>1244</v>
      </c>
      <c r="B933" s="9" t="s">
        <v>1242</v>
      </c>
      <c r="C933" s="10" t="s">
        <v>110</v>
      </c>
      <c r="D933" s="10" t="s">
        <v>115</v>
      </c>
      <c r="E933" s="10" t="s">
        <v>115</v>
      </c>
      <c r="F933">
        <v>1</v>
      </c>
      <c r="G933" s="10" t="s">
        <v>94</v>
      </c>
      <c r="H933" s="10" t="s">
        <v>116</v>
      </c>
      <c r="I933" s="10" t="s">
        <v>142</v>
      </c>
      <c r="J933">
        <v>2</v>
      </c>
      <c r="K933" s="11">
        <v>539</v>
      </c>
      <c r="L933" s="12">
        <v>0.05</v>
      </c>
      <c r="M933" s="11">
        <v>1024.1</v>
      </c>
      <c r="N933" s="11">
        <v>639.13</v>
      </c>
      <c r="O933" s="11">
        <v>384.97</v>
      </c>
    </row>
    <row r="934" ht="15" customHeight="1" spans="1:15" x14ac:dyDescent="0.25">
      <c r="A934" t="s">
        <v>1245</v>
      </c>
      <c r="B934" s="9" t="s">
        <v>1242</v>
      </c>
      <c r="C934" s="10" t="s">
        <v>79</v>
      </c>
      <c r="D934" s="10" t="s">
        <v>86</v>
      </c>
      <c r="E934" s="10" t="s">
        <v>87</v>
      </c>
      <c r="F934">
        <v>1</v>
      </c>
      <c r="G934" s="10" t="s">
        <v>82</v>
      </c>
      <c r="H934" s="10" t="s">
        <v>107</v>
      </c>
      <c r="I934" s="10" t="s">
        <v>169</v>
      </c>
      <c r="J934">
        <v>2</v>
      </c>
      <c r="K934" s="11">
        <v>5459</v>
      </c>
      <c r="L934" s="12">
        <v>0</v>
      </c>
      <c r="M934" s="11">
        <v>10918</v>
      </c>
      <c r="N934" s="11">
        <v>6560.7</v>
      </c>
      <c r="O934" s="11">
        <v>4357.3</v>
      </c>
    </row>
    <row r="935" ht="15" customHeight="1" spans="1:15" x14ac:dyDescent="0.25">
      <c r="A935" t="s">
        <v>1246</v>
      </c>
      <c r="B935" s="9" t="s">
        <v>1242</v>
      </c>
      <c r="C935" s="10" t="s">
        <v>79</v>
      </c>
      <c r="D935" s="10" t="s">
        <v>80</v>
      </c>
      <c r="E935" s="10" t="s">
        <v>81</v>
      </c>
      <c r="F935">
        <v>2</v>
      </c>
      <c r="G935" s="10" t="s">
        <v>94</v>
      </c>
      <c r="H935" s="10" t="s">
        <v>83</v>
      </c>
      <c r="I935" s="10" t="s">
        <v>84</v>
      </c>
      <c r="J935">
        <v>4</v>
      </c>
      <c r="K935" s="11">
        <v>3919</v>
      </c>
      <c r="L935" s="12">
        <v>0.1</v>
      </c>
      <c r="M935" s="11">
        <v>14108.4</v>
      </c>
      <c r="N935" s="11">
        <v>8783.62</v>
      </c>
      <c r="O935" s="11">
        <v>5324.78</v>
      </c>
    </row>
    <row r="936" ht="15" customHeight="1" spans="1:15" x14ac:dyDescent="0.25">
      <c r="A936" t="s">
        <v>1247</v>
      </c>
      <c r="B936" s="9" t="s">
        <v>1242</v>
      </c>
      <c r="C936" s="10" t="s">
        <v>120</v>
      </c>
      <c r="D936" s="10" t="s">
        <v>121</v>
      </c>
      <c r="E936" s="10" t="s">
        <v>122</v>
      </c>
      <c r="F936">
        <v>3</v>
      </c>
      <c r="G936" s="10" t="s">
        <v>94</v>
      </c>
      <c r="H936" s="10" t="s">
        <v>88</v>
      </c>
      <c r="I936" s="10" t="s">
        <v>89</v>
      </c>
      <c r="J936">
        <v>1</v>
      </c>
      <c r="K936" s="11">
        <v>1439</v>
      </c>
      <c r="L936" s="12">
        <v>0.2</v>
      </c>
      <c r="M936" s="11">
        <v>1151.2</v>
      </c>
      <c r="N936" s="11">
        <v>652.79</v>
      </c>
      <c r="O936" s="11">
        <v>498.41</v>
      </c>
    </row>
    <row r="937" ht="15" customHeight="1" spans="1:15" x14ac:dyDescent="0.25">
      <c r="A937" t="s">
        <v>1248</v>
      </c>
      <c r="B937" s="9" t="s">
        <v>1242</v>
      </c>
      <c r="C937" s="10" t="s">
        <v>120</v>
      </c>
      <c r="D937" s="10" t="s">
        <v>402</v>
      </c>
      <c r="E937" s="10" t="s">
        <v>403</v>
      </c>
      <c r="F937">
        <v>2</v>
      </c>
      <c r="G937" s="10" t="s">
        <v>82</v>
      </c>
      <c r="H937" s="10" t="s">
        <v>83</v>
      </c>
      <c r="I937" s="10" t="s">
        <v>113</v>
      </c>
      <c r="J937">
        <v>2</v>
      </c>
      <c r="K937" s="11">
        <v>1339</v>
      </c>
      <c r="L937" s="12">
        <v>0.1</v>
      </c>
      <c r="M937" s="11">
        <v>2410.2</v>
      </c>
      <c r="N937" s="11">
        <v>1563.71</v>
      </c>
      <c r="O937" s="11">
        <v>846.49</v>
      </c>
    </row>
    <row r="938" ht="15" customHeight="1" spans="1:15" x14ac:dyDescent="0.25">
      <c r="A938" t="s">
        <v>1249</v>
      </c>
      <c r="B938" s="9" t="s">
        <v>1242</v>
      </c>
      <c r="C938" s="10" t="s">
        <v>79</v>
      </c>
      <c r="D938" s="10" t="s">
        <v>80</v>
      </c>
      <c r="E938" s="10" t="s">
        <v>81</v>
      </c>
      <c r="F938">
        <v>2</v>
      </c>
      <c r="G938" s="10" t="s">
        <v>94</v>
      </c>
      <c r="H938" s="10" t="s">
        <v>88</v>
      </c>
      <c r="I938" s="10" t="s">
        <v>146</v>
      </c>
      <c r="J938">
        <v>2</v>
      </c>
      <c r="K938" s="11">
        <v>5089</v>
      </c>
      <c r="L938" s="12">
        <v>0.05</v>
      </c>
      <c r="M938" s="11">
        <v>9669.1</v>
      </c>
      <c r="N938" s="11">
        <v>5581.37</v>
      </c>
      <c r="O938" s="11">
        <v>4087.73</v>
      </c>
    </row>
    <row r="939" ht="15" customHeight="1" spans="1:15" x14ac:dyDescent="0.25">
      <c r="A939" t="s">
        <v>1250</v>
      </c>
      <c r="B939" s="9" t="s">
        <v>1242</v>
      </c>
      <c r="C939" s="10" t="s">
        <v>91</v>
      </c>
      <c r="D939" s="10" t="s">
        <v>214</v>
      </c>
      <c r="E939" s="10" t="s">
        <v>99</v>
      </c>
      <c r="F939">
        <v>1</v>
      </c>
      <c r="G939" s="10" t="s">
        <v>82</v>
      </c>
      <c r="H939" s="10" t="s">
        <v>83</v>
      </c>
      <c r="I939" s="10" t="s">
        <v>126</v>
      </c>
      <c r="J939">
        <v>3</v>
      </c>
      <c r="K939" s="11">
        <v>3959</v>
      </c>
      <c r="L939" s="12">
        <v>0</v>
      </c>
      <c r="M939" s="11">
        <v>11877</v>
      </c>
      <c r="N939" s="11">
        <v>8472.68</v>
      </c>
      <c r="O939" s="11">
        <v>3404.32</v>
      </c>
    </row>
    <row r="940" ht="15" customHeight="1" spans="1:15" x14ac:dyDescent="0.25">
      <c r="A940" t="s">
        <v>1251</v>
      </c>
      <c r="B940" s="9" t="s">
        <v>1242</v>
      </c>
      <c r="C940" s="10" t="s">
        <v>120</v>
      </c>
      <c r="D940" s="10" t="s">
        <v>402</v>
      </c>
      <c r="E940" s="10" t="s">
        <v>403</v>
      </c>
      <c r="F940">
        <v>2</v>
      </c>
      <c r="G940" s="10" t="s">
        <v>94</v>
      </c>
      <c r="H940" s="10" t="s">
        <v>83</v>
      </c>
      <c r="I940" s="10" t="s">
        <v>134</v>
      </c>
      <c r="J940">
        <v>4</v>
      </c>
      <c r="K940" s="11">
        <v>1709</v>
      </c>
      <c r="L940" s="12">
        <v>0.2</v>
      </c>
      <c r="M940" s="11">
        <v>5468.8</v>
      </c>
      <c r="N940" s="11">
        <v>3461.57</v>
      </c>
      <c r="O940" s="11">
        <v>2007.23</v>
      </c>
    </row>
    <row r="941" ht="15" customHeight="1" spans="1:15" x14ac:dyDescent="0.25">
      <c r="A941" t="s">
        <v>1252</v>
      </c>
      <c r="B941" s="9" t="s">
        <v>1253</v>
      </c>
      <c r="C941" s="10" t="s">
        <v>110</v>
      </c>
      <c r="D941" s="10" t="s">
        <v>124</v>
      </c>
      <c r="E941" s="10" t="s">
        <v>125</v>
      </c>
      <c r="F941">
        <v>2</v>
      </c>
      <c r="G941" s="10" t="s">
        <v>82</v>
      </c>
      <c r="H941" s="10" t="s">
        <v>95</v>
      </c>
      <c r="I941" s="10" t="s">
        <v>96</v>
      </c>
      <c r="J941">
        <v>2</v>
      </c>
      <c r="K941" s="11">
        <v>499</v>
      </c>
      <c r="L941" s="12">
        <v>0.05</v>
      </c>
      <c r="M941" s="11">
        <v>948.1</v>
      </c>
      <c r="N941" s="11">
        <v>551.69</v>
      </c>
      <c r="O941" s="11">
        <v>396.41</v>
      </c>
    </row>
    <row r="942" ht="15" customHeight="1" spans="1:15" x14ac:dyDescent="0.25">
      <c r="A942" t="s">
        <v>1254</v>
      </c>
      <c r="B942" s="9" t="s">
        <v>1253</v>
      </c>
      <c r="C942" s="10" t="s">
        <v>91</v>
      </c>
      <c r="D942" s="10" t="s">
        <v>204</v>
      </c>
      <c r="E942" s="10" t="s">
        <v>173</v>
      </c>
      <c r="F942">
        <v>1</v>
      </c>
      <c r="G942" s="10" t="s">
        <v>82</v>
      </c>
      <c r="H942" s="10" t="s">
        <v>88</v>
      </c>
      <c r="I942" s="10" t="s">
        <v>132</v>
      </c>
      <c r="J942">
        <v>4</v>
      </c>
      <c r="K942" s="11">
        <v>3899</v>
      </c>
      <c r="L942" s="12">
        <v>0.15</v>
      </c>
      <c r="M942" s="11">
        <v>13256.6</v>
      </c>
      <c r="N942" s="11">
        <v>9465.18</v>
      </c>
      <c r="O942" s="11">
        <v>3791.42</v>
      </c>
    </row>
    <row r="943" ht="15" customHeight="1" spans="1:15" x14ac:dyDescent="0.25">
      <c r="A943" t="s">
        <v>1255</v>
      </c>
      <c r="B943" s="9" t="s">
        <v>1256</v>
      </c>
      <c r="C943" s="10" t="s">
        <v>91</v>
      </c>
      <c r="D943" s="10" t="s">
        <v>172</v>
      </c>
      <c r="E943" s="10" t="s">
        <v>173</v>
      </c>
      <c r="F943">
        <v>2</v>
      </c>
      <c r="G943" s="10" t="s">
        <v>94</v>
      </c>
      <c r="H943" s="10" t="s">
        <v>88</v>
      </c>
      <c r="I943" s="10" t="s">
        <v>167</v>
      </c>
      <c r="J943">
        <v>4</v>
      </c>
      <c r="K943" s="11">
        <v>2629</v>
      </c>
      <c r="L943" s="12">
        <v>0.05</v>
      </c>
      <c r="M943" s="11">
        <v>9990.2</v>
      </c>
      <c r="N943" s="11">
        <v>6580.35</v>
      </c>
      <c r="O943" s="11">
        <v>3409.85</v>
      </c>
    </row>
    <row r="944" ht="15" customHeight="1" spans="1:15" x14ac:dyDescent="0.25">
      <c r="A944" t="s">
        <v>1257</v>
      </c>
      <c r="B944" s="9" t="s">
        <v>1256</v>
      </c>
      <c r="C944" s="10" t="s">
        <v>91</v>
      </c>
      <c r="D944" s="10" t="s">
        <v>164</v>
      </c>
      <c r="E944" s="10" t="s">
        <v>99</v>
      </c>
      <c r="F944">
        <v>2</v>
      </c>
      <c r="G944" s="10" t="s">
        <v>94</v>
      </c>
      <c r="H944" s="10" t="s">
        <v>88</v>
      </c>
      <c r="I944" s="10" t="s">
        <v>89</v>
      </c>
      <c r="J944">
        <v>3</v>
      </c>
      <c r="K944" s="11">
        <v>1929</v>
      </c>
      <c r="L944" s="12">
        <v>0</v>
      </c>
      <c r="M944" s="11">
        <v>5787</v>
      </c>
      <c r="N944" s="11">
        <v>3483.89</v>
      </c>
      <c r="O944" s="11">
        <v>2303.11</v>
      </c>
    </row>
    <row r="945" ht="15" customHeight="1" spans="1:15" x14ac:dyDescent="0.25">
      <c r="A945" t="s">
        <v>1258</v>
      </c>
      <c r="B945" s="9" t="s">
        <v>1256</v>
      </c>
      <c r="C945" s="10" t="s">
        <v>79</v>
      </c>
      <c r="D945" s="10" t="s">
        <v>86</v>
      </c>
      <c r="E945" s="10" t="s">
        <v>87</v>
      </c>
      <c r="F945">
        <v>1</v>
      </c>
      <c r="G945" s="10" t="s">
        <v>106</v>
      </c>
      <c r="H945" s="10" t="s">
        <v>83</v>
      </c>
      <c r="I945" s="10" t="s">
        <v>134</v>
      </c>
      <c r="J945">
        <v>1</v>
      </c>
      <c r="K945" s="11">
        <v>1219</v>
      </c>
      <c r="L945" s="12">
        <v>0.05</v>
      </c>
      <c r="M945" s="11">
        <v>1158.05</v>
      </c>
      <c r="N945" s="11">
        <v>695.79</v>
      </c>
      <c r="O945" s="11">
        <v>462.26</v>
      </c>
    </row>
    <row r="946" ht="15" customHeight="1" spans="1:15" x14ac:dyDescent="0.25">
      <c r="A946" t="s">
        <v>1259</v>
      </c>
      <c r="B946" s="9" t="s">
        <v>1256</v>
      </c>
      <c r="C946" s="10" t="s">
        <v>120</v>
      </c>
      <c r="D946" s="10" t="s">
        <v>148</v>
      </c>
      <c r="E946" s="10" t="s">
        <v>149</v>
      </c>
      <c r="F946">
        <v>3</v>
      </c>
      <c r="G946" s="10" t="s">
        <v>94</v>
      </c>
      <c r="H946" s="10" t="s">
        <v>88</v>
      </c>
      <c r="I946" s="10" t="s">
        <v>132</v>
      </c>
      <c r="J946">
        <v>3</v>
      </c>
      <c r="K946" s="11">
        <v>2629</v>
      </c>
      <c r="L946" s="12">
        <v>0.15</v>
      </c>
      <c r="M946" s="11">
        <v>6703.95</v>
      </c>
      <c r="N946" s="11">
        <v>4804.88</v>
      </c>
      <c r="O946" s="11">
        <v>1899.07</v>
      </c>
    </row>
    <row r="947" ht="15" customHeight="1" spans="1:15" x14ac:dyDescent="0.25">
      <c r="A947" t="s">
        <v>1260</v>
      </c>
      <c r="B947" s="9" t="s">
        <v>1261</v>
      </c>
      <c r="C947" s="10" t="s">
        <v>79</v>
      </c>
      <c r="D947" s="10" t="s">
        <v>181</v>
      </c>
      <c r="E947" s="10" t="s">
        <v>182</v>
      </c>
      <c r="F947">
        <v>1</v>
      </c>
      <c r="G947" s="10" t="s">
        <v>82</v>
      </c>
      <c r="H947" s="10" t="s">
        <v>88</v>
      </c>
      <c r="I947" s="10" t="s">
        <v>132</v>
      </c>
      <c r="J947">
        <v>4</v>
      </c>
      <c r="K947" s="11">
        <v>2919</v>
      </c>
      <c r="L947" s="12">
        <v>0.05</v>
      </c>
      <c r="M947" s="11">
        <v>11092.2</v>
      </c>
      <c r="N947" s="11">
        <v>7982.03</v>
      </c>
      <c r="O947" s="11">
        <v>3110.17</v>
      </c>
    </row>
    <row r="948" ht="15" customHeight="1" spans="1:15" x14ac:dyDescent="0.25">
      <c r="A948" t="s">
        <v>1262</v>
      </c>
      <c r="B948" s="9" t="s">
        <v>1261</v>
      </c>
      <c r="C948" s="10" t="s">
        <v>79</v>
      </c>
      <c r="D948" s="10" t="s">
        <v>181</v>
      </c>
      <c r="E948" s="10" t="s">
        <v>182</v>
      </c>
      <c r="F948">
        <v>1</v>
      </c>
      <c r="G948" s="10" t="s">
        <v>112</v>
      </c>
      <c r="H948" s="10" t="s">
        <v>88</v>
      </c>
      <c r="I948" s="10" t="s">
        <v>89</v>
      </c>
      <c r="J948">
        <v>49</v>
      </c>
      <c r="K948" s="11">
        <v>1479</v>
      </c>
      <c r="L948" s="12">
        <v>0.1</v>
      </c>
      <c r="M948" s="11">
        <v>65223.9</v>
      </c>
      <c r="N948" s="11">
        <v>37201.49</v>
      </c>
      <c r="O948" s="11">
        <v>28022.41</v>
      </c>
    </row>
    <row r="949" ht="15" customHeight="1" spans="1:15" x14ac:dyDescent="0.25">
      <c r="A949" t="s">
        <v>1263</v>
      </c>
      <c r="B949" s="9" t="s">
        <v>1261</v>
      </c>
      <c r="C949" s="10" t="s">
        <v>120</v>
      </c>
      <c r="D949" s="10" t="s">
        <v>138</v>
      </c>
      <c r="E949" s="10" t="s">
        <v>139</v>
      </c>
      <c r="F949">
        <v>1</v>
      </c>
      <c r="G949" s="10" t="s">
        <v>106</v>
      </c>
      <c r="H949" s="10" t="s">
        <v>107</v>
      </c>
      <c r="I949" s="10" t="s">
        <v>161</v>
      </c>
      <c r="J949">
        <v>2</v>
      </c>
      <c r="K949" s="11">
        <v>4359</v>
      </c>
      <c r="L949" s="12">
        <v>0.15</v>
      </c>
      <c r="M949" s="11">
        <v>7410.3</v>
      </c>
      <c r="N949" s="11">
        <v>5466.75</v>
      </c>
      <c r="O949" s="11">
        <v>1943.55</v>
      </c>
    </row>
    <row r="950" ht="15" customHeight="1" spans="1:15" x14ac:dyDescent="0.25">
      <c r="A950" t="s">
        <v>1264</v>
      </c>
      <c r="B950" s="9" t="s">
        <v>1261</v>
      </c>
      <c r="C950" s="10" t="s">
        <v>120</v>
      </c>
      <c r="D950" s="10" t="s">
        <v>138</v>
      </c>
      <c r="E950" s="10" t="s">
        <v>139</v>
      </c>
      <c r="F950">
        <v>1</v>
      </c>
      <c r="G950" s="10" t="s">
        <v>82</v>
      </c>
      <c r="H950" s="10" t="s">
        <v>107</v>
      </c>
      <c r="I950" s="10" t="s">
        <v>206</v>
      </c>
      <c r="J950">
        <v>1</v>
      </c>
      <c r="K950" s="11">
        <v>1419</v>
      </c>
      <c r="L950" s="12">
        <v>0.1</v>
      </c>
      <c r="M950" s="11">
        <v>1277.1</v>
      </c>
      <c r="N950" s="11">
        <v>983.69</v>
      </c>
      <c r="O950" s="11">
        <v>293.41</v>
      </c>
    </row>
    <row r="951" ht="15" customHeight="1" spans="1:15" x14ac:dyDescent="0.25">
      <c r="A951" t="s">
        <v>1265</v>
      </c>
      <c r="B951" s="9" t="s">
        <v>1261</v>
      </c>
      <c r="C951" s="10" t="s">
        <v>120</v>
      </c>
      <c r="D951" s="10" t="s">
        <v>148</v>
      </c>
      <c r="E951" s="10" t="s">
        <v>149</v>
      </c>
      <c r="F951">
        <v>3</v>
      </c>
      <c r="G951" s="10" t="s">
        <v>94</v>
      </c>
      <c r="H951" s="10" t="s">
        <v>83</v>
      </c>
      <c r="I951" s="10" t="s">
        <v>134</v>
      </c>
      <c r="J951">
        <v>2</v>
      </c>
      <c r="K951" s="11">
        <v>1849</v>
      </c>
      <c r="L951" s="12">
        <v>0</v>
      </c>
      <c r="M951" s="11">
        <v>3698</v>
      </c>
      <c r="N951" s="11">
        <v>2692.93</v>
      </c>
      <c r="O951" s="11">
        <v>1005.07</v>
      </c>
    </row>
    <row r="952" ht="15" customHeight="1" spans="1:15" x14ac:dyDescent="0.25">
      <c r="A952" t="s">
        <v>1266</v>
      </c>
      <c r="B952" s="9" t="s">
        <v>1261</v>
      </c>
      <c r="C952" s="10" t="s">
        <v>110</v>
      </c>
      <c r="D952" s="10" t="s">
        <v>115</v>
      </c>
      <c r="E952" s="10" t="s">
        <v>115</v>
      </c>
      <c r="F952">
        <v>1</v>
      </c>
      <c r="G952" s="10" t="s">
        <v>82</v>
      </c>
      <c r="H952" s="10" t="s">
        <v>83</v>
      </c>
      <c r="I952" s="10" t="s">
        <v>84</v>
      </c>
      <c r="J952">
        <v>1</v>
      </c>
      <c r="K952" s="11">
        <v>5979</v>
      </c>
      <c r="L952" s="12">
        <v>0.1</v>
      </c>
      <c r="M952" s="11">
        <v>5381.1</v>
      </c>
      <c r="N952" s="11">
        <v>3017.62</v>
      </c>
      <c r="O952" s="11">
        <v>2363.48</v>
      </c>
    </row>
    <row r="953" ht="15" customHeight="1" spans="1:15" x14ac:dyDescent="0.25">
      <c r="A953" t="s">
        <v>1267</v>
      </c>
      <c r="B953" s="9" t="s">
        <v>1268</v>
      </c>
      <c r="C953" s="10" t="s">
        <v>91</v>
      </c>
      <c r="D953" s="10" t="s">
        <v>128</v>
      </c>
      <c r="E953" s="10" t="s">
        <v>99</v>
      </c>
      <c r="F953">
        <v>2</v>
      </c>
      <c r="G953" s="10" t="s">
        <v>82</v>
      </c>
      <c r="H953" s="10" t="s">
        <v>107</v>
      </c>
      <c r="I953" s="10" t="s">
        <v>195</v>
      </c>
      <c r="J953">
        <v>4</v>
      </c>
      <c r="K953" s="11">
        <v>2149</v>
      </c>
      <c r="L953" s="12">
        <v>0.15</v>
      </c>
      <c r="M953" s="11">
        <v>7306.6</v>
      </c>
      <c r="N953" s="11">
        <v>4870.09</v>
      </c>
      <c r="O953" s="11">
        <v>2436.51</v>
      </c>
    </row>
    <row r="954" ht="15" customHeight="1" spans="1:15" x14ac:dyDescent="0.25">
      <c r="A954" t="s">
        <v>1269</v>
      </c>
      <c r="B954" s="9" t="s">
        <v>1268</v>
      </c>
      <c r="C954" s="10" t="s">
        <v>91</v>
      </c>
      <c r="D954" s="10" t="s">
        <v>98</v>
      </c>
      <c r="E954" s="10" t="s">
        <v>99</v>
      </c>
      <c r="F954">
        <v>1</v>
      </c>
      <c r="G954" s="10" t="s">
        <v>94</v>
      </c>
      <c r="H954" s="10" t="s">
        <v>83</v>
      </c>
      <c r="I954" s="10" t="s">
        <v>113</v>
      </c>
      <c r="J954">
        <v>2</v>
      </c>
      <c r="K954" s="11">
        <v>2419</v>
      </c>
      <c r="L954" s="12">
        <v>0.05</v>
      </c>
      <c r="M954" s="11">
        <v>4596.1</v>
      </c>
      <c r="N954" s="11">
        <v>3270.8</v>
      </c>
      <c r="O954" s="11">
        <v>1325.3</v>
      </c>
    </row>
    <row r="955" ht="15" customHeight="1" spans="1:15" x14ac:dyDescent="0.25">
      <c r="A955" t="s">
        <v>1270</v>
      </c>
      <c r="B955" s="9" t="s">
        <v>1268</v>
      </c>
      <c r="C955" s="10" t="s">
        <v>91</v>
      </c>
      <c r="D955" s="10" t="s">
        <v>214</v>
      </c>
      <c r="E955" s="10" t="s">
        <v>99</v>
      </c>
      <c r="F955">
        <v>1</v>
      </c>
      <c r="G955" s="10" t="s">
        <v>94</v>
      </c>
      <c r="H955" s="10" t="s">
        <v>107</v>
      </c>
      <c r="I955" s="10" t="s">
        <v>169</v>
      </c>
      <c r="J955">
        <v>3</v>
      </c>
      <c r="K955" s="11">
        <v>4879</v>
      </c>
      <c r="L955" s="12">
        <v>0.05</v>
      </c>
      <c r="M955" s="11">
        <v>13905.15</v>
      </c>
      <c r="N955" s="11">
        <v>10223.32</v>
      </c>
      <c r="O955" s="11">
        <v>3681.83</v>
      </c>
    </row>
    <row r="956" ht="15" customHeight="1" spans="1:15" x14ac:dyDescent="0.25">
      <c r="A956" t="s">
        <v>1271</v>
      </c>
      <c r="B956" s="9" t="s">
        <v>1268</v>
      </c>
      <c r="C956" s="10" t="s">
        <v>91</v>
      </c>
      <c r="D956" s="10" t="s">
        <v>98</v>
      </c>
      <c r="E956" s="10" t="s">
        <v>99</v>
      </c>
      <c r="F956">
        <v>1</v>
      </c>
      <c r="G956" s="10" t="s">
        <v>106</v>
      </c>
      <c r="H956" s="10" t="s">
        <v>95</v>
      </c>
      <c r="I956" s="10" t="s">
        <v>225</v>
      </c>
      <c r="J956">
        <v>1</v>
      </c>
      <c r="K956" s="11">
        <v>1169</v>
      </c>
      <c r="L956" s="12">
        <v>0.1</v>
      </c>
      <c r="M956" s="11">
        <v>1052.1</v>
      </c>
      <c r="N956" s="11">
        <v>801.23</v>
      </c>
      <c r="O956" s="11">
        <v>250.87</v>
      </c>
    </row>
    <row r="957" ht="15" customHeight="1" spans="1:15" x14ac:dyDescent="0.25">
      <c r="A957" t="s">
        <v>1272</v>
      </c>
      <c r="B957" s="9" t="s">
        <v>1268</v>
      </c>
      <c r="C957" s="10" t="s">
        <v>110</v>
      </c>
      <c r="D957" s="10" t="s">
        <v>111</v>
      </c>
      <c r="E957" s="10" t="s">
        <v>111</v>
      </c>
      <c r="F957">
        <v>2</v>
      </c>
      <c r="G957" s="10" t="s">
        <v>106</v>
      </c>
      <c r="H957" s="10" t="s">
        <v>88</v>
      </c>
      <c r="I957" s="10" t="s">
        <v>146</v>
      </c>
      <c r="J957">
        <v>3</v>
      </c>
      <c r="K957" s="11">
        <v>6199</v>
      </c>
      <c r="L957" s="12">
        <v>0</v>
      </c>
      <c r="M957" s="11">
        <v>18597</v>
      </c>
      <c r="N957" s="11">
        <v>13609.56</v>
      </c>
      <c r="O957" s="11">
        <v>4987.44</v>
      </c>
    </row>
    <row r="958" ht="15" customHeight="1" spans="1:15" x14ac:dyDescent="0.25">
      <c r="A958" t="s">
        <v>1273</v>
      </c>
      <c r="B958" s="9" t="s">
        <v>1268</v>
      </c>
      <c r="C958" s="10" t="s">
        <v>91</v>
      </c>
      <c r="D958" s="10" t="s">
        <v>204</v>
      </c>
      <c r="E958" s="10" t="s">
        <v>173</v>
      </c>
      <c r="F958">
        <v>1</v>
      </c>
      <c r="G958" s="10" t="s">
        <v>112</v>
      </c>
      <c r="H958" s="10" t="s">
        <v>107</v>
      </c>
      <c r="I958" s="10" t="s">
        <v>161</v>
      </c>
      <c r="J958">
        <v>41</v>
      </c>
      <c r="K958" s="11">
        <v>2809</v>
      </c>
      <c r="L958" s="12">
        <v>0.1</v>
      </c>
      <c r="M958" s="11">
        <v>103652.1</v>
      </c>
      <c r="N958" s="11">
        <v>76254.6</v>
      </c>
      <c r="O958" s="11">
        <v>27397.5</v>
      </c>
    </row>
    <row r="959" ht="15" customHeight="1" spans="1:15" x14ac:dyDescent="0.25">
      <c r="A959" t="s">
        <v>1274</v>
      </c>
      <c r="B959" s="9" t="s">
        <v>1275</v>
      </c>
      <c r="C959" s="10" t="s">
        <v>91</v>
      </c>
      <c r="D959" s="10" t="s">
        <v>92</v>
      </c>
      <c r="E959" s="10" t="s">
        <v>93</v>
      </c>
      <c r="F959">
        <v>2</v>
      </c>
      <c r="G959" s="10" t="s">
        <v>94</v>
      </c>
      <c r="H959" s="10" t="s">
        <v>107</v>
      </c>
      <c r="I959" s="10" t="s">
        <v>195</v>
      </c>
      <c r="J959">
        <v>3</v>
      </c>
      <c r="K959" s="11">
        <v>1409</v>
      </c>
      <c r="L959" s="12">
        <v>0.1</v>
      </c>
      <c r="M959" s="11">
        <v>3804.3</v>
      </c>
      <c r="N959" s="11">
        <v>2186.26</v>
      </c>
      <c r="O959" s="11">
        <v>1618.04</v>
      </c>
    </row>
    <row r="960" ht="15" customHeight="1" spans="1:15" x14ac:dyDescent="0.25">
      <c r="A960" t="s">
        <v>1276</v>
      </c>
      <c r="B960" s="9" t="s">
        <v>1275</v>
      </c>
      <c r="C960" s="10" t="s">
        <v>91</v>
      </c>
      <c r="D960" s="10" t="s">
        <v>214</v>
      </c>
      <c r="E960" s="10" t="s">
        <v>99</v>
      </c>
      <c r="F960">
        <v>1</v>
      </c>
      <c r="G960" s="10" t="s">
        <v>106</v>
      </c>
      <c r="H960" s="10" t="s">
        <v>83</v>
      </c>
      <c r="I960" s="10" t="s">
        <v>113</v>
      </c>
      <c r="J960">
        <v>3</v>
      </c>
      <c r="K960" s="11">
        <v>1529</v>
      </c>
      <c r="L960" s="12">
        <v>0</v>
      </c>
      <c r="M960" s="11">
        <v>4587</v>
      </c>
      <c r="N960" s="11">
        <v>3217.11</v>
      </c>
      <c r="O960" s="11">
        <v>1369.89</v>
      </c>
    </row>
    <row r="961" ht="15" customHeight="1" spans="1:15" x14ac:dyDescent="0.25">
      <c r="A961" t="s">
        <v>1277</v>
      </c>
      <c r="B961" s="9" t="s">
        <v>1275</v>
      </c>
      <c r="C961" s="10" t="s">
        <v>91</v>
      </c>
      <c r="D961" s="10" t="s">
        <v>128</v>
      </c>
      <c r="E961" s="10" t="s">
        <v>99</v>
      </c>
      <c r="F961">
        <v>2</v>
      </c>
      <c r="G961" s="10" t="s">
        <v>94</v>
      </c>
      <c r="H961" s="10" t="s">
        <v>107</v>
      </c>
      <c r="I961" s="10" t="s">
        <v>206</v>
      </c>
      <c r="J961">
        <v>3</v>
      </c>
      <c r="K961" s="11">
        <v>1259</v>
      </c>
      <c r="L961" s="12">
        <v>0.1</v>
      </c>
      <c r="M961" s="11">
        <v>3399.3</v>
      </c>
      <c r="N961" s="11">
        <v>2429.48</v>
      </c>
      <c r="O961" s="11">
        <v>969.82</v>
      </c>
    </row>
    <row r="962" ht="15" customHeight="1" spans="1:15" x14ac:dyDescent="0.25">
      <c r="A962" t="s">
        <v>1278</v>
      </c>
      <c r="B962" s="9" t="s">
        <v>1275</v>
      </c>
      <c r="C962" s="10" t="s">
        <v>120</v>
      </c>
      <c r="D962" s="10" t="s">
        <v>138</v>
      </c>
      <c r="E962" s="10" t="s">
        <v>139</v>
      </c>
      <c r="F962">
        <v>1</v>
      </c>
      <c r="G962" s="10" t="s">
        <v>112</v>
      </c>
      <c r="H962" s="10" t="s">
        <v>107</v>
      </c>
      <c r="I962" s="10" t="s">
        <v>161</v>
      </c>
      <c r="J962">
        <v>20</v>
      </c>
      <c r="K962" s="11">
        <v>2949</v>
      </c>
      <c r="L962" s="12">
        <v>0</v>
      </c>
      <c r="M962" s="11">
        <v>58980</v>
      </c>
      <c r="N962" s="11">
        <v>34554.21</v>
      </c>
      <c r="O962" s="11">
        <v>24425.79</v>
      </c>
    </row>
    <row r="963" ht="15" customHeight="1" spans="1:15" x14ac:dyDescent="0.25">
      <c r="A963" t="s">
        <v>1279</v>
      </c>
      <c r="B963" s="9" t="s">
        <v>1275</v>
      </c>
      <c r="C963" s="10" t="s">
        <v>91</v>
      </c>
      <c r="D963" s="10" t="s">
        <v>172</v>
      </c>
      <c r="E963" s="10" t="s">
        <v>173</v>
      </c>
      <c r="F963">
        <v>2</v>
      </c>
      <c r="G963" s="10" t="s">
        <v>106</v>
      </c>
      <c r="H963" s="10" t="s">
        <v>116</v>
      </c>
      <c r="I963" s="10" t="s">
        <v>117</v>
      </c>
      <c r="J963">
        <v>1</v>
      </c>
      <c r="K963" s="11">
        <v>339</v>
      </c>
      <c r="L963" s="12">
        <v>0.15</v>
      </c>
      <c r="M963" s="11">
        <v>288.15</v>
      </c>
      <c r="N963" s="11">
        <v>213.8</v>
      </c>
      <c r="O963" s="11">
        <v>74.35</v>
      </c>
    </row>
    <row r="964" ht="15" customHeight="1" spans="1:15" x14ac:dyDescent="0.25">
      <c r="A964" t="s">
        <v>1280</v>
      </c>
      <c r="B964" s="9" t="s">
        <v>1281</v>
      </c>
      <c r="C964" s="10" t="s">
        <v>91</v>
      </c>
      <c r="D964" s="10" t="s">
        <v>98</v>
      </c>
      <c r="E964" s="10" t="s">
        <v>99</v>
      </c>
      <c r="F964">
        <v>1</v>
      </c>
      <c r="G964" s="10" t="s">
        <v>94</v>
      </c>
      <c r="H964" s="10" t="s">
        <v>95</v>
      </c>
      <c r="I964" s="10" t="s">
        <v>100</v>
      </c>
      <c r="J964">
        <v>3</v>
      </c>
      <c r="K964" s="11">
        <v>579</v>
      </c>
      <c r="L964" s="12">
        <v>0</v>
      </c>
      <c r="M964" s="11">
        <v>1737</v>
      </c>
      <c r="N964" s="11">
        <v>1054.88</v>
      </c>
      <c r="O964" s="11">
        <v>682.12</v>
      </c>
    </row>
    <row r="965" ht="15" customHeight="1" spans="1:15" x14ac:dyDescent="0.25">
      <c r="A965" t="s">
        <v>1282</v>
      </c>
      <c r="B965" s="9" t="s">
        <v>1281</v>
      </c>
      <c r="C965" s="10" t="s">
        <v>120</v>
      </c>
      <c r="D965" s="10" t="s">
        <v>138</v>
      </c>
      <c r="E965" s="10" t="s">
        <v>139</v>
      </c>
      <c r="F965">
        <v>1</v>
      </c>
      <c r="G965" s="10" t="s">
        <v>112</v>
      </c>
      <c r="H965" s="10" t="s">
        <v>88</v>
      </c>
      <c r="I965" s="10" t="s">
        <v>104</v>
      </c>
      <c r="J965">
        <v>24</v>
      </c>
      <c r="K965" s="11">
        <v>359</v>
      </c>
      <c r="L965" s="12">
        <v>0.05</v>
      </c>
      <c r="M965" s="11">
        <v>8185.2</v>
      </c>
      <c r="N965" s="11">
        <v>5734.02</v>
      </c>
      <c r="O965" s="11">
        <v>2451.18</v>
      </c>
    </row>
    <row r="966" ht="15" customHeight="1" spans="1:15" x14ac:dyDescent="0.25">
      <c r="A966" t="s">
        <v>1283</v>
      </c>
      <c r="B966" s="9" t="s">
        <v>1281</v>
      </c>
      <c r="C966" s="10" t="s">
        <v>91</v>
      </c>
      <c r="D966" s="10" t="s">
        <v>164</v>
      </c>
      <c r="E966" s="10" t="s">
        <v>99</v>
      </c>
      <c r="F966">
        <v>2</v>
      </c>
      <c r="G966" s="10" t="s">
        <v>94</v>
      </c>
      <c r="H966" s="10" t="s">
        <v>83</v>
      </c>
      <c r="I966" s="10" t="s">
        <v>84</v>
      </c>
      <c r="J966">
        <v>1</v>
      </c>
      <c r="K966" s="11">
        <v>6659</v>
      </c>
      <c r="L966" s="12">
        <v>0</v>
      </c>
      <c r="M966" s="11">
        <v>6659</v>
      </c>
      <c r="N966" s="11">
        <v>4646.66</v>
      </c>
      <c r="O966" s="11">
        <v>2012.34</v>
      </c>
    </row>
    <row r="967" ht="15" customHeight="1" spans="1:15" x14ac:dyDescent="0.25">
      <c r="A967" t="s">
        <v>1284</v>
      </c>
      <c r="B967" s="9" t="s">
        <v>1281</v>
      </c>
      <c r="C967" s="10" t="s">
        <v>110</v>
      </c>
      <c r="D967" s="10" t="s">
        <v>155</v>
      </c>
      <c r="E967" s="10" t="s">
        <v>156</v>
      </c>
      <c r="F967">
        <v>2</v>
      </c>
      <c r="G967" s="10" t="s">
        <v>94</v>
      </c>
      <c r="H967" s="10" t="s">
        <v>95</v>
      </c>
      <c r="I967" s="10" t="s">
        <v>174</v>
      </c>
      <c r="J967">
        <v>1</v>
      </c>
      <c r="K967" s="11">
        <v>589</v>
      </c>
      <c r="L967" s="12">
        <v>0.2</v>
      </c>
      <c r="M967" s="11">
        <v>471.2</v>
      </c>
      <c r="N967" s="11">
        <v>359.55</v>
      </c>
      <c r="O967" s="11">
        <v>111.65</v>
      </c>
    </row>
    <row r="968" ht="15" customHeight="1" spans="1:15" x14ac:dyDescent="0.25">
      <c r="A968" t="s">
        <v>1285</v>
      </c>
      <c r="B968" s="9" t="s">
        <v>1281</v>
      </c>
      <c r="C968" s="10" t="s">
        <v>91</v>
      </c>
      <c r="D968" s="10" t="s">
        <v>128</v>
      </c>
      <c r="E968" s="10" t="s">
        <v>99</v>
      </c>
      <c r="F968">
        <v>2</v>
      </c>
      <c r="G968" s="10" t="s">
        <v>94</v>
      </c>
      <c r="H968" s="10" t="s">
        <v>88</v>
      </c>
      <c r="I968" s="10" t="s">
        <v>146</v>
      </c>
      <c r="J968">
        <v>4</v>
      </c>
      <c r="K968" s="11">
        <v>8879</v>
      </c>
      <c r="L968" s="12">
        <v>0</v>
      </c>
      <c r="M968" s="11">
        <v>35516</v>
      </c>
      <c r="N968" s="11">
        <v>27445.38</v>
      </c>
      <c r="O968" s="11">
        <v>8070.62</v>
      </c>
    </row>
    <row r="969" ht="15" customHeight="1" spans="1:15" x14ac:dyDescent="0.25">
      <c r="A969" t="s">
        <v>1286</v>
      </c>
      <c r="B969" s="9" t="s">
        <v>1281</v>
      </c>
      <c r="C969" s="10" t="s">
        <v>110</v>
      </c>
      <c r="D969" s="10" t="s">
        <v>155</v>
      </c>
      <c r="E969" s="10" t="s">
        <v>156</v>
      </c>
      <c r="F969">
        <v>2</v>
      </c>
      <c r="G969" s="10" t="s">
        <v>94</v>
      </c>
      <c r="H969" s="10" t="s">
        <v>116</v>
      </c>
      <c r="I969" s="10" t="s">
        <v>249</v>
      </c>
      <c r="J969">
        <v>1</v>
      </c>
      <c r="K969" s="11">
        <v>739</v>
      </c>
      <c r="L969" s="12">
        <v>0</v>
      </c>
      <c r="M969" s="11">
        <v>739</v>
      </c>
      <c r="N969" s="11">
        <v>505.82</v>
      </c>
      <c r="O969" s="11">
        <v>233.18</v>
      </c>
    </row>
    <row r="970" ht="15" customHeight="1" spans="1:15" x14ac:dyDescent="0.25">
      <c r="A970" t="s">
        <v>1287</v>
      </c>
      <c r="B970" s="9" t="s">
        <v>1281</v>
      </c>
      <c r="C970" s="10" t="s">
        <v>91</v>
      </c>
      <c r="D970" s="10" t="s">
        <v>214</v>
      </c>
      <c r="E970" s="10" t="s">
        <v>99</v>
      </c>
      <c r="F970">
        <v>1</v>
      </c>
      <c r="G970" s="10" t="s">
        <v>82</v>
      </c>
      <c r="H970" s="10" t="s">
        <v>88</v>
      </c>
      <c r="I970" s="10" t="s">
        <v>104</v>
      </c>
      <c r="J970">
        <v>1</v>
      </c>
      <c r="K970" s="11">
        <v>869</v>
      </c>
      <c r="L970" s="12">
        <v>0</v>
      </c>
      <c r="M970" s="11">
        <v>869</v>
      </c>
      <c r="N970" s="11">
        <v>621.73</v>
      </c>
      <c r="O970" s="11">
        <v>247.27</v>
      </c>
    </row>
    <row r="971" ht="15" customHeight="1" spans="1:15" x14ac:dyDescent="0.25">
      <c r="A971" t="s">
        <v>1288</v>
      </c>
      <c r="B971" s="9" t="s">
        <v>1281</v>
      </c>
      <c r="C971" s="10" t="s">
        <v>79</v>
      </c>
      <c r="D971" s="10" t="s">
        <v>131</v>
      </c>
      <c r="E971" s="10" t="s">
        <v>103</v>
      </c>
      <c r="F971">
        <v>1</v>
      </c>
      <c r="G971" s="10" t="s">
        <v>82</v>
      </c>
      <c r="H971" s="10" t="s">
        <v>83</v>
      </c>
      <c r="I971" s="10" t="s">
        <v>113</v>
      </c>
      <c r="J971">
        <v>2</v>
      </c>
      <c r="K971" s="11">
        <v>2449</v>
      </c>
      <c r="L971" s="12">
        <v>0.1</v>
      </c>
      <c r="M971" s="11">
        <v>4408.2</v>
      </c>
      <c r="N971" s="11">
        <v>2595.91</v>
      </c>
      <c r="O971" s="11">
        <v>1812.29</v>
      </c>
    </row>
    <row r="972" ht="15" customHeight="1" spans="1:15" x14ac:dyDescent="0.25">
      <c r="A972" t="s">
        <v>1289</v>
      </c>
      <c r="B972" s="9" t="s">
        <v>1290</v>
      </c>
      <c r="C972" s="10" t="s">
        <v>120</v>
      </c>
      <c r="D972" s="10" t="s">
        <v>121</v>
      </c>
      <c r="E972" s="10" t="s">
        <v>122</v>
      </c>
      <c r="F972">
        <v>3</v>
      </c>
      <c r="G972" s="10" t="s">
        <v>112</v>
      </c>
      <c r="H972" s="10" t="s">
        <v>83</v>
      </c>
      <c r="I972" s="10" t="s">
        <v>134</v>
      </c>
      <c r="J972">
        <v>47</v>
      </c>
      <c r="K972" s="11">
        <v>1589</v>
      </c>
      <c r="L972" s="12">
        <v>0.1</v>
      </c>
      <c r="M972" s="11">
        <v>67214.7</v>
      </c>
      <c r="N972" s="11">
        <v>46629.31</v>
      </c>
      <c r="O972" s="11">
        <v>20585.39</v>
      </c>
    </row>
    <row r="973" ht="15" customHeight="1" spans="1:15" x14ac:dyDescent="0.25">
      <c r="A973" t="s">
        <v>1291</v>
      </c>
      <c r="B973" s="9" t="s">
        <v>1290</v>
      </c>
      <c r="C973" s="10" t="s">
        <v>79</v>
      </c>
      <c r="D973" s="10" t="s">
        <v>181</v>
      </c>
      <c r="E973" s="10" t="s">
        <v>182</v>
      </c>
      <c r="F973">
        <v>1</v>
      </c>
      <c r="G973" s="10" t="s">
        <v>82</v>
      </c>
      <c r="H973" s="10" t="s">
        <v>95</v>
      </c>
      <c r="I973" s="10" t="s">
        <v>229</v>
      </c>
      <c r="J973">
        <v>1</v>
      </c>
      <c r="K973" s="11">
        <v>219</v>
      </c>
      <c r="L973" s="12">
        <v>0.1</v>
      </c>
      <c r="M973" s="11">
        <v>197.1</v>
      </c>
      <c r="N973" s="11">
        <v>141.54</v>
      </c>
      <c r="O973" s="11">
        <v>55.56</v>
      </c>
    </row>
    <row r="974" ht="15" customHeight="1" spans="1:15" x14ac:dyDescent="0.25">
      <c r="A974" t="s">
        <v>1292</v>
      </c>
      <c r="B974" s="9" t="s">
        <v>1290</v>
      </c>
      <c r="C974" s="10" t="s">
        <v>79</v>
      </c>
      <c r="D974" s="10" t="s">
        <v>86</v>
      </c>
      <c r="E974" s="10" t="s">
        <v>87</v>
      </c>
      <c r="F974">
        <v>1</v>
      </c>
      <c r="G974" s="10" t="s">
        <v>112</v>
      </c>
      <c r="H974" s="10" t="s">
        <v>116</v>
      </c>
      <c r="I974" s="10" t="s">
        <v>199</v>
      </c>
      <c r="J974">
        <v>34</v>
      </c>
      <c r="K974" s="11">
        <v>389</v>
      </c>
      <c r="L974" s="12">
        <v>0.05</v>
      </c>
      <c r="M974" s="11">
        <v>12564.7</v>
      </c>
      <c r="N974" s="11">
        <v>9371.33</v>
      </c>
      <c r="O974" s="11">
        <v>3193.37</v>
      </c>
    </row>
    <row r="975" ht="15" customHeight="1" spans="1:15" x14ac:dyDescent="0.25">
      <c r="A975" t="s">
        <v>1293</v>
      </c>
      <c r="B975" s="9" t="s">
        <v>1294</v>
      </c>
      <c r="C975" s="10" t="s">
        <v>110</v>
      </c>
      <c r="D975" s="10" t="s">
        <v>115</v>
      </c>
      <c r="E975" s="10" t="s">
        <v>115</v>
      </c>
      <c r="F975">
        <v>1</v>
      </c>
      <c r="G975" s="10" t="s">
        <v>82</v>
      </c>
      <c r="H975" s="10" t="s">
        <v>88</v>
      </c>
      <c r="I975" s="10" t="s">
        <v>146</v>
      </c>
      <c r="J975">
        <v>4</v>
      </c>
      <c r="K975" s="11">
        <v>7709</v>
      </c>
      <c r="L975" s="12">
        <v>0</v>
      </c>
      <c r="M975" s="11">
        <v>30836</v>
      </c>
      <c r="N975" s="11">
        <v>23516.96</v>
      </c>
      <c r="O975" s="11">
        <v>7319.04</v>
      </c>
    </row>
    <row r="976" ht="15" customHeight="1" spans="1:15" x14ac:dyDescent="0.25">
      <c r="A976" t="s">
        <v>1295</v>
      </c>
      <c r="B976" s="9" t="s">
        <v>1294</v>
      </c>
      <c r="C976" s="10" t="s">
        <v>91</v>
      </c>
      <c r="D976" s="10" t="s">
        <v>128</v>
      </c>
      <c r="E976" s="10" t="s">
        <v>99</v>
      </c>
      <c r="F976">
        <v>2</v>
      </c>
      <c r="G976" s="10" t="s">
        <v>112</v>
      </c>
      <c r="H976" s="10" t="s">
        <v>116</v>
      </c>
      <c r="I976" s="10" t="s">
        <v>199</v>
      </c>
      <c r="J976">
        <v>28</v>
      </c>
      <c r="K976" s="11">
        <v>439</v>
      </c>
      <c r="L976" s="12">
        <v>0.05</v>
      </c>
      <c r="M976" s="11">
        <v>11677.4</v>
      </c>
      <c r="N976" s="11">
        <v>6507.41</v>
      </c>
      <c r="O976" s="11">
        <v>5169.99</v>
      </c>
    </row>
    <row r="977" ht="15" customHeight="1" spans="1:15" x14ac:dyDescent="0.25">
      <c r="A977" t="s">
        <v>1296</v>
      </c>
      <c r="B977" s="9" t="s">
        <v>1294</v>
      </c>
      <c r="C977" s="10" t="s">
        <v>120</v>
      </c>
      <c r="D977" s="10" t="s">
        <v>402</v>
      </c>
      <c r="E977" s="10" t="s">
        <v>403</v>
      </c>
      <c r="F977">
        <v>2</v>
      </c>
      <c r="G977" s="10" t="s">
        <v>94</v>
      </c>
      <c r="H977" s="10" t="s">
        <v>88</v>
      </c>
      <c r="I977" s="10" t="s">
        <v>146</v>
      </c>
      <c r="J977">
        <v>4</v>
      </c>
      <c r="K977" s="11">
        <v>5649</v>
      </c>
      <c r="L977" s="12">
        <v>0</v>
      </c>
      <c r="M977" s="11">
        <v>22596</v>
      </c>
      <c r="N977" s="11">
        <v>14627.16</v>
      </c>
      <c r="O977" s="11">
        <v>7968.84</v>
      </c>
    </row>
    <row r="978" ht="15" customHeight="1" spans="1:15" x14ac:dyDescent="0.25">
      <c r="A978" t="s">
        <v>1297</v>
      </c>
      <c r="B978" s="9" t="s">
        <v>1298</v>
      </c>
      <c r="C978" s="10" t="s">
        <v>79</v>
      </c>
      <c r="D978" s="10" t="s">
        <v>181</v>
      </c>
      <c r="E978" s="10" t="s">
        <v>182</v>
      </c>
      <c r="F978">
        <v>1</v>
      </c>
      <c r="G978" s="10" t="s">
        <v>106</v>
      </c>
      <c r="H978" s="10" t="s">
        <v>107</v>
      </c>
      <c r="I978" s="10" t="s">
        <v>169</v>
      </c>
      <c r="J978">
        <v>1</v>
      </c>
      <c r="K978" s="11">
        <v>2349</v>
      </c>
      <c r="L978" s="12">
        <v>0.15</v>
      </c>
      <c r="M978" s="11">
        <v>1996.65</v>
      </c>
      <c r="N978" s="11">
        <v>1226.15</v>
      </c>
      <c r="O978" s="11">
        <v>770.5</v>
      </c>
    </row>
    <row r="979" ht="15" customHeight="1" spans="1:15" x14ac:dyDescent="0.25">
      <c r="A979" t="s">
        <v>1299</v>
      </c>
      <c r="B979" s="9" t="s">
        <v>1298</v>
      </c>
      <c r="C979" s="10" t="s">
        <v>110</v>
      </c>
      <c r="D979" s="10" t="s">
        <v>115</v>
      </c>
      <c r="E979" s="10" t="s">
        <v>115</v>
      </c>
      <c r="F979">
        <v>1</v>
      </c>
      <c r="G979" s="10" t="s">
        <v>106</v>
      </c>
      <c r="H979" s="10" t="s">
        <v>83</v>
      </c>
      <c r="I979" s="10" t="s">
        <v>113</v>
      </c>
      <c r="J979">
        <v>4</v>
      </c>
      <c r="K979" s="11">
        <v>1189</v>
      </c>
      <c r="L979" s="12">
        <v>0</v>
      </c>
      <c r="M979" s="11">
        <v>4756</v>
      </c>
      <c r="N979" s="11">
        <v>3094.06</v>
      </c>
      <c r="O979" s="11">
        <v>1661.94</v>
      </c>
    </row>
    <row r="980" ht="15" customHeight="1" spans="1:15" x14ac:dyDescent="0.25">
      <c r="A980" t="s">
        <v>1300</v>
      </c>
      <c r="B980" s="9" t="s">
        <v>1298</v>
      </c>
      <c r="C980" s="10" t="s">
        <v>120</v>
      </c>
      <c r="D980" s="10" t="s">
        <v>138</v>
      </c>
      <c r="E980" s="10" t="s">
        <v>139</v>
      </c>
      <c r="F980">
        <v>1</v>
      </c>
      <c r="G980" s="10" t="s">
        <v>82</v>
      </c>
      <c r="H980" s="10" t="s">
        <v>95</v>
      </c>
      <c r="I980" s="10" t="s">
        <v>100</v>
      </c>
      <c r="J980">
        <v>1</v>
      </c>
      <c r="K980" s="11">
        <v>399</v>
      </c>
      <c r="L980" s="12">
        <v>0</v>
      </c>
      <c r="M980" s="11">
        <v>399</v>
      </c>
      <c r="N980" s="11">
        <v>257.5</v>
      </c>
      <c r="O980" s="11">
        <v>141.5</v>
      </c>
    </row>
    <row r="981" ht="15" customHeight="1" spans="1:15" x14ac:dyDescent="0.25">
      <c r="A981" t="s">
        <v>1301</v>
      </c>
      <c r="B981" s="9" t="s">
        <v>1298</v>
      </c>
      <c r="C981" s="10" t="s">
        <v>120</v>
      </c>
      <c r="D981" s="10" t="s">
        <v>402</v>
      </c>
      <c r="E981" s="10" t="s">
        <v>403</v>
      </c>
      <c r="F981">
        <v>2</v>
      </c>
      <c r="G981" s="10" t="s">
        <v>94</v>
      </c>
      <c r="H981" s="10" t="s">
        <v>116</v>
      </c>
      <c r="I981" s="10" t="s">
        <v>142</v>
      </c>
      <c r="J981">
        <v>3</v>
      </c>
      <c r="K981" s="11">
        <v>809</v>
      </c>
      <c r="L981" s="12">
        <v>0.1</v>
      </c>
      <c r="M981" s="11">
        <v>2184.3</v>
      </c>
      <c r="N981" s="11">
        <v>1629.51</v>
      </c>
      <c r="O981" s="11">
        <v>554.79</v>
      </c>
    </row>
    <row r="982" ht="15" customHeight="1" spans="1:15" x14ac:dyDescent="0.25">
      <c r="A982" t="s">
        <v>1302</v>
      </c>
      <c r="B982" s="9" t="s">
        <v>1298</v>
      </c>
      <c r="C982" s="10" t="s">
        <v>79</v>
      </c>
      <c r="D982" s="10" t="s">
        <v>80</v>
      </c>
      <c r="E982" s="10" t="s">
        <v>81</v>
      </c>
      <c r="F982">
        <v>2</v>
      </c>
      <c r="G982" s="10" t="s">
        <v>106</v>
      </c>
      <c r="H982" s="10" t="s">
        <v>116</v>
      </c>
      <c r="I982" s="10" t="s">
        <v>188</v>
      </c>
      <c r="J982">
        <v>4</v>
      </c>
      <c r="K982" s="11">
        <v>219</v>
      </c>
      <c r="L982" s="12">
        <v>0.2</v>
      </c>
      <c r="M982" s="11">
        <v>700.8</v>
      </c>
      <c r="N982" s="11">
        <v>458.86</v>
      </c>
      <c r="O982" s="11">
        <v>241.94</v>
      </c>
    </row>
    <row r="983" ht="15" customHeight="1" spans="1:15" x14ac:dyDescent="0.25">
      <c r="A983" t="s">
        <v>1303</v>
      </c>
      <c r="B983" s="9" t="s">
        <v>1298</v>
      </c>
      <c r="C983" s="10" t="s">
        <v>120</v>
      </c>
      <c r="D983" s="10" t="s">
        <v>402</v>
      </c>
      <c r="E983" s="10" t="s">
        <v>403</v>
      </c>
      <c r="F983">
        <v>2</v>
      </c>
      <c r="G983" s="10" t="s">
        <v>94</v>
      </c>
      <c r="H983" s="10" t="s">
        <v>88</v>
      </c>
      <c r="I983" s="10" t="s">
        <v>104</v>
      </c>
      <c r="J983">
        <v>1</v>
      </c>
      <c r="K983" s="11">
        <v>359</v>
      </c>
      <c r="L983" s="12">
        <v>0</v>
      </c>
      <c r="M983" s="11">
        <v>359</v>
      </c>
      <c r="N983" s="11">
        <v>200.74</v>
      </c>
      <c r="O983" s="11">
        <v>158.26</v>
      </c>
    </row>
    <row r="984" ht="15" customHeight="1" spans="1:15" x14ac:dyDescent="0.25">
      <c r="A984" t="s">
        <v>1304</v>
      </c>
      <c r="B984" s="9" t="s">
        <v>1305</v>
      </c>
      <c r="C984" s="10" t="s">
        <v>120</v>
      </c>
      <c r="D984" s="10" t="s">
        <v>138</v>
      </c>
      <c r="E984" s="10" t="s">
        <v>139</v>
      </c>
      <c r="F984">
        <v>1</v>
      </c>
      <c r="G984" s="10" t="s">
        <v>94</v>
      </c>
      <c r="H984" s="10" t="s">
        <v>88</v>
      </c>
      <c r="I984" s="10" t="s">
        <v>167</v>
      </c>
      <c r="J984">
        <v>1</v>
      </c>
      <c r="K984" s="11">
        <v>3979</v>
      </c>
      <c r="L984" s="12">
        <v>0.05</v>
      </c>
      <c r="M984" s="11">
        <v>3780.05</v>
      </c>
      <c r="N984" s="11">
        <v>2326.29</v>
      </c>
      <c r="O984" s="11">
        <v>1453.76</v>
      </c>
    </row>
    <row r="985" ht="15" customHeight="1" spans="1:15" x14ac:dyDescent="0.25">
      <c r="A985" t="s">
        <v>1306</v>
      </c>
      <c r="B985" s="9" t="s">
        <v>1305</v>
      </c>
      <c r="C985" s="10" t="s">
        <v>120</v>
      </c>
      <c r="D985" s="10" t="s">
        <v>138</v>
      </c>
      <c r="E985" s="10" t="s">
        <v>139</v>
      </c>
      <c r="F985">
        <v>1</v>
      </c>
      <c r="G985" s="10" t="s">
        <v>94</v>
      </c>
      <c r="H985" s="10" t="s">
        <v>116</v>
      </c>
      <c r="I985" s="10" t="s">
        <v>188</v>
      </c>
      <c r="J985">
        <v>1</v>
      </c>
      <c r="K985" s="11">
        <v>149</v>
      </c>
      <c r="L985" s="12">
        <v>0.05</v>
      </c>
      <c r="M985" s="11">
        <v>141.55</v>
      </c>
      <c r="N985" s="11">
        <v>80.63</v>
      </c>
      <c r="O985" s="11">
        <v>60.92</v>
      </c>
    </row>
    <row r="986" ht="15" customHeight="1" spans="1:15" x14ac:dyDescent="0.25">
      <c r="A986" t="s">
        <v>1307</v>
      </c>
      <c r="B986" s="9" t="s">
        <v>1305</v>
      </c>
      <c r="C986" s="10" t="s">
        <v>120</v>
      </c>
      <c r="D986" s="10" t="s">
        <v>402</v>
      </c>
      <c r="E986" s="10" t="s">
        <v>403</v>
      </c>
      <c r="F986">
        <v>2</v>
      </c>
      <c r="G986" s="10" t="s">
        <v>94</v>
      </c>
      <c r="H986" s="10" t="s">
        <v>83</v>
      </c>
      <c r="I986" s="10" t="s">
        <v>126</v>
      </c>
      <c r="J986">
        <v>4</v>
      </c>
      <c r="K986" s="11">
        <v>2179</v>
      </c>
      <c r="L986" s="12">
        <v>0.15</v>
      </c>
      <c r="M986" s="11">
        <v>7408.6</v>
      </c>
      <c r="N986" s="11">
        <v>5059.26</v>
      </c>
      <c r="O986" s="11">
        <v>2349.34</v>
      </c>
    </row>
    <row r="987" ht="15" customHeight="1" spans="1:15" x14ac:dyDescent="0.25">
      <c r="A987" t="s">
        <v>1308</v>
      </c>
      <c r="B987" s="9" t="s">
        <v>1305</v>
      </c>
      <c r="C987" s="10" t="s">
        <v>91</v>
      </c>
      <c r="D987" s="10" t="s">
        <v>92</v>
      </c>
      <c r="E987" s="10" t="s">
        <v>93</v>
      </c>
      <c r="F987">
        <v>2</v>
      </c>
      <c r="G987" s="10" t="s">
        <v>94</v>
      </c>
      <c r="H987" s="10" t="s">
        <v>88</v>
      </c>
      <c r="I987" s="10" t="s">
        <v>146</v>
      </c>
      <c r="J987">
        <v>2</v>
      </c>
      <c r="K987" s="11">
        <v>6089</v>
      </c>
      <c r="L987" s="12">
        <v>0.1</v>
      </c>
      <c r="M987" s="11">
        <v>10960.2</v>
      </c>
      <c r="N987" s="11">
        <v>6409.3</v>
      </c>
      <c r="O987" s="11">
        <v>4550.9</v>
      </c>
    </row>
    <row r="988" ht="15" customHeight="1" spans="1:15" x14ac:dyDescent="0.25">
      <c r="A988" t="s">
        <v>1309</v>
      </c>
      <c r="B988" s="9" t="s">
        <v>1305</v>
      </c>
      <c r="C988" s="10" t="s">
        <v>79</v>
      </c>
      <c r="D988" s="10" t="s">
        <v>80</v>
      </c>
      <c r="E988" s="10" t="s">
        <v>81</v>
      </c>
      <c r="F988">
        <v>2</v>
      </c>
      <c r="G988" s="10" t="s">
        <v>82</v>
      </c>
      <c r="H988" s="10" t="s">
        <v>107</v>
      </c>
      <c r="I988" s="10" t="s">
        <v>195</v>
      </c>
      <c r="J988">
        <v>1</v>
      </c>
      <c r="K988" s="11">
        <v>1429</v>
      </c>
      <c r="L988" s="12">
        <v>0.05</v>
      </c>
      <c r="M988" s="11">
        <v>1357.55</v>
      </c>
      <c r="N988" s="11">
        <v>918.45</v>
      </c>
      <c r="O988" s="11">
        <v>439.1</v>
      </c>
    </row>
    <row r="989" ht="15" customHeight="1" spans="1:15" x14ac:dyDescent="0.25">
      <c r="A989" t="s">
        <v>1310</v>
      </c>
      <c r="B989" s="9" t="s">
        <v>1305</v>
      </c>
      <c r="C989" s="10" t="s">
        <v>79</v>
      </c>
      <c r="D989" s="10" t="s">
        <v>102</v>
      </c>
      <c r="E989" s="10" t="s">
        <v>103</v>
      </c>
      <c r="F989">
        <v>2</v>
      </c>
      <c r="G989" s="10" t="s">
        <v>82</v>
      </c>
      <c r="H989" s="10" t="s">
        <v>83</v>
      </c>
      <c r="I989" s="10" t="s">
        <v>126</v>
      </c>
      <c r="J989">
        <v>1</v>
      </c>
      <c r="K989" s="11">
        <v>2669</v>
      </c>
      <c r="L989" s="12">
        <v>0.15</v>
      </c>
      <c r="M989" s="11">
        <v>2268.65</v>
      </c>
      <c r="N989" s="11">
        <v>1283.17</v>
      </c>
      <c r="O989" s="11">
        <v>985.48</v>
      </c>
    </row>
    <row r="990" ht="15" customHeight="1" spans="1:15" x14ac:dyDescent="0.25">
      <c r="A990" t="s">
        <v>1311</v>
      </c>
      <c r="B990" s="9" t="s">
        <v>1305</v>
      </c>
      <c r="C990" s="10" t="s">
        <v>79</v>
      </c>
      <c r="D990" s="10" t="s">
        <v>102</v>
      </c>
      <c r="E990" s="10" t="s">
        <v>103</v>
      </c>
      <c r="F990">
        <v>2</v>
      </c>
      <c r="G990" s="10" t="s">
        <v>94</v>
      </c>
      <c r="H990" s="10" t="s">
        <v>88</v>
      </c>
      <c r="I990" s="10" t="s">
        <v>146</v>
      </c>
      <c r="J990">
        <v>2</v>
      </c>
      <c r="K990" s="11">
        <v>8979</v>
      </c>
      <c r="L990" s="12">
        <v>0</v>
      </c>
      <c r="M990" s="11">
        <v>17958</v>
      </c>
      <c r="N990" s="11">
        <v>10541.35</v>
      </c>
      <c r="O990" s="11">
        <v>7416.65</v>
      </c>
    </row>
    <row r="991" ht="15" customHeight="1" spans="1:15" x14ac:dyDescent="0.25">
      <c r="A991" t="s">
        <v>1312</v>
      </c>
      <c r="B991" s="9" t="s">
        <v>1305</v>
      </c>
      <c r="C991" s="10" t="s">
        <v>79</v>
      </c>
      <c r="D991" s="10" t="s">
        <v>131</v>
      </c>
      <c r="E991" s="10" t="s">
        <v>103</v>
      </c>
      <c r="F991">
        <v>1</v>
      </c>
      <c r="G991" s="10" t="s">
        <v>82</v>
      </c>
      <c r="H991" s="10" t="s">
        <v>83</v>
      </c>
      <c r="I991" s="10" t="s">
        <v>134</v>
      </c>
      <c r="J991">
        <v>3</v>
      </c>
      <c r="K991" s="11">
        <v>1299</v>
      </c>
      <c r="L991" s="12">
        <v>0.05</v>
      </c>
      <c r="M991" s="11">
        <v>3702.15</v>
      </c>
      <c r="N991" s="11">
        <v>2112.44</v>
      </c>
      <c r="O991" s="11">
        <v>1589.71</v>
      </c>
    </row>
    <row r="992" ht="15" customHeight="1" spans="1:15" x14ac:dyDescent="0.25">
      <c r="A992" t="s">
        <v>1313</v>
      </c>
      <c r="B992" s="9" t="s">
        <v>1305</v>
      </c>
      <c r="C992" s="10" t="s">
        <v>91</v>
      </c>
      <c r="D992" s="10" t="s">
        <v>172</v>
      </c>
      <c r="E992" s="10" t="s">
        <v>173</v>
      </c>
      <c r="F992">
        <v>2</v>
      </c>
      <c r="G992" s="10" t="s">
        <v>106</v>
      </c>
      <c r="H992" s="10" t="s">
        <v>116</v>
      </c>
      <c r="I992" s="10" t="s">
        <v>249</v>
      </c>
      <c r="J992">
        <v>1</v>
      </c>
      <c r="K992" s="11">
        <v>459</v>
      </c>
      <c r="L992" s="12">
        <v>0</v>
      </c>
      <c r="M992" s="11">
        <v>459</v>
      </c>
      <c r="N992" s="11">
        <v>289.4</v>
      </c>
      <c r="O992" s="11">
        <v>169.6</v>
      </c>
    </row>
    <row r="993" ht="15" customHeight="1" spans="1:15" x14ac:dyDescent="0.25">
      <c r="A993" t="s">
        <v>1314</v>
      </c>
      <c r="B993" s="9" t="s">
        <v>1315</v>
      </c>
      <c r="C993" s="10" t="s">
        <v>79</v>
      </c>
      <c r="D993" s="10" t="s">
        <v>181</v>
      </c>
      <c r="E993" s="10" t="s">
        <v>182</v>
      </c>
      <c r="F993">
        <v>1</v>
      </c>
      <c r="G993" s="10" t="s">
        <v>82</v>
      </c>
      <c r="H993" s="10" t="s">
        <v>95</v>
      </c>
      <c r="I993" s="10" t="s">
        <v>229</v>
      </c>
      <c r="J993">
        <v>1</v>
      </c>
      <c r="K993" s="11">
        <v>229</v>
      </c>
      <c r="L993" s="12">
        <v>0.1</v>
      </c>
      <c r="M993" s="11">
        <v>206.1</v>
      </c>
      <c r="N993" s="11">
        <v>115.14</v>
      </c>
      <c r="O993" s="11">
        <v>90.96</v>
      </c>
    </row>
    <row r="994" ht="15" customHeight="1" spans="1:15" x14ac:dyDescent="0.25">
      <c r="A994" t="s">
        <v>1316</v>
      </c>
      <c r="B994" s="9" t="s">
        <v>1315</v>
      </c>
      <c r="C994" s="10" t="s">
        <v>110</v>
      </c>
      <c r="D994" s="10" t="s">
        <v>115</v>
      </c>
      <c r="E994" s="10" t="s">
        <v>115</v>
      </c>
      <c r="F994">
        <v>1</v>
      </c>
      <c r="G994" s="10" t="s">
        <v>94</v>
      </c>
      <c r="H994" s="10" t="s">
        <v>88</v>
      </c>
      <c r="I994" s="10" t="s">
        <v>146</v>
      </c>
      <c r="J994">
        <v>4</v>
      </c>
      <c r="K994" s="11">
        <v>4249</v>
      </c>
      <c r="L994" s="12">
        <v>0</v>
      </c>
      <c r="M994" s="11">
        <v>16996</v>
      </c>
      <c r="N994" s="11">
        <v>12876.82</v>
      </c>
      <c r="O994" s="11">
        <v>4119.18</v>
      </c>
    </row>
    <row r="995" ht="15" customHeight="1" spans="1:15" x14ac:dyDescent="0.25">
      <c r="A995" t="s">
        <v>1317</v>
      </c>
      <c r="B995" s="9" t="s">
        <v>1315</v>
      </c>
      <c r="C995" s="10" t="s">
        <v>120</v>
      </c>
      <c r="D995" s="10" t="s">
        <v>402</v>
      </c>
      <c r="E995" s="10" t="s">
        <v>403</v>
      </c>
      <c r="F995">
        <v>2</v>
      </c>
      <c r="G995" s="10" t="s">
        <v>94</v>
      </c>
      <c r="H995" s="10" t="s">
        <v>107</v>
      </c>
      <c r="I995" s="10" t="s">
        <v>195</v>
      </c>
      <c r="J995">
        <v>4</v>
      </c>
      <c r="K995" s="11">
        <v>2309</v>
      </c>
      <c r="L995" s="12">
        <v>0.1</v>
      </c>
      <c r="M995" s="11">
        <v>8312.4</v>
      </c>
      <c r="N995" s="11">
        <v>5705.55</v>
      </c>
      <c r="O995" s="11">
        <v>2606.85</v>
      </c>
    </row>
    <row r="996" ht="15" customHeight="1" spans="1:15" x14ac:dyDescent="0.25">
      <c r="A996" t="s">
        <v>1318</v>
      </c>
      <c r="B996" s="9" t="s">
        <v>1315</v>
      </c>
      <c r="C996" s="10" t="s">
        <v>120</v>
      </c>
      <c r="D996" s="10" t="s">
        <v>121</v>
      </c>
      <c r="E996" s="10" t="s">
        <v>122</v>
      </c>
      <c r="F996">
        <v>3</v>
      </c>
      <c r="G996" s="10" t="s">
        <v>106</v>
      </c>
      <c r="H996" s="10" t="s">
        <v>116</v>
      </c>
      <c r="I996" s="10" t="s">
        <v>249</v>
      </c>
      <c r="J996">
        <v>1</v>
      </c>
      <c r="K996" s="11">
        <v>869</v>
      </c>
      <c r="L996" s="12">
        <v>0</v>
      </c>
      <c r="M996" s="11">
        <v>869</v>
      </c>
      <c r="N996" s="11">
        <v>638.65</v>
      </c>
      <c r="O996" s="11">
        <v>230.35</v>
      </c>
    </row>
    <row r="997" ht="15" customHeight="1" spans="1:15" x14ac:dyDescent="0.25">
      <c r="A997" t="s">
        <v>1319</v>
      </c>
      <c r="B997" s="9" t="s">
        <v>1315</v>
      </c>
      <c r="C997" s="10" t="s">
        <v>91</v>
      </c>
      <c r="D997" s="10" t="s">
        <v>204</v>
      </c>
      <c r="E997" s="10" t="s">
        <v>173</v>
      </c>
      <c r="F997">
        <v>1</v>
      </c>
      <c r="G997" s="10" t="s">
        <v>94</v>
      </c>
      <c r="H997" s="10" t="s">
        <v>116</v>
      </c>
      <c r="I997" s="10" t="s">
        <v>142</v>
      </c>
      <c r="J997">
        <v>2</v>
      </c>
      <c r="K997" s="11">
        <v>619</v>
      </c>
      <c r="L997" s="12">
        <v>0.1</v>
      </c>
      <c r="M997" s="11">
        <v>1114.2</v>
      </c>
      <c r="N997" s="11">
        <v>769.9</v>
      </c>
      <c r="O997" s="11">
        <v>344.3</v>
      </c>
    </row>
    <row r="998" ht="15" customHeight="1" spans="1:15" x14ac:dyDescent="0.25">
      <c r="A998" t="s">
        <v>1320</v>
      </c>
      <c r="B998" s="9" t="s">
        <v>1315</v>
      </c>
      <c r="C998" s="10" t="s">
        <v>79</v>
      </c>
      <c r="D998" s="10" t="s">
        <v>131</v>
      </c>
      <c r="E998" s="10" t="s">
        <v>103</v>
      </c>
      <c r="F998">
        <v>1</v>
      </c>
      <c r="G998" s="10" t="s">
        <v>94</v>
      </c>
      <c r="H998" s="10" t="s">
        <v>83</v>
      </c>
      <c r="I998" s="10" t="s">
        <v>126</v>
      </c>
      <c r="J998">
        <v>1</v>
      </c>
      <c r="K998" s="11">
        <v>1679</v>
      </c>
      <c r="L998" s="12">
        <v>0.05</v>
      </c>
      <c r="M998" s="11">
        <v>1595.05</v>
      </c>
      <c r="N998" s="11">
        <v>1030.02</v>
      </c>
      <c r="O998" s="11">
        <v>565.03</v>
      </c>
    </row>
    <row r="999" ht="15" customHeight="1" spans="1:15" x14ac:dyDescent="0.25">
      <c r="A999" t="s">
        <v>1321</v>
      </c>
      <c r="B999" s="9" t="s">
        <v>1322</v>
      </c>
      <c r="C999" s="10" t="s">
        <v>110</v>
      </c>
      <c r="D999" s="10" t="s">
        <v>155</v>
      </c>
      <c r="E999" s="10" t="s">
        <v>156</v>
      </c>
      <c r="F999">
        <v>2</v>
      </c>
      <c r="G999" s="10" t="s">
        <v>94</v>
      </c>
      <c r="H999" s="10" t="s">
        <v>116</v>
      </c>
      <c r="I999" s="10" t="s">
        <v>117</v>
      </c>
      <c r="J999">
        <v>4</v>
      </c>
      <c r="K999" s="11">
        <v>279</v>
      </c>
      <c r="L999" s="12">
        <v>0.15</v>
      </c>
      <c r="M999" s="11">
        <v>948.6</v>
      </c>
      <c r="N999" s="11">
        <v>719.87</v>
      </c>
      <c r="O999" s="11">
        <v>228.73</v>
      </c>
    </row>
    <row r="1000" ht="15" customHeight="1" spans="1:15" x14ac:dyDescent="0.25">
      <c r="A1000" t="s">
        <v>1323</v>
      </c>
      <c r="B1000" s="9" t="s">
        <v>1322</v>
      </c>
      <c r="C1000" s="10" t="s">
        <v>110</v>
      </c>
      <c r="D1000" s="10" t="s">
        <v>155</v>
      </c>
      <c r="E1000" s="10" t="s">
        <v>156</v>
      </c>
      <c r="F1000">
        <v>2</v>
      </c>
      <c r="G1000" s="10" t="s">
        <v>94</v>
      </c>
      <c r="H1000" s="10" t="s">
        <v>116</v>
      </c>
      <c r="I1000" s="10" t="s">
        <v>199</v>
      </c>
      <c r="J1000">
        <v>3</v>
      </c>
      <c r="K1000" s="11">
        <v>419</v>
      </c>
      <c r="L1000" s="12">
        <v>0.15</v>
      </c>
      <c r="M1000" s="11">
        <v>1068.45</v>
      </c>
      <c r="N1000" s="11">
        <v>722.2</v>
      </c>
      <c r="O1000" s="11">
        <v>346.25</v>
      </c>
    </row>
    <row r="1001" ht="15" customHeight="1" spans="1:15" x14ac:dyDescent="0.25">
      <c r="A1001" t="s">
        <v>1324</v>
      </c>
      <c r="B1001" s="9" t="s">
        <v>1322</v>
      </c>
      <c r="C1001" s="10" t="s">
        <v>91</v>
      </c>
      <c r="D1001" s="10" t="s">
        <v>128</v>
      </c>
      <c r="E1001" s="10" t="s">
        <v>99</v>
      </c>
      <c r="F1001">
        <v>2</v>
      </c>
      <c r="G1001" s="10" t="s">
        <v>82</v>
      </c>
      <c r="H1001" s="10" t="s">
        <v>88</v>
      </c>
      <c r="I1001" s="10" t="s">
        <v>167</v>
      </c>
      <c r="J1001">
        <v>1</v>
      </c>
      <c r="K1001" s="11">
        <v>4049</v>
      </c>
      <c r="L1001" s="12">
        <v>0.1</v>
      </c>
      <c r="M1001" s="11">
        <v>3644.1</v>
      </c>
      <c r="N1001" s="11">
        <v>2835.2</v>
      </c>
      <c r="O1001" s="11">
        <v>808.9</v>
      </c>
    </row>
    <row r="1002" ht="15" customHeight="1" spans="1:15" x14ac:dyDescent="0.25">
      <c r="A1002" t="s">
        <v>1325</v>
      </c>
      <c r="B1002" s="9" t="s">
        <v>1322</v>
      </c>
      <c r="C1002" s="10" t="s">
        <v>91</v>
      </c>
      <c r="D1002" s="10" t="s">
        <v>164</v>
      </c>
      <c r="E1002" s="10" t="s">
        <v>99</v>
      </c>
      <c r="F1002">
        <v>2</v>
      </c>
      <c r="G1002" s="10" t="s">
        <v>82</v>
      </c>
      <c r="H1002" s="10" t="s">
        <v>83</v>
      </c>
      <c r="I1002" s="10" t="s">
        <v>134</v>
      </c>
      <c r="J1002">
        <v>1</v>
      </c>
      <c r="K1002" s="11">
        <v>2209</v>
      </c>
      <c r="L1002" s="12">
        <v>0.05</v>
      </c>
      <c r="M1002" s="11">
        <v>2098.55</v>
      </c>
      <c r="N1002" s="11">
        <v>1293.1</v>
      </c>
      <c r="O1002" s="11">
        <v>805.45</v>
      </c>
    </row>
    <row r="1003" ht="15" customHeight="1" spans="1:15" x14ac:dyDescent="0.25">
      <c r="A1003" t="s">
        <v>1326</v>
      </c>
      <c r="B1003" s="9" t="s">
        <v>1322</v>
      </c>
      <c r="C1003" s="10" t="s">
        <v>79</v>
      </c>
      <c r="D1003" s="10" t="s">
        <v>86</v>
      </c>
      <c r="E1003" s="10" t="s">
        <v>87</v>
      </c>
      <c r="F1003">
        <v>1</v>
      </c>
      <c r="G1003" s="10" t="s">
        <v>94</v>
      </c>
      <c r="H1003" s="10" t="s">
        <v>107</v>
      </c>
      <c r="I1003" s="10" t="s">
        <v>108</v>
      </c>
      <c r="J1003">
        <v>4</v>
      </c>
      <c r="K1003" s="11">
        <v>1169</v>
      </c>
      <c r="L1003" s="12">
        <v>0.1</v>
      </c>
      <c r="M1003" s="11">
        <v>4208.4</v>
      </c>
      <c r="N1003" s="11">
        <v>2380.01</v>
      </c>
      <c r="O1003" s="11">
        <v>1828.39</v>
      </c>
    </row>
    <row r="1004" ht="15" customHeight="1" spans="1:15" x14ac:dyDescent="0.25">
      <c r="A1004" t="s">
        <v>1327</v>
      </c>
      <c r="B1004" s="9" t="s">
        <v>1328</v>
      </c>
      <c r="C1004" s="10" t="s">
        <v>120</v>
      </c>
      <c r="D1004" s="10" t="s">
        <v>402</v>
      </c>
      <c r="E1004" s="10" t="s">
        <v>403</v>
      </c>
      <c r="F1004">
        <v>2</v>
      </c>
      <c r="G1004" s="10" t="s">
        <v>82</v>
      </c>
      <c r="H1004" s="10" t="s">
        <v>88</v>
      </c>
      <c r="I1004" s="10" t="s">
        <v>132</v>
      </c>
      <c r="J1004">
        <v>4</v>
      </c>
      <c r="K1004" s="11">
        <v>2569</v>
      </c>
      <c r="L1004" s="12">
        <v>0.05</v>
      </c>
      <c r="M1004" s="11">
        <v>9762.2</v>
      </c>
      <c r="N1004" s="11">
        <v>6563.82</v>
      </c>
      <c r="O1004" s="11">
        <v>3198.38</v>
      </c>
    </row>
    <row r="1005" ht="15" customHeight="1" spans="1:15" x14ac:dyDescent="0.25">
      <c r="A1005" t="s">
        <v>1329</v>
      </c>
      <c r="B1005" s="9" t="s">
        <v>1328</v>
      </c>
      <c r="C1005" s="10" t="s">
        <v>91</v>
      </c>
      <c r="D1005" s="10" t="s">
        <v>172</v>
      </c>
      <c r="E1005" s="10" t="s">
        <v>173</v>
      </c>
      <c r="F1005">
        <v>2</v>
      </c>
      <c r="G1005" s="10" t="s">
        <v>82</v>
      </c>
      <c r="H1005" s="10" t="s">
        <v>107</v>
      </c>
      <c r="I1005" s="10" t="s">
        <v>195</v>
      </c>
      <c r="J1005">
        <v>3</v>
      </c>
      <c r="K1005" s="11">
        <v>2389</v>
      </c>
      <c r="L1005" s="12">
        <v>0.2</v>
      </c>
      <c r="M1005" s="11">
        <v>5733.6</v>
      </c>
      <c r="N1005" s="11">
        <v>3966.94</v>
      </c>
      <c r="O1005" s="11">
        <v>1766.66</v>
      </c>
    </row>
    <row r="1006" ht="15" customHeight="1" spans="1:15" x14ac:dyDescent="0.25">
      <c r="A1006" t="s">
        <v>1330</v>
      </c>
      <c r="B1006" s="9" t="s">
        <v>1328</v>
      </c>
      <c r="C1006" s="10" t="s">
        <v>110</v>
      </c>
      <c r="D1006" s="10" t="s">
        <v>124</v>
      </c>
      <c r="E1006" s="10" t="s">
        <v>125</v>
      </c>
      <c r="F1006">
        <v>2</v>
      </c>
      <c r="G1006" s="10" t="s">
        <v>94</v>
      </c>
      <c r="H1006" s="10" t="s">
        <v>107</v>
      </c>
      <c r="I1006" s="10" t="s">
        <v>195</v>
      </c>
      <c r="J1006">
        <v>4</v>
      </c>
      <c r="K1006" s="11">
        <v>2449</v>
      </c>
      <c r="L1006" s="12">
        <v>0.05</v>
      </c>
      <c r="M1006" s="11">
        <v>9306.2</v>
      </c>
      <c r="N1006" s="11">
        <v>5133.56</v>
      </c>
      <c r="O1006" s="11">
        <v>4172.64</v>
      </c>
    </row>
    <row r="1007" ht="15" customHeight="1" spans="1:15" x14ac:dyDescent="0.25">
      <c r="A1007" t="s">
        <v>1331</v>
      </c>
      <c r="B1007" s="9" t="s">
        <v>1328</v>
      </c>
      <c r="C1007" s="10" t="s">
        <v>110</v>
      </c>
      <c r="D1007" s="10" t="s">
        <v>155</v>
      </c>
      <c r="E1007" s="10" t="s">
        <v>156</v>
      </c>
      <c r="F1007">
        <v>2</v>
      </c>
      <c r="G1007" s="10" t="s">
        <v>106</v>
      </c>
      <c r="H1007" s="10" t="s">
        <v>116</v>
      </c>
      <c r="I1007" s="10" t="s">
        <v>117</v>
      </c>
      <c r="J1007">
        <v>4</v>
      </c>
      <c r="K1007" s="11">
        <v>429</v>
      </c>
      <c r="L1007" s="12">
        <v>0.05</v>
      </c>
      <c r="M1007" s="11">
        <v>1630.2</v>
      </c>
      <c r="N1007" s="11">
        <v>979.16</v>
      </c>
      <c r="O1007" s="11">
        <v>651.04</v>
      </c>
    </row>
    <row r="1008" ht="15" customHeight="1" spans="1:15" x14ac:dyDescent="0.25">
      <c r="A1008" t="s">
        <v>1332</v>
      </c>
      <c r="B1008" s="9" t="s">
        <v>1328</v>
      </c>
      <c r="C1008" s="10" t="s">
        <v>120</v>
      </c>
      <c r="D1008" s="10" t="s">
        <v>402</v>
      </c>
      <c r="E1008" s="10" t="s">
        <v>403</v>
      </c>
      <c r="F1008">
        <v>2</v>
      </c>
      <c r="G1008" s="10" t="s">
        <v>82</v>
      </c>
      <c r="H1008" s="10" t="s">
        <v>88</v>
      </c>
      <c r="I1008" s="10" t="s">
        <v>167</v>
      </c>
      <c r="J1008">
        <v>4</v>
      </c>
      <c r="K1008" s="11">
        <v>4019</v>
      </c>
      <c r="L1008" s="12">
        <v>0.1</v>
      </c>
      <c r="M1008" s="11">
        <v>14468.4</v>
      </c>
      <c r="N1008" s="11">
        <v>9873.21</v>
      </c>
      <c r="O1008" s="11">
        <v>4595.19</v>
      </c>
    </row>
    <row r="1009" ht="15" customHeight="1" spans="1:15" x14ac:dyDescent="0.25">
      <c r="A1009" t="s">
        <v>1333</v>
      </c>
      <c r="B1009" s="9" t="s">
        <v>1328</v>
      </c>
      <c r="C1009" s="10" t="s">
        <v>110</v>
      </c>
      <c r="D1009" s="10" t="s">
        <v>115</v>
      </c>
      <c r="E1009" s="10" t="s">
        <v>115</v>
      </c>
      <c r="F1009">
        <v>1</v>
      </c>
      <c r="G1009" s="10" t="s">
        <v>82</v>
      </c>
      <c r="H1009" s="10" t="s">
        <v>95</v>
      </c>
      <c r="I1009" s="10" t="s">
        <v>174</v>
      </c>
      <c r="J1009">
        <v>3</v>
      </c>
      <c r="K1009" s="11">
        <v>369</v>
      </c>
      <c r="L1009" s="12">
        <v>0</v>
      </c>
      <c r="M1009" s="11">
        <v>1107</v>
      </c>
      <c r="N1009" s="11">
        <v>783.93</v>
      </c>
      <c r="O1009" s="11">
        <v>323.07</v>
      </c>
    </row>
    <row r="1010" ht="15" customHeight="1" spans="1:15" x14ac:dyDescent="0.25">
      <c r="A1010" t="s">
        <v>1334</v>
      </c>
      <c r="B1010" s="9" t="s">
        <v>1328</v>
      </c>
      <c r="C1010" s="10" t="s">
        <v>120</v>
      </c>
      <c r="D1010" s="10" t="s">
        <v>148</v>
      </c>
      <c r="E1010" s="10" t="s">
        <v>149</v>
      </c>
      <c r="F1010">
        <v>3</v>
      </c>
      <c r="G1010" s="10" t="s">
        <v>82</v>
      </c>
      <c r="H1010" s="10" t="s">
        <v>107</v>
      </c>
      <c r="I1010" s="10" t="s">
        <v>169</v>
      </c>
      <c r="J1010">
        <v>3</v>
      </c>
      <c r="K1010" s="11">
        <v>2869</v>
      </c>
      <c r="L1010" s="12">
        <v>0</v>
      </c>
      <c r="M1010" s="11">
        <v>8607</v>
      </c>
      <c r="N1010" s="11">
        <v>6490.27</v>
      </c>
      <c r="O1010" s="11">
        <v>2116.73</v>
      </c>
    </row>
    <row r="1011" ht="15" customHeight="1" spans="1:15" x14ac:dyDescent="0.25">
      <c r="A1011" t="s">
        <v>1335</v>
      </c>
      <c r="B1011" s="9" t="s">
        <v>1328</v>
      </c>
      <c r="C1011" s="10" t="s">
        <v>91</v>
      </c>
      <c r="D1011" s="10" t="s">
        <v>128</v>
      </c>
      <c r="E1011" s="10" t="s">
        <v>99</v>
      </c>
      <c r="F1011">
        <v>2</v>
      </c>
      <c r="G1011" s="10" t="s">
        <v>94</v>
      </c>
      <c r="H1011" s="10" t="s">
        <v>83</v>
      </c>
      <c r="I1011" s="10" t="s">
        <v>113</v>
      </c>
      <c r="J1011">
        <v>1</v>
      </c>
      <c r="K1011" s="11">
        <v>1579</v>
      </c>
      <c r="L1011" s="12">
        <v>0</v>
      </c>
      <c r="M1011" s="11">
        <v>1579</v>
      </c>
      <c r="N1011" s="11">
        <v>1074.22</v>
      </c>
      <c r="O1011" s="11">
        <v>504.78</v>
      </c>
    </row>
    <row r="1012" ht="15" customHeight="1" spans="1:15" x14ac:dyDescent="0.25">
      <c r="A1012" t="s">
        <v>1336</v>
      </c>
      <c r="B1012" s="9" t="s">
        <v>1328</v>
      </c>
      <c r="C1012" s="10" t="s">
        <v>91</v>
      </c>
      <c r="D1012" s="10" t="s">
        <v>214</v>
      </c>
      <c r="E1012" s="10" t="s">
        <v>99</v>
      </c>
      <c r="F1012">
        <v>1</v>
      </c>
      <c r="G1012" s="10" t="s">
        <v>94</v>
      </c>
      <c r="H1012" s="10" t="s">
        <v>88</v>
      </c>
      <c r="I1012" s="10" t="s">
        <v>146</v>
      </c>
      <c r="J1012">
        <v>1</v>
      </c>
      <c r="K1012" s="11">
        <v>4819</v>
      </c>
      <c r="L1012" s="12">
        <v>0</v>
      </c>
      <c r="M1012" s="11">
        <v>4819</v>
      </c>
      <c r="N1012" s="11">
        <v>3629.45</v>
      </c>
      <c r="O1012" s="11">
        <v>1189.55</v>
      </c>
    </row>
    <row r="1013" ht="15" customHeight="1" spans="1:15" x14ac:dyDescent="0.25">
      <c r="A1013" t="s">
        <v>1337</v>
      </c>
      <c r="B1013" s="9" t="s">
        <v>1328</v>
      </c>
      <c r="C1013" s="10" t="s">
        <v>91</v>
      </c>
      <c r="D1013" s="10" t="s">
        <v>92</v>
      </c>
      <c r="E1013" s="10" t="s">
        <v>93</v>
      </c>
      <c r="F1013">
        <v>2</v>
      </c>
      <c r="G1013" s="10" t="s">
        <v>94</v>
      </c>
      <c r="H1013" s="10" t="s">
        <v>95</v>
      </c>
      <c r="I1013" s="10" t="s">
        <v>96</v>
      </c>
      <c r="J1013">
        <v>2</v>
      </c>
      <c r="K1013" s="11">
        <v>1099</v>
      </c>
      <c r="L1013" s="12">
        <v>0.05</v>
      </c>
      <c r="M1013" s="11">
        <v>2088.1</v>
      </c>
      <c r="N1013" s="11">
        <v>1197.76</v>
      </c>
      <c r="O1013" s="11">
        <v>890.34</v>
      </c>
    </row>
    <row r="1014" ht="15" customHeight="1" spans="1:15" x14ac:dyDescent="0.25">
      <c r="A1014" t="s">
        <v>1338</v>
      </c>
      <c r="B1014" s="9" t="s">
        <v>1328</v>
      </c>
      <c r="C1014" s="10" t="s">
        <v>120</v>
      </c>
      <c r="D1014" s="10" t="s">
        <v>402</v>
      </c>
      <c r="E1014" s="10" t="s">
        <v>403</v>
      </c>
      <c r="F1014">
        <v>2</v>
      </c>
      <c r="G1014" s="10" t="s">
        <v>94</v>
      </c>
      <c r="H1014" s="10" t="s">
        <v>107</v>
      </c>
      <c r="I1014" s="10" t="s">
        <v>195</v>
      </c>
      <c r="J1014">
        <v>2</v>
      </c>
      <c r="K1014" s="11">
        <v>1599</v>
      </c>
      <c r="L1014" s="12">
        <v>0.05</v>
      </c>
      <c r="M1014" s="11">
        <v>3038.1</v>
      </c>
      <c r="N1014" s="11">
        <v>1937.73</v>
      </c>
      <c r="O1014" s="11">
        <v>1100.37</v>
      </c>
    </row>
    <row r="1015" ht="15" customHeight="1" spans="1:15" x14ac:dyDescent="0.25">
      <c r="A1015" t="s">
        <v>1339</v>
      </c>
      <c r="B1015" s="9" t="s">
        <v>1340</v>
      </c>
      <c r="C1015" s="10" t="s">
        <v>120</v>
      </c>
      <c r="D1015" s="10" t="s">
        <v>121</v>
      </c>
      <c r="E1015" s="10" t="s">
        <v>122</v>
      </c>
      <c r="F1015">
        <v>3</v>
      </c>
      <c r="G1015" s="10" t="s">
        <v>112</v>
      </c>
      <c r="H1015" s="10" t="s">
        <v>116</v>
      </c>
      <c r="I1015" s="10" t="s">
        <v>142</v>
      </c>
      <c r="J1015">
        <v>56</v>
      </c>
      <c r="K1015" s="11">
        <v>539</v>
      </c>
      <c r="L1015" s="12">
        <v>0</v>
      </c>
      <c r="M1015" s="11">
        <v>30184</v>
      </c>
      <c r="N1015" s="11">
        <v>18606.44</v>
      </c>
      <c r="O1015" s="11">
        <v>11577.56</v>
      </c>
    </row>
    <row r="1016" ht="15" customHeight="1" spans="1:15" x14ac:dyDescent="0.25">
      <c r="A1016" t="s">
        <v>1341</v>
      </c>
      <c r="B1016" s="9" t="s">
        <v>1340</v>
      </c>
      <c r="C1016" s="10" t="s">
        <v>91</v>
      </c>
      <c r="D1016" s="10" t="s">
        <v>172</v>
      </c>
      <c r="E1016" s="10" t="s">
        <v>173</v>
      </c>
      <c r="F1016">
        <v>2</v>
      </c>
      <c r="G1016" s="10" t="s">
        <v>82</v>
      </c>
      <c r="H1016" s="10" t="s">
        <v>107</v>
      </c>
      <c r="I1016" s="10" t="s">
        <v>161</v>
      </c>
      <c r="J1016">
        <v>1</v>
      </c>
      <c r="K1016" s="11">
        <v>2059</v>
      </c>
      <c r="L1016" s="12">
        <v>0.05</v>
      </c>
      <c r="M1016" s="11">
        <v>1956.05</v>
      </c>
      <c r="N1016" s="11">
        <v>1269.41</v>
      </c>
      <c r="O1016" s="11">
        <v>686.64</v>
      </c>
    </row>
    <row r="1017" ht="15" customHeight="1" spans="1:15" x14ac:dyDescent="0.25">
      <c r="A1017" t="s">
        <v>1342</v>
      </c>
      <c r="B1017" s="9" t="s">
        <v>1340</v>
      </c>
      <c r="C1017" s="10" t="s">
        <v>110</v>
      </c>
      <c r="D1017" s="10" t="s">
        <v>115</v>
      </c>
      <c r="E1017" s="10" t="s">
        <v>115</v>
      </c>
      <c r="F1017">
        <v>1</v>
      </c>
      <c r="G1017" s="10" t="s">
        <v>94</v>
      </c>
      <c r="H1017" s="10" t="s">
        <v>107</v>
      </c>
      <c r="I1017" s="10" t="s">
        <v>108</v>
      </c>
      <c r="J1017">
        <v>4</v>
      </c>
      <c r="K1017" s="11">
        <v>1619</v>
      </c>
      <c r="L1017" s="12">
        <v>0.05</v>
      </c>
      <c r="M1017" s="11">
        <v>6152.2</v>
      </c>
      <c r="N1017" s="11">
        <v>3505.27</v>
      </c>
      <c r="O1017" s="11">
        <v>2646.93</v>
      </c>
    </row>
    <row r="1018" ht="15" customHeight="1" spans="1:15" x14ac:dyDescent="0.25">
      <c r="A1018" t="s">
        <v>1343</v>
      </c>
      <c r="B1018" s="9" t="s">
        <v>1340</v>
      </c>
      <c r="C1018" s="10" t="s">
        <v>91</v>
      </c>
      <c r="D1018" s="10" t="s">
        <v>172</v>
      </c>
      <c r="E1018" s="10" t="s">
        <v>173</v>
      </c>
      <c r="F1018">
        <v>2</v>
      </c>
      <c r="G1018" s="10" t="s">
        <v>106</v>
      </c>
      <c r="H1018" s="10" t="s">
        <v>88</v>
      </c>
      <c r="I1018" s="10" t="s">
        <v>167</v>
      </c>
      <c r="J1018">
        <v>4</v>
      </c>
      <c r="K1018" s="11">
        <v>3719</v>
      </c>
      <c r="L1018" s="12">
        <v>0.05</v>
      </c>
      <c r="M1018" s="11">
        <v>14132.2</v>
      </c>
      <c r="N1018" s="11">
        <v>10655.51</v>
      </c>
      <c r="O1018" s="11">
        <v>3476.69</v>
      </c>
    </row>
    <row r="1019" ht="15" customHeight="1" spans="1:15" x14ac:dyDescent="0.25">
      <c r="A1019" t="s">
        <v>1344</v>
      </c>
      <c r="B1019" s="9" t="s">
        <v>1345</v>
      </c>
      <c r="C1019" s="10" t="s">
        <v>110</v>
      </c>
      <c r="D1019" s="10" t="s">
        <v>111</v>
      </c>
      <c r="E1019" s="10" t="s">
        <v>111</v>
      </c>
      <c r="F1019">
        <v>2</v>
      </c>
      <c r="G1019" s="10" t="s">
        <v>94</v>
      </c>
      <c r="H1019" s="10" t="s">
        <v>95</v>
      </c>
      <c r="I1019" s="10" t="s">
        <v>96</v>
      </c>
      <c r="J1019">
        <v>4</v>
      </c>
      <c r="K1019" s="11">
        <v>579</v>
      </c>
      <c r="L1019" s="12">
        <v>0.05</v>
      </c>
      <c r="M1019" s="11">
        <v>2200.2</v>
      </c>
      <c r="N1019" s="11">
        <v>1566.57</v>
      </c>
      <c r="O1019" s="11">
        <v>633.63</v>
      </c>
    </row>
    <row r="1020" ht="15" customHeight="1" spans="1:15" x14ac:dyDescent="0.25">
      <c r="A1020" t="s">
        <v>1346</v>
      </c>
      <c r="B1020" s="9" t="s">
        <v>1345</v>
      </c>
      <c r="C1020" s="10" t="s">
        <v>110</v>
      </c>
      <c r="D1020" s="10" t="s">
        <v>155</v>
      </c>
      <c r="E1020" s="10" t="s">
        <v>156</v>
      </c>
      <c r="F1020">
        <v>2</v>
      </c>
      <c r="G1020" s="10" t="s">
        <v>82</v>
      </c>
      <c r="H1020" s="10" t="s">
        <v>116</v>
      </c>
      <c r="I1020" s="10" t="s">
        <v>142</v>
      </c>
      <c r="J1020">
        <v>4</v>
      </c>
      <c r="K1020" s="11">
        <v>799</v>
      </c>
      <c r="L1020" s="12">
        <v>0.15</v>
      </c>
      <c r="M1020" s="11">
        <v>2716.6</v>
      </c>
      <c r="N1020" s="11">
        <v>1993.58</v>
      </c>
      <c r="O1020" s="11">
        <v>723.02</v>
      </c>
    </row>
    <row r="1021" ht="15" customHeight="1" spans="1:15" x14ac:dyDescent="0.25">
      <c r="A1021" t="s">
        <v>1347</v>
      </c>
      <c r="B1021" s="9" t="s">
        <v>1345</v>
      </c>
      <c r="C1021" s="10" t="s">
        <v>79</v>
      </c>
      <c r="D1021" s="10" t="s">
        <v>131</v>
      </c>
      <c r="E1021" s="10" t="s">
        <v>103</v>
      </c>
      <c r="F1021">
        <v>1</v>
      </c>
      <c r="G1021" s="10" t="s">
        <v>106</v>
      </c>
      <c r="H1021" s="10" t="s">
        <v>88</v>
      </c>
      <c r="I1021" s="10" t="s">
        <v>146</v>
      </c>
      <c r="J1021">
        <v>1</v>
      </c>
      <c r="K1021" s="11">
        <v>5479</v>
      </c>
      <c r="L1021" s="12">
        <v>0.1</v>
      </c>
      <c r="M1021" s="11">
        <v>4931.1</v>
      </c>
      <c r="N1021" s="11">
        <v>3592.03</v>
      </c>
      <c r="O1021" s="11">
        <v>1339.07</v>
      </c>
    </row>
    <row r="1022" ht="15" customHeight="1" spans="1:15" x14ac:dyDescent="0.25">
      <c r="A1022" t="s">
        <v>1348</v>
      </c>
      <c r="B1022" s="9" t="s">
        <v>1345</v>
      </c>
      <c r="C1022" s="10" t="s">
        <v>120</v>
      </c>
      <c r="D1022" s="10" t="s">
        <v>121</v>
      </c>
      <c r="E1022" s="10" t="s">
        <v>122</v>
      </c>
      <c r="F1022">
        <v>3</v>
      </c>
      <c r="G1022" s="10" t="s">
        <v>82</v>
      </c>
      <c r="H1022" s="10" t="s">
        <v>83</v>
      </c>
      <c r="I1022" s="10" t="s">
        <v>113</v>
      </c>
      <c r="J1022">
        <v>4</v>
      </c>
      <c r="K1022" s="11">
        <v>2239</v>
      </c>
      <c r="L1022" s="12">
        <v>0.1</v>
      </c>
      <c r="M1022" s="11">
        <v>8060.4</v>
      </c>
      <c r="N1022" s="11">
        <v>5497</v>
      </c>
      <c r="O1022" s="11">
        <v>2563.4</v>
      </c>
    </row>
    <row r="1023" ht="15" customHeight="1" spans="1:15" x14ac:dyDescent="0.25">
      <c r="A1023" t="s">
        <v>1349</v>
      </c>
      <c r="B1023" s="9" t="s">
        <v>1345</v>
      </c>
      <c r="C1023" s="10" t="s">
        <v>110</v>
      </c>
      <c r="D1023" s="10" t="s">
        <v>124</v>
      </c>
      <c r="E1023" s="10" t="s">
        <v>125</v>
      </c>
      <c r="F1023">
        <v>2</v>
      </c>
      <c r="G1023" s="10" t="s">
        <v>94</v>
      </c>
      <c r="H1023" s="10" t="s">
        <v>83</v>
      </c>
      <c r="I1023" s="10" t="s">
        <v>84</v>
      </c>
      <c r="J1023">
        <v>1</v>
      </c>
      <c r="K1023" s="11">
        <v>3769</v>
      </c>
      <c r="L1023" s="12">
        <v>0.05</v>
      </c>
      <c r="M1023" s="11">
        <v>3580.55</v>
      </c>
      <c r="N1023" s="11">
        <v>2222.38</v>
      </c>
      <c r="O1023" s="11">
        <v>1358.17</v>
      </c>
    </row>
    <row r="1024" ht="15" customHeight="1" spans="1:15" x14ac:dyDescent="0.25">
      <c r="A1024" t="s">
        <v>1350</v>
      </c>
      <c r="B1024" s="9" t="s">
        <v>1345</v>
      </c>
      <c r="C1024" s="10" t="s">
        <v>79</v>
      </c>
      <c r="D1024" s="10" t="s">
        <v>131</v>
      </c>
      <c r="E1024" s="10" t="s">
        <v>103</v>
      </c>
      <c r="F1024">
        <v>1</v>
      </c>
      <c r="G1024" s="10" t="s">
        <v>82</v>
      </c>
      <c r="H1024" s="10" t="s">
        <v>83</v>
      </c>
      <c r="I1024" s="10" t="s">
        <v>113</v>
      </c>
      <c r="J1024">
        <v>4</v>
      </c>
      <c r="K1024" s="11">
        <v>1629</v>
      </c>
      <c r="L1024" s="12">
        <v>0</v>
      </c>
      <c r="M1024" s="11">
        <v>6516</v>
      </c>
      <c r="N1024" s="11">
        <v>3641.6</v>
      </c>
      <c r="O1024" s="11">
        <v>2874.4</v>
      </c>
    </row>
    <row r="1025" ht="15" customHeight="1" spans="1:15" x14ac:dyDescent="0.25">
      <c r="A1025" t="s">
        <v>1351</v>
      </c>
      <c r="B1025" s="9" t="s">
        <v>1352</v>
      </c>
      <c r="C1025" s="10" t="s">
        <v>91</v>
      </c>
      <c r="D1025" s="10" t="s">
        <v>172</v>
      </c>
      <c r="E1025" s="10" t="s">
        <v>173</v>
      </c>
      <c r="F1025">
        <v>2</v>
      </c>
      <c r="G1025" s="10" t="s">
        <v>94</v>
      </c>
      <c r="H1025" s="10" t="s">
        <v>116</v>
      </c>
      <c r="I1025" s="10" t="s">
        <v>249</v>
      </c>
      <c r="J1025">
        <v>3</v>
      </c>
      <c r="K1025" s="11">
        <v>529</v>
      </c>
      <c r="L1025" s="12">
        <v>0.05</v>
      </c>
      <c r="M1025" s="11">
        <v>1507.65</v>
      </c>
      <c r="N1025" s="11">
        <v>846.69</v>
      </c>
      <c r="O1025" s="11">
        <v>660.96</v>
      </c>
    </row>
    <row r="1026" ht="15" customHeight="1" spans="1:15" x14ac:dyDescent="0.25">
      <c r="A1026" t="s">
        <v>1353</v>
      </c>
      <c r="B1026" s="9" t="s">
        <v>1352</v>
      </c>
      <c r="C1026" s="10" t="s">
        <v>79</v>
      </c>
      <c r="D1026" s="10" t="s">
        <v>181</v>
      </c>
      <c r="E1026" s="10" t="s">
        <v>182</v>
      </c>
      <c r="F1026">
        <v>1</v>
      </c>
      <c r="G1026" s="10" t="s">
        <v>94</v>
      </c>
      <c r="H1026" s="10" t="s">
        <v>107</v>
      </c>
      <c r="I1026" s="10" t="s">
        <v>169</v>
      </c>
      <c r="J1026">
        <v>1</v>
      </c>
      <c r="K1026" s="11">
        <v>5619</v>
      </c>
      <c r="L1026" s="12">
        <v>0.05</v>
      </c>
      <c r="M1026" s="11">
        <v>5338.05</v>
      </c>
      <c r="N1026" s="11">
        <v>3687.56</v>
      </c>
      <c r="O1026" s="11">
        <v>1650.49</v>
      </c>
    </row>
    <row r="1027" ht="15" customHeight="1" spans="1:15" x14ac:dyDescent="0.25">
      <c r="A1027" t="s">
        <v>1354</v>
      </c>
      <c r="B1027" s="9" t="s">
        <v>1352</v>
      </c>
      <c r="C1027" s="10" t="s">
        <v>79</v>
      </c>
      <c r="D1027" s="10" t="s">
        <v>131</v>
      </c>
      <c r="E1027" s="10" t="s">
        <v>103</v>
      </c>
      <c r="F1027">
        <v>1</v>
      </c>
      <c r="G1027" s="10" t="s">
        <v>106</v>
      </c>
      <c r="H1027" s="10" t="s">
        <v>107</v>
      </c>
      <c r="I1027" s="10" t="s">
        <v>108</v>
      </c>
      <c r="J1027">
        <v>2</v>
      </c>
      <c r="K1027" s="11">
        <v>1429</v>
      </c>
      <c r="L1027" s="12">
        <v>0</v>
      </c>
      <c r="M1027" s="11">
        <v>2858</v>
      </c>
      <c r="N1027" s="11">
        <v>1804</v>
      </c>
      <c r="O1027" s="11">
        <v>1054</v>
      </c>
    </row>
    <row r="1028" ht="15" customHeight="1" spans="1:15" x14ac:dyDescent="0.25">
      <c r="A1028" t="s">
        <v>1355</v>
      </c>
      <c r="B1028" s="9" t="s">
        <v>1352</v>
      </c>
      <c r="C1028" s="10" t="s">
        <v>91</v>
      </c>
      <c r="D1028" s="10" t="s">
        <v>204</v>
      </c>
      <c r="E1028" s="10" t="s">
        <v>173</v>
      </c>
      <c r="F1028">
        <v>1</v>
      </c>
      <c r="G1028" s="10" t="s">
        <v>112</v>
      </c>
      <c r="H1028" s="10" t="s">
        <v>107</v>
      </c>
      <c r="I1028" s="10" t="s">
        <v>195</v>
      </c>
      <c r="J1028">
        <v>57</v>
      </c>
      <c r="K1028" s="11">
        <v>1519</v>
      </c>
      <c r="L1028" s="12">
        <v>0.15</v>
      </c>
      <c r="M1028" s="11">
        <v>73595.55</v>
      </c>
      <c r="N1028" s="11">
        <v>46082.15</v>
      </c>
      <c r="O1028" s="11">
        <v>27513.4</v>
      </c>
    </row>
    <row r="1029" ht="15" customHeight="1" spans="1:15" x14ac:dyDescent="0.25">
      <c r="A1029" t="s">
        <v>1356</v>
      </c>
      <c r="B1029" s="9" t="s">
        <v>1352</v>
      </c>
      <c r="C1029" s="10" t="s">
        <v>110</v>
      </c>
      <c r="D1029" s="10" t="s">
        <v>115</v>
      </c>
      <c r="E1029" s="10" t="s">
        <v>115</v>
      </c>
      <c r="F1029">
        <v>1</v>
      </c>
      <c r="G1029" s="10" t="s">
        <v>82</v>
      </c>
      <c r="H1029" s="10" t="s">
        <v>88</v>
      </c>
      <c r="I1029" s="10" t="s">
        <v>146</v>
      </c>
      <c r="J1029">
        <v>2</v>
      </c>
      <c r="K1029" s="11">
        <v>5089</v>
      </c>
      <c r="L1029" s="12">
        <v>0.05</v>
      </c>
      <c r="M1029" s="11">
        <v>9669.1</v>
      </c>
      <c r="N1029" s="11">
        <v>5392.31</v>
      </c>
      <c r="O1029" s="11">
        <v>4276.79</v>
      </c>
    </row>
    <row r="1030" ht="15" customHeight="1" spans="1:15" x14ac:dyDescent="0.25">
      <c r="A1030" t="s">
        <v>1357</v>
      </c>
      <c r="B1030" s="9" t="s">
        <v>1352</v>
      </c>
      <c r="C1030" s="10" t="s">
        <v>110</v>
      </c>
      <c r="D1030" s="10" t="s">
        <v>155</v>
      </c>
      <c r="E1030" s="10" t="s">
        <v>156</v>
      </c>
      <c r="F1030">
        <v>2</v>
      </c>
      <c r="G1030" s="10" t="s">
        <v>82</v>
      </c>
      <c r="H1030" s="10" t="s">
        <v>83</v>
      </c>
      <c r="I1030" s="10" t="s">
        <v>126</v>
      </c>
      <c r="J1030">
        <v>4</v>
      </c>
      <c r="K1030" s="11">
        <v>2329</v>
      </c>
      <c r="L1030" s="12">
        <v>0.1</v>
      </c>
      <c r="M1030" s="11">
        <v>8384.4</v>
      </c>
      <c r="N1030" s="11">
        <v>5195.65</v>
      </c>
      <c r="O1030" s="11">
        <v>3188.75</v>
      </c>
    </row>
    <row r="1031" ht="15" customHeight="1" spans="1:15" x14ac:dyDescent="0.25">
      <c r="A1031" t="s">
        <v>1358</v>
      </c>
      <c r="B1031" s="9" t="s">
        <v>1352</v>
      </c>
      <c r="C1031" s="10" t="s">
        <v>120</v>
      </c>
      <c r="D1031" s="10" t="s">
        <v>148</v>
      </c>
      <c r="E1031" s="10" t="s">
        <v>149</v>
      </c>
      <c r="F1031">
        <v>3</v>
      </c>
      <c r="G1031" s="10" t="s">
        <v>112</v>
      </c>
      <c r="H1031" s="10" t="s">
        <v>83</v>
      </c>
      <c r="I1031" s="10" t="s">
        <v>113</v>
      </c>
      <c r="J1031">
        <v>47</v>
      </c>
      <c r="K1031" s="11">
        <v>2109</v>
      </c>
      <c r="L1031" s="12">
        <v>0</v>
      </c>
      <c r="M1031" s="11">
        <v>99123</v>
      </c>
      <c r="N1031" s="11">
        <v>72877.64</v>
      </c>
      <c r="O1031" s="11">
        <v>26245.36</v>
      </c>
    </row>
    <row r="1032" ht="15" customHeight="1" spans="1:15" x14ac:dyDescent="0.25">
      <c r="A1032" t="s">
        <v>1359</v>
      </c>
      <c r="B1032" s="9" t="s">
        <v>1360</v>
      </c>
      <c r="C1032" s="10" t="s">
        <v>91</v>
      </c>
      <c r="D1032" s="10" t="s">
        <v>128</v>
      </c>
      <c r="E1032" s="10" t="s">
        <v>99</v>
      </c>
      <c r="F1032">
        <v>2</v>
      </c>
      <c r="G1032" s="10" t="s">
        <v>106</v>
      </c>
      <c r="H1032" s="10" t="s">
        <v>107</v>
      </c>
      <c r="I1032" s="10" t="s">
        <v>108</v>
      </c>
      <c r="J1032">
        <v>4</v>
      </c>
      <c r="K1032" s="11">
        <v>1989</v>
      </c>
      <c r="L1032" s="12">
        <v>0.25</v>
      </c>
      <c r="M1032" s="11">
        <v>5967</v>
      </c>
      <c r="N1032" s="11">
        <v>4541.04</v>
      </c>
      <c r="O1032" s="11">
        <v>1425.96</v>
      </c>
    </row>
    <row r="1033" ht="15" customHeight="1" spans="1:15" x14ac:dyDescent="0.25">
      <c r="A1033" t="s">
        <v>1361</v>
      </c>
      <c r="B1033" s="9" t="s">
        <v>1360</v>
      </c>
      <c r="C1033" s="10" t="s">
        <v>91</v>
      </c>
      <c r="D1033" s="10" t="s">
        <v>128</v>
      </c>
      <c r="E1033" s="10" t="s">
        <v>99</v>
      </c>
      <c r="F1033">
        <v>2</v>
      </c>
      <c r="G1033" s="10" t="s">
        <v>106</v>
      </c>
      <c r="H1033" s="10" t="s">
        <v>116</v>
      </c>
      <c r="I1033" s="10" t="s">
        <v>249</v>
      </c>
      <c r="J1033">
        <v>2</v>
      </c>
      <c r="K1033" s="11">
        <v>439</v>
      </c>
      <c r="L1033" s="12">
        <v>0.05</v>
      </c>
      <c r="M1033" s="11">
        <v>834.1</v>
      </c>
      <c r="N1033" s="11">
        <v>591.16</v>
      </c>
      <c r="O1033" s="11">
        <v>242.94</v>
      </c>
    </row>
    <row r="1034" ht="15" customHeight="1" spans="1:15" x14ac:dyDescent="0.25">
      <c r="A1034" t="s">
        <v>1362</v>
      </c>
      <c r="B1034" s="9" t="s">
        <v>1363</v>
      </c>
      <c r="C1034" s="10" t="s">
        <v>120</v>
      </c>
      <c r="D1034" s="10" t="s">
        <v>402</v>
      </c>
      <c r="E1034" s="10" t="s">
        <v>403</v>
      </c>
      <c r="F1034">
        <v>2</v>
      </c>
      <c r="G1034" s="10" t="s">
        <v>94</v>
      </c>
      <c r="H1034" s="10" t="s">
        <v>95</v>
      </c>
      <c r="I1034" s="10" t="s">
        <v>96</v>
      </c>
      <c r="J1034">
        <v>1</v>
      </c>
      <c r="K1034" s="11">
        <v>899</v>
      </c>
      <c r="L1034" s="12">
        <v>0.1</v>
      </c>
      <c r="M1034" s="11">
        <v>809.1</v>
      </c>
      <c r="N1034" s="11">
        <v>563.97</v>
      </c>
      <c r="O1034" s="11">
        <v>245.13</v>
      </c>
    </row>
    <row r="1035" ht="15" customHeight="1" spans="1:15" x14ac:dyDescent="0.25">
      <c r="A1035" t="s">
        <v>1364</v>
      </c>
      <c r="B1035" s="9" t="s">
        <v>1363</v>
      </c>
      <c r="C1035" s="10" t="s">
        <v>110</v>
      </c>
      <c r="D1035" s="10" t="s">
        <v>124</v>
      </c>
      <c r="E1035" s="10" t="s">
        <v>125</v>
      </c>
      <c r="F1035">
        <v>2</v>
      </c>
      <c r="G1035" s="10" t="s">
        <v>94</v>
      </c>
      <c r="H1035" s="10" t="s">
        <v>95</v>
      </c>
      <c r="I1035" s="10" t="s">
        <v>96</v>
      </c>
      <c r="J1035">
        <v>3</v>
      </c>
      <c r="K1035" s="11">
        <v>529</v>
      </c>
      <c r="L1035" s="12">
        <v>0.05</v>
      </c>
      <c r="M1035" s="11">
        <v>1507.65</v>
      </c>
      <c r="N1035" s="11">
        <v>1047.83</v>
      </c>
      <c r="O1035" s="11">
        <v>459.82</v>
      </c>
    </row>
    <row r="1036" ht="15" customHeight="1" spans="1:15" x14ac:dyDescent="0.25">
      <c r="A1036" t="s">
        <v>1365</v>
      </c>
      <c r="B1036" s="9" t="s">
        <v>1366</v>
      </c>
      <c r="C1036" s="10" t="s">
        <v>91</v>
      </c>
      <c r="D1036" s="10" t="s">
        <v>98</v>
      </c>
      <c r="E1036" s="10" t="s">
        <v>99</v>
      </c>
      <c r="F1036">
        <v>1</v>
      </c>
      <c r="G1036" s="10" t="s">
        <v>106</v>
      </c>
      <c r="H1036" s="10" t="s">
        <v>107</v>
      </c>
      <c r="I1036" s="10" t="s">
        <v>108</v>
      </c>
      <c r="J1036">
        <v>2</v>
      </c>
      <c r="K1036" s="11">
        <v>1429</v>
      </c>
      <c r="L1036" s="12">
        <v>0.15</v>
      </c>
      <c r="M1036" s="11">
        <v>2429.3</v>
      </c>
      <c r="N1036" s="11">
        <v>1788.91</v>
      </c>
      <c r="O1036" s="11">
        <v>640.39</v>
      </c>
    </row>
    <row r="1037" ht="15" customHeight="1" spans="1:15" x14ac:dyDescent="0.25">
      <c r="A1037" t="s">
        <v>1367</v>
      </c>
      <c r="B1037" s="9" t="s">
        <v>1366</v>
      </c>
      <c r="C1037" s="10" t="s">
        <v>110</v>
      </c>
      <c r="D1037" s="10" t="s">
        <v>115</v>
      </c>
      <c r="E1037" s="10" t="s">
        <v>115</v>
      </c>
      <c r="F1037">
        <v>1</v>
      </c>
      <c r="G1037" s="10" t="s">
        <v>112</v>
      </c>
      <c r="H1037" s="10" t="s">
        <v>116</v>
      </c>
      <c r="I1037" s="10" t="s">
        <v>142</v>
      </c>
      <c r="J1037">
        <v>44</v>
      </c>
      <c r="K1037" s="11">
        <v>719</v>
      </c>
      <c r="L1037" s="12">
        <v>0.2</v>
      </c>
      <c r="M1037" s="11">
        <v>25308.8</v>
      </c>
      <c r="N1037" s="11">
        <v>19116.88</v>
      </c>
      <c r="O1037" s="11">
        <v>6191.92</v>
      </c>
    </row>
    <row r="1038" ht="15" customHeight="1" spans="1:15" x14ac:dyDescent="0.25">
      <c r="A1038" t="s">
        <v>1368</v>
      </c>
      <c r="B1038" s="9" t="s">
        <v>1366</v>
      </c>
      <c r="C1038" s="10" t="s">
        <v>79</v>
      </c>
      <c r="D1038" s="10" t="s">
        <v>181</v>
      </c>
      <c r="E1038" s="10" t="s">
        <v>182</v>
      </c>
      <c r="F1038">
        <v>1</v>
      </c>
      <c r="G1038" s="10" t="s">
        <v>106</v>
      </c>
      <c r="H1038" s="10" t="s">
        <v>83</v>
      </c>
      <c r="I1038" s="10" t="s">
        <v>84</v>
      </c>
      <c r="J1038">
        <v>1</v>
      </c>
      <c r="K1038" s="11">
        <v>9369</v>
      </c>
      <c r="L1038" s="12">
        <v>0.1</v>
      </c>
      <c r="M1038" s="11">
        <v>8432.1</v>
      </c>
      <c r="N1038" s="11">
        <v>5011.03</v>
      </c>
      <c r="O1038" s="11">
        <v>3421.07</v>
      </c>
    </row>
    <row r="1039" ht="15" customHeight="1" spans="1:15" x14ac:dyDescent="0.25">
      <c r="A1039" t="s">
        <v>1369</v>
      </c>
      <c r="B1039" s="9" t="s">
        <v>1366</v>
      </c>
      <c r="C1039" s="10" t="s">
        <v>110</v>
      </c>
      <c r="D1039" s="10" t="s">
        <v>155</v>
      </c>
      <c r="E1039" s="10" t="s">
        <v>156</v>
      </c>
      <c r="F1039">
        <v>2</v>
      </c>
      <c r="G1039" s="10" t="s">
        <v>82</v>
      </c>
      <c r="H1039" s="10" t="s">
        <v>88</v>
      </c>
      <c r="I1039" s="10" t="s">
        <v>167</v>
      </c>
      <c r="J1039">
        <v>1</v>
      </c>
      <c r="K1039" s="11">
        <v>5269</v>
      </c>
      <c r="L1039" s="12">
        <v>0.1</v>
      </c>
      <c r="M1039" s="11">
        <v>4742.1</v>
      </c>
      <c r="N1039" s="11">
        <v>3417.03</v>
      </c>
      <c r="O1039" s="11">
        <v>1325.07</v>
      </c>
    </row>
    <row r="1040" ht="15" customHeight="1" spans="1:15" x14ac:dyDescent="0.25">
      <c r="A1040" t="s">
        <v>1370</v>
      </c>
      <c r="B1040" s="9" t="s">
        <v>1366</v>
      </c>
      <c r="C1040" s="10" t="s">
        <v>91</v>
      </c>
      <c r="D1040" s="10" t="s">
        <v>128</v>
      </c>
      <c r="E1040" s="10" t="s">
        <v>99</v>
      </c>
      <c r="F1040">
        <v>2</v>
      </c>
      <c r="G1040" s="10" t="s">
        <v>94</v>
      </c>
      <c r="H1040" s="10" t="s">
        <v>116</v>
      </c>
      <c r="I1040" s="10" t="s">
        <v>142</v>
      </c>
      <c r="J1040">
        <v>2</v>
      </c>
      <c r="K1040" s="11">
        <v>839</v>
      </c>
      <c r="L1040" s="12">
        <v>0.05</v>
      </c>
      <c r="M1040" s="11">
        <v>1594.1</v>
      </c>
      <c r="N1040" s="11">
        <v>1180.79</v>
      </c>
      <c r="O1040" s="11">
        <v>413.31</v>
      </c>
    </row>
    <row r="1041" ht="15" customHeight="1" spans="1:15" x14ac:dyDescent="0.25">
      <c r="A1041" t="s">
        <v>1371</v>
      </c>
      <c r="B1041" s="9" t="s">
        <v>1372</v>
      </c>
      <c r="C1041" s="10" t="s">
        <v>120</v>
      </c>
      <c r="D1041" s="10" t="s">
        <v>148</v>
      </c>
      <c r="E1041" s="10" t="s">
        <v>149</v>
      </c>
      <c r="F1041">
        <v>3</v>
      </c>
      <c r="G1041" s="10" t="s">
        <v>112</v>
      </c>
      <c r="H1041" s="10" t="s">
        <v>107</v>
      </c>
      <c r="I1041" s="10" t="s">
        <v>169</v>
      </c>
      <c r="J1041">
        <v>38</v>
      </c>
      <c r="K1041" s="11">
        <v>3219</v>
      </c>
      <c r="L1041" s="12">
        <v>0.2</v>
      </c>
      <c r="M1041" s="11">
        <v>97857.6</v>
      </c>
      <c r="N1041" s="11">
        <v>70550.59</v>
      </c>
      <c r="O1041" s="11">
        <v>27307.01</v>
      </c>
    </row>
    <row r="1042" ht="15" customHeight="1" spans="1:15" x14ac:dyDescent="0.25">
      <c r="A1042" t="s">
        <v>1373</v>
      </c>
      <c r="B1042" s="9" t="s">
        <v>1372</v>
      </c>
      <c r="C1042" s="10" t="s">
        <v>91</v>
      </c>
      <c r="D1042" s="10" t="s">
        <v>204</v>
      </c>
      <c r="E1042" s="10" t="s">
        <v>173</v>
      </c>
      <c r="F1042">
        <v>1</v>
      </c>
      <c r="G1042" s="10" t="s">
        <v>82</v>
      </c>
      <c r="H1042" s="10" t="s">
        <v>88</v>
      </c>
      <c r="I1042" s="10" t="s">
        <v>167</v>
      </c>
      <c r="J1042">
        <v>4</v>
      </c>
      <c r="K1042" s="11">
        <v>4839</v>
      </c>
      <c r="L1042" s="12">
        <v>0.1</v>
      </c>
      <c r="M1042" s="11">
        <v>17420.4</v>
      </c>
      <c r="N1042" s="11">
        <v>10074.41</v>
      </c>
      <c r="O1042" s="11">
        <v>7345.99</v>
      </c>
    </row>
    <row r="1043" ht="15" customHeight="1" spans="1:15" x14ac:dyDescent="0.25">
      <c r="A1043" t="s">
        <v>1374</v>
      </c>
      <c r="B1043" s="9" t="s">
        <v>1372</v>
      </c>
      <c r="C1043" s="10" t="s">
        <v>110</v>
      </c>
      <c r="D1043" s="10" t="s">
        <v>155</v>
      </c>
      <c r="E1043" s="10" t="s">
        <v>156</v>
      </c>
      <c r="F1043">
        <v>2</v>
      </c>
      <c r="G1043" s="10" t="s">
        <v>94</v>
      </c>
      <c r="H1043" s="10" t="s">
        <v>83</v>
      </c>
      <c r="I1043" s="10" t="s">
        <v>134</v>
      </c>
      <c r="J1043">
        <v>1</v>
      </c>
      <c r="K1043" s="11">
        <v>1169</v>
      </c>
      <c r="L1043" s="12">
        <v>0.25</v>
      </c>
      <c r="M1043" s="11">
        <v>876.75</v>
      </c>
      <c r="N1043" s="11">
        <v>629.86</v>
      </c>
      <c r="O1043" s="11">
        <v>246.89</v>
      </c>
    </row>
    <row r="1044" ht="15" customHeight="1" spans="1:15" x14ac:dyDescent="0.25">
      <c r="A1044" t="s">
        <v>1375</v>
      </c>
      <c r="B1044" s="9" t="s">
        <v>1372</v>
      </c>
      <c r="C1044" s="10" t="s">
        <v>110</v>
      </c>
      <c r="D1044" s="10" t="s">
        <v>111</v>
      </c>
      <c r="E1044" s="10" t="s">
        <v>111</v>
      </c>
      <c r="F1044">
        <v>2</v>
      </c>
      <c r="G1044" s="10" t="s">
        <v>82</v>
      </c>
      <c r="H1044" s="10" t="s">
        <v>88</v>
      </c>
      <c r="I1044" s="10" t="s">
        <v>132</v>
      </c>
      <c r="J1044">
        <v>4</v>
      </c>
      <c r="K1044" s="11">
        <v>1519</v>
      </c>
      <c r="L1044" s="12">
        <v>0.1</v>
      </c>
      <c r="M1044" s="11">
        <v>5468.4</v>
      </c>
      <c r="N1044" s="11">
        <v>3179.69</v>
      </c>
      <c r="O1044" s="11">
        <v>2288.71</v>
      </c>
    </row>
    <row r="1045" ht="15" customHeight="1" spans="1:15" x14ac:dyDescent="0.25">
      <c r="A1045" t="s">
        <v>1376</v>
      </c>
      <c r="B1045" s="9" t="s">
        <v>1372</v>
      </c>
      <c r="C1045" s="10" t="s">
        <v>91</v>
      </c>
      <c r="D1045" s="10" t="s">
        <v>204</v>
      </c>
      <c r="E1045" s="10" t="s">
        <v>173</v>
      </c>
      <c r="F1045">
        <v>1</v>
      </c>
      <c r="G1045" s="10" t="s">
        <v>94</v>
      </c>
      <c r="H1045" s="10" t="s">
        <v>88</v>
      </c>
      <c r="I1045" s="10" t="s">
        <v>146</v>
      </c>
      <c r="J1045">
        <v>3</v>
      </c>
      <c r="K1045" s="11">
        <v>6509</v>
      </c>
      <c r="L1045" s="12">
        <v>0.15</v>
      </c>
      <c r="M1045" s="11">
        <v>16597.95</v>
      </c>
      <c r="N1045" s="11">
        <v>12577.5</v>
      </c>
      <c r="O1045" s="11">
        <v>4020.45</v>
      </c>
    </row>
    <row r="1046" ht="15" customHeight="1" spans="1:15" x14ac:dyDescent="0.25">
      <c r="A1046" t="s">
        <v>1377</v>
      </c>
      <c r="B1046" s="9" t="s">
        <v>1372</v>
      </c>
      <c r="C1046" s="10" t="s">
        <v>91</v>
      </c>
      <c r="D1046" s="10" t="s">
        <v>164</v>
      </c>
      <c r="E1046" s="10" t="s">
        <v>99</v>
      </c>
      <c r="F1046">
        <v>2</v>
      </c>
      <c r="G1046" s="10" t="s">
        <v>94</v>
      </c>
      <c r="H1046" s="10" t="s">
        <v>107</v>
      </c>
      <c r="I1046" s="10" t="s">
        <v>206</v>
      </c>
      <c r="J1046">
        <v>2</v>
      </c>
      <c r="K1046" s="11">
        <v>949</v>
      </c>
      <c r="L1046" s="12">
        <v>0.05</v>
      </c>
      <c r="M1046" s="11">
        <v>1803.1</v>
      </c>
      <c r="N1046" s="11">
        <v>1352.57</v>
      </c>
      <c r="O1046" s="11">
        <v>450.53</v>
      </c>
    </row>
    <row r="1047" ht="15" customHeight="1" spans="1:15" x14ac:dyDescent="0.25">
      <c r="A1047" t="s">
        <v>1378</v>
      </c>
      <c r="B1047" s="9" t="s">
        <v>1372</v>
      </c>
      <c r="C1047" s="10" t="s">
        <v>110</v>
      </c>
      <c r="D1047" s="10" t="s">
        <v>111</v>
      </c>
      <c r="E1047" s="10" t="s">
        <v>111</v>
      </c>
      <c r="F1047">
        <v>2</v>
      </c>
      <c r="G1047" s="10" t="s">
        <v>94</v>
      </c>
      <c r="H1047" s="10" t="s">
        <v>95</v>
      </c>
      <c r="I1047" s="10" t="s">
        <v>100</v>
      </c>
      <c r="J1047">
        <v>4</v>
      </c>
      <c r="K1047" s="11">
        <v>699</v>
      </c>
      <c r="L1047" s="12">
        <v>0.15</v>
      </c>
      <c r="M1047" s="11">
        <v>2376.6</v>
      </c>
      <c r="N1047" s="11">
        <v>1417.48</v>
      </c>
      <c r="O1047" s="11">
        <v>959.12</v>
      </c>
    </row>
    <row r="1048" ht="15" customHeight="1" spans="1:15" x14ac:dyDescent="0.25">
      <c r="A1048" t="s">
        <v>1379</v>
      </c>
      <c r="B1048" s="9" t="s">
        <v>1372</v>
      </c>
      <c r="C1048" s="10" t="s">
        <v>79</v>
      </c>
      <c r="D1048" s="10" t="s">
        <v>181</v>
      </c>
      <c r="E1048" s="10" t="s">
        <v>182</v>
      </c>
      <c r="F1048">
        <v>1</v>
      </c>
      <c r="G1048" s="10" t="s">
        <v>106</v>
      </c>
      <c r="H1048" s="10" t="s">
        <v>116</v>
      </c>
      <c r="I1048" s="10" t="s">
        <v>249</v>
      </c>
      <c r="J1048">
        <v>1</v>
      </c>
      <c r="K1048" s="11">
        <v>789</v>
      </c>
      <c r="L1048" s="12">
        <v>0.1</v>
      </c>
      <c r="M1048" s="11">
        <v>710.1</v>
      </c>
      <c r="N1048" s="11">
        <v>547.61</v>
      </c>
      <c r="O1048" s="11">
        <v>162.49</v>
      </c>
    </row>
    <row r="1049" ht="15" customHeight="1" spans="1:15" x14ac:dyDescent="0.25">
      <c r="A1049" t="s">
        <v>1380</v>
      </c>
      <c r="B1049" s="9" t="s">
        <v>1372</v>
      </c>
      <c r="C1049" s="10" t="s">
        <v>110</v>
      </c>
      <c r="D1049" s="10" t="s">
        <v>124</v>
      </c>
      <c r="E1049" s="10" t="s">
        <v>125</v>
      </c>
      <c r="F1049">
        <v>2</v>
      </c>
      <c r="G1049" s="10" t="s">
        <v>106</v>
      </c>
      <c r="H1049" s="10" t="s">
        <v>88</v>
      </c>
      <c r="I1049" s="10" t="s">
        <v>167</v>
      </c>
      <c r="J1049">
        <v>1</v>
      </c>
      <c r="K1049" s="11">
        <v>2899</v>
      </c>
      <c r="L1049" s="12">
        <v>0.1</v>
      </c>
      <c r="M1049" s="11">
        <v>2609.1</v>
      </c>
      <c r="N1049" s="11">
        <v>1536.05</v>
      </c>
      <c r="O1049" s="11">
        <v>1073.05</v>
      </c>
    </row>
    <row r="1050" ht="15" customHeight="1" spans="1:15" x14ac:dyDescent="0.25">
      <c r="A1050" t="s">
        <v>1381</v>
      </c>
      <c r="B1050" s="9" t="s">
        <v>1382</v>
      </c>
      <c r="C1050" s="10" t="s">
        <v>91</v>
      </c>
      <c r="D1050" s="10" t="s">
        <v>164</v>
      </c>
      <c r="E1050" s="10" t="s">
        <v>99</v>
      </c>
      <c r="F1050">
        <v>2</v>
      </c>
      <c r="G1050" s="10" t="s">
        <v>82</v>
      </c>
      <c r="H1050" s="10" t="s">
        <v>88</v>
      </c>
      <c r="I1050" s="10" t="s">
        <v>104</v>
      </c>
      <c r="J1050">
        <v>2</v>
      </c>
      <c r="K1050" s="11">
        <v>499</v>
      </c>
      <c r="L1050" s="12">
        <v>0.1</v>
      </c>
      <c r="M1050" s="11">
        <v>898.2</v>
      </c>
      <c r="N1050" s="11">
        <v>566.09</v>
      </c>
      <c r="O1050" s="11">
        <v>332.11</v>
      </c>
    </row>
    <row r="1051" ht="15" customHeight="1" spans="1:15" x14ac:dyDescent="0.25">
      <c r="A1051" t="s">
        <v>1383</v>
      </c>
      <c r="B1051" s="9" t="s">
        <v>1382</v>
      </c>
      <c r="C1051" s="10" t="s">
        <v>79</v>
      </c>
      <c r="D1051" s="10" t="s">
        <v>80</v>
      </c>
      <c r="E1051" s="10" t="s">
        <v>81</v>
      </c>
      <c r="F1051">
        <v>2</v>
      </c>
      <c r="G1051" s="10" t="s">
        <v>94</v>
      </c>
      <c r="H1051" s="10" t="s">
        <v>116</v>
      </c>
      <c r="I1051" s="10" t="s">
        <v>117</v>
      </c>
      <c r="J1051">
        <v>4</v>
      </c>
      <c r="K1051" s="11">
        <v>369</v>
      </c>
      <c r="L1051" s="12">
        <v>0.15</v>
      </c>
      <c r="M1051" s="11">
        <v>1254.6</v>
      </c>
      <c r="N1051" s="11">
        <v>928.86</v>
      </c>
      <c r="O1051" s="11">
        <v>325.74</v>
      </c>
    </row>
    <row r="1052" ht="15" customHeight="1" spans="1:15" x14ac:dyDescent="0.25">
      <c r="A1052" t="s">
        <v>1384</v>
      </c>
      <c r="B1052" s="9" t="s">
        <v>1382</v>
      </c>
      <c r="C1052" s="10" t="s">
        <v>110</v>
      </c>
      <c r="D1052" s="10" t="s">
        <v>115</v>
      </c>
      <c r="E1052" s="10" t="s">
        <v>115</v>
      </c>
      <c r="F1052">
        <v>1</v>
      </c>
      <c r="G1052" s="10" t="s">
        <v>82</v>
      </c>
      <c r="H1052" s="10" t="s">
        <v>107</v>
      </c>
      <c r="I1052" s="10" t="s">
        <v>195</v>
      </c>
      <c r="J1052">
        <v>3</v>
      </c>
      <c r="K1052" s="11">
        <v>2359</v>
      </c>
      <c r="L1052" s="12">
        <v>0.05</v>
      </c>
      <c r="M1052" s="11">
        <v>6723.15</v>
      </c>
      <c r="N1052" s="11">
        <v>4643.16</v>
      </c>
      <c r="O1052" s="11">
        <v>2079.99</v>
      </c>
    </row>
    <row r="1053" ht="15" customHeight="1" spans="1:15" x14ac:dyDescent="0.25">
      <c r="A1053" t="s">
        <v>1385</v>
      </c>
      <c r="B1053" s="9" t="s">
        <v>1382</v>
      </c>
      <c r="C1053" s="10" t="s">
        <v>110</v>
      </c>
      <c r="D1053" s="10" t="s">
        <v>155</v>
      </c>
      <c r="E1053" s="10" t="s">
        <v>156</v>
      </c>
      <c r="F1053">
        <v>2</v>
      </c>
      <c r="G1053" s="10" t="s">
        <v>82</v>
      </c>
      <c r="H1053" s="10" t="s">
        <v>116</v>
      </c>
      <c r="I1053" s="10" t="s">
        <v>199</v>
      </c>
      <c r="J1053">
        <v>3</v>
      </c>
      <c r="K1053" s="11">
        <v>439</v>
      </c>
      <c r="L1053" s="12">
        <v>0.05</v>
      </c>
      <c r="M1053" s="11">
        <v>1251.15</v>
      </c>
      <c r="N1053" s="11">
        <v>729.97</v>
      </c>
      <c r="O1053" s="11">
        <v>521.18</v>
      </c>
    </row>
    <row r="1054" ht="15" customHeight="1" spans="1:15" x14ac:dyDescent="0.25">
      <c r="A1054" t="s">
        <v>1386</v>
      </c>
      <c r="B1054" s="9" t="s">
        <v>1382</v>
      </c>
      <c r="C1054" s="10" t="s">
        <v>120</v>
      </c>
      <c r="D1054" s="10" t="s">
        <v>402</v>
      </c>
      <c r="E1054" s="10" t="s">
        <v>403</v>
      </c>
      <c r="F1054">
        <v>2</v>
      </c>
      <c r="G1054" s="10" t="s">
        <v>106</v>
      </c>
      <c r="H1054" s="10" t="s">
        <v>88</v>
      </c>
      <c r="I1054" s="10" t="s">
        <v>146</v>
      </c>
      <c r="J1054">
        <v>3</v>
      </c>
      <c r="K1054" s="11">
        <v>7889</v>
      </c>
      <c r="L1054" s="12">
        <v>0.15</v>
      </c>
      <c r="M1054" s="11">
        <v>20116.95</v>
      </c>
      <c r="N1054" s="11">
        <v>15355.1</v>
      </c>
      <c r="O1054" s="11">
        <v>4761.85</v>
      </c>
    </row>
    <row r="1055" ht="15" customHeight="1" spans="1:15" x14ac:dyDescent="0.25">
      <c r="A1055" t="s">
        <v>1387</v>
      </c>
      <c r="B1055" s="9" t="s">
        <v>1388</v>
      </c>
      <c r="C1055" s="10" t="s">
        <v>91</v>
      </c>
      <c r="D1055" s="10" t="s">
        <v>204</v>
      </c>
      <c r="E1055" s="10" t="s">
        <v>173</v>
      </c>
      <c r="F1055">
        <v>1</v>
      </c>
      <c r="G1055" s="10" t="s">
        <v>94</v>
      </c>
      <c r="H1055" s="10" t="s">
        <v>107</v>
      </c>
      <c r="I1055" s="10" t="s">
        <v>169</v>
      </c>
      <c r="J1055">
        <v>3</v>
      </c>
      <c r="K1055" s="11">
        <v>3259</v>
      </c>
      <c r="L1055" s="12">
        <v>0.15</v>
      </c>
      <c r="M1055" s="11">
        <v>8310.45</v>
      </c>
      <c r="N1055" s="11">
        <v>5652.42</v>
      </c>
      <c r="O1055" s="11">
        <v>2658.03</v>
      </c>
    </row>
    <row r="1056" ht="15" customHeight="1" spans="1:15" x14ac:dyDescent="0.25">
      <c r="A1056" t="s">
        <v>1389</v>
      </c>
      <c r="B1056" s="9" t="s">
        <v>1388</v>
      </c>
      <c r="C1056" s="10" t="s">
        <v>120</v>
      </c>
      <c r="D1056" s="10" t="s">
        <v>148</v>
      </c>
      <c r="E1056" s="10" t="s">
        <v>149</v>
      </c>
      <c r="F1056">
        <v>3</v>
      </c>
      <c r="G1056" s="10" t="s">
        <v>106</v>
      </c>
      <c r="H1056" s="10" t="s">
        <v>88</v>
      </c>
      <c r="I1056" s="10" t="s">
        <v>146</v>
      </c>
      <c r="J1056">
        <v>2</v>
      </c>
      <c r="K1056" s="11">
        <v>4409</v>
      </c>
      <c r="L1056" s="12">
        <v>0.05</v>
      </c>
      <c r="M1056" s="11">
        <v>8377.1</v>
      </c>
      <c r="N1056" s="11">
        <v>5081.5</v>
      </c>
      <c r="O1056" s="11">
        <v>3295.6</v>
      </c>
    </row>
    <row r="1057" ht="15" customHeight="1" spans="1:15" x14ac:dyDescent="0.25">
      <c r="A1057" t="s">
        <v>1390</v>
      </c>
      <c r="B1057" s="9" t="s">
        <v>1388</v>
      </c>
      <c r="C1057" s="10" t="s">
        <v>91</v>
      </c>
      <c r="D1057" s="10" t="s">
        <v>204</v>
      </c>
      <c r="E1057" s="10" t="s">
        <v>173</v>
      </c>
      <c r="F1057">
        <v>1</v>
      </c>
      <c r="G1057" s="10" t="s">
        <v>106</v>
      </c>
      <c r="H1057" s="10" t="s">
        <v>83</v>
      </c>
      <c r="I1057" s="10" t="s">
        <v>126</v>
      </c>
      <c r="J1057">
        <v>3</v>
      </c>
      <c r="K1057" s="11">
        <v>3959</v>
      </c>
      <c r="L1057" s="12">
        <v>0.2</v>
      </c>
      <c r="M1057" s="11">
        <v>9501.6</v>
      </c>
      <c r="N1057" s="11">
        <v>6494.4</v>
      </c>
      <c r="O1057" s="11">
        <v>3007.2</v>
      </c>
    </row>
    <row r="1058" ht="15" customHeight="1" spans="1:15" x14ac:dyDescent="0.25">
      <c r="A1058" t="s">
        <v>1391</v>
      </c>
      <c r="B1058" s="9" t="s">
        <v>1392</v>
      </c>
      <c r="C1058" s="10" t="s">
        <v>91</v>
      </c>
      <c r="D1058" s="10" t="s">
        <v>98</v>
      </c>
      <c r="E1058" s="10" t="s">
        <v>99</v>
      </c>
      <c r="F1058">
        <v>1</v>
      </c>
      <c r="G1058" s="10" t="s">
        <v>106</v>
      </c>
      <c r="H1058" s="10" t="s">
        <v>116</v>
      </c>
      <c r="I1058" s="10" t="s">
        <v>188</v>
      </c>
      <c r="J1058">
        <v>1</v>
      </c>
      <c r="K1058" s="11">
        <v>179</v>
      </c>
      <c r="L1058" s="12">
        <v>0.2</v>
      </c>
      <c r="M1058" s="11">
        <v>143.2</v>
      </c>
      <c r="N1058" s="11">
        <v>83.11</v>
      </c>
      <c r="O1058" s="11">
        <v>60.09</v>
      </c>
    </row>
    <row r="1059" ht="15" customHeight="1" spans="1:15" x14ac:dyDescent="0.25">
      <c r="A1059" t="s">
        <v>1393</v>
      </c>
      <c r="B1059" s="9" t="s">
        <v>1392</v>
      </c>
      <c r="C1059" s="10" t="s">
        <v>91</v>
      </c>
      <c r="D1059" s="10" t="s">
        <v>214</v>
      </c>
      <c r="E1059" s="10" t="s">
        <v>99</v>
      </c>
      <c r="F1059">
        <v>1</v>
      </c>
      <c r="G1059" s="10" t="s">
        <v>82</v>
      </c>
      <c r="H1059" s="10" t="s">
        <v>83</v>
      </c>
      <c r="I1059" s="10" t="s">
        <v>84</v>
      </c>
      <c r="J1059">
        <v>1</v>
      </c>
      <c r="K1059" s="11">
        <v>5949</v>
      </c>
      <c r="L1059" s="12">
        <v>0.2</v>
      </c>
      <c r="M1059" s="11">
        <v>4759.2</v>
      </c>
      <c r="N1059" s="11">
        <v>3696.5</v>
      </c>
      <c r="O1059" s="11">
        <v>1062.7</v>
      </c>
    </row>
    <row r="1060" ht="15" customHeight="1" spans="1:15" x14ac:dyDescent="0.25">
      <c r="A1060" t="s">
        <v>1394</v>
      </c>
      <c r="B1060" s="9" t="s">
        <v>1395</v>
      </c>
      <c r="C1060" s="10" t="s">
        <v>91</v>
      </c>
      <c r="D1060" s="10" t="s">
        <v>98</v>
      </c>
      <c r="E1060" s="10" t="s">
        <v>99</v>
      </c>
      <c r="F1060">
        <v>1</v>
      </c>
      <c r="G1060" s="10" t="s">
        <v>106</v>
      </c>
      <c r="H1060" s="10" t="s">
        <v>107</v>
      </c>
      <c r="I1060" s="10" t="s">
        <v>169</v>
      </c>
      <c r="J1060">
        <v>4</v>
      </c>
      <c r="K1060" s="11">
        <v>2889</v>
      </c>
      <c r="L1060" s="12">
        <v>0.1</v>
      </c>
      <c r="M1060" s="11">
        <v>10400.4</v>
      </c>
      <c r="N1060" s="11">
        <v>6521.43</v>
      </c>
      <c r="O1060" s="11">
        <v>3878.97</v>
      </c>
    </row>
    <row r="1061" ht="15" customHeight="1" spans="1:15" x14ac:dyDescent="0.25">
      <c r="A1061" t="s">
        <v>1396</v>
      </c>
      <c r="B1061" s="9" t="s">
        <v>1395</v>
      </c>
      <c r="C1061" s="10" t="s">
        <v>120</v>
      </c>
      <c r="D1061" s="10" t="s">
        <v>121</v>
      </c>
      <c r="E1061" s="10" t="s">
        <v>122</v>
      </c>
      <c r="F1061">
        <v>3</v>
      </c>
      <c r="G1061" s="10" t="s">
        <v>94</v>
      </c>
      <c r="H1061" s="10" t="s">
        <v>83</v>
      </c>
      <c r="I1061" s="10" t="s">
        <v>126</v>
      </c>
      <c r="J1061">
        <v>1</v>
      </c>
      <c r="K1061" s="11">
        <v>3349</v>
      </c>
      <c r="L1061" s="12">
        <v>0.05</v>
      </c>
      <c r="M1061" s="11">
        <v>3181.55</v>
      </c>
      <c r="N1061" s="11">
        <v>1946.38</v>
      </c>
      <c r="O1061" s="11">
        <v>1235.17</v>
      </c>
    </row>
    <row r="1062" ht="15" customHeight="1" spans="1:15" x14ac:dyDescent="0.25">
      <c r="A1062" t="s">
        <v>1397</v>
      </c>
      <c r="B1062" s="9" t="s">
        <v>1395</v>
      </c>
      <c r="C1062" s="10" t="s">
        <v>91</v>
      </c>
      <c r="D1062" s="10" t="s">
        <v>98</v>
      </c>
      <c r="E1062" s="10" t="s">
        <v>99</v>
      </c>
      <c r="F1062">
        <v>1</v>
      </c>
      <c r="G1062" s="10" t="s">
        <v>112</v>
      </c>
      <c r="H1062" s="10" t="s">
        <v>83</v>
      </c>
      <c r="I1062" s="10" t="s">
        <v>113</v>
      </c>
      <c r="J1062">
        <v>23</v>
      </c>
      <c r="K1062" s="11">
        <v>2059</v>
      </c>
      <c r="L1062" s="12">
        <v>0.1</v>
      </c>
      <c r="M1062" s="11">
        <v>42621.3</v>
      </c>
      <c r="N1062" s="11">
        <v>26581.91</v>
      </c>
      <c r="O1062" s="11">
        <v>16039.39</v>
      </c>
    </row>
    <row r="1063" ht="15" customHeight="1" spans="1:15" x14ac:dyDescent="0.25">
      <c r="A1063" t="s">
        <v>1398</v>
      </c>
      <c r="B1063" s="9" t="s">
        <v>1395</v>
      </c>
      <c r="C1063" s="10" t="s">
        <v>91</v>
      </c>
      <c r="D1063" s="10" t="s">
        <v>98</v>
      </c>
      <c r="E1063" s="10" t="s">
        <v>99</v>
      </c>
      <c r="F1063">
        <v>1</v>
      </c>
      <c r="G1063" s="10" t="s">
        <v>106</v>
      </c>
      <c r="H1063" s="10" t="s">
        <v>83</v>
      </c>
      <c r="I1063" s="10" t="s">
        <v>84</v>
      </c>
      <c r="J1063">
        <v>2</v>
      </c>
      <c r="K1063" s="11">
        <v>9299</v>
      </c>
      <c r="L1063" s="12">
        <v>0.05</v>
      </c>
      <c r="M1063" s="11">
        <v>17668.1</v>
      </c>
      <c r="N1063" s="11">
        <v>13132.05</v>
      </c>
      <c r="O1063" s="11">
        <v>4536.05</v>
      </c>
    </row>
    <row r="1064" ht="15" customHeight="1" spans="1:15" x14ac:dyDescent="0.25">
      <c r="A1064" t="s">
        <v>1399</v>
      </c>
      <c r="B1064" s="9" t="s">
        <v>1395</v>
      </c>
      <c r="C1064" s="10" t="s">
        <v>91</v>
      </c>
      <c r="D1064" s="10" t="s">
        <v>98</v>
      </c>
      <c r="E1064" s="10" t="s">
        <v>99</v>
      </c>
      <c r="F1064">
        <v>1</v>
      </c>
      <c r="G1064" s="10" t="s">
        <v>82</v>
      </c>
      <c r="H1064" s="10" t="s">
        <v>107</v>
      </c>
      <c r="I1064" s="10" t="s">
        <v>161</v>
      </c>
      <c r="J1064">
        <v>3</v>
      </c>
      <c r="K1064" s="11">
        <v>3119</v>
      </c>
      <c r="L1064" s="12">
        <v>0.15</v>
      </c>
      <c r="M1064" s="11">
        <v>7953.45</v>
      </c>
      <c r="N1064" s="11">
        <v>5253.51</v>
      </c>
      <c r="O1064" s="11">
        <v>2699.94</v>
      </c>
    </row>
    <row r="1065" ht="15" customHeight="1" spans="1:15" x14ac:dyDescent="0.25">
      <c r="A1065" t="s">
        <v>1400</v>
      </c>
      <c r="B1065" s="9" t="s">
        <v>1395</v>
      </c>
      <c r="C1065" s="10" t="s">
        <v>120</v>
      </c>
      <c r="D1065" s="10" t="s">
        <v>402</v>
      </c>
      <c r="E1065" s="10" t="s">
        <v>403</v>
      </c>
      <c r="F1065">
        <v>2</v>
      </c>
      <c r="G1065" s="10" t="s">
        <v>82</v>
      </c>
      <c r="H1065" s="10" t="s">
        <v>107</v>
      </c>
      <c r="I1065" s="10" t="s">
        <v>108</v>
      </c>
      <c r="J1065">
        <v>3</v>
      </c>
      <c r="K1065" s="11">
        <v>1779</v>
      </c>
      <c r="L1065" s="12">
        <v>0.05</v>
      </c>
      <c r="M1065" s="11">
        <v>5070.15</v>
      </c>
      <c r="N1065" s="11">
        <v>3051.89</v>
      </c>
      <c r="O1065" s="11">
        <v>2018.26</v>
      </c>
    </row>
    <row r="1066" ht="15" customHeight="1" spans="1:15" x14ac:dyDescent="0.25">
      <c r="A1066" t="s">
        <v>1401</v>
      </c>
      <c r="B1066" s="9" t="s">
        <v>1395</v>
      </c>
      <c r="C1066" s="10" t="s">
        <v>120</v>
      </c>
      <c r="D1066" s="10" t="s">
        <v>138</v>
      </c>
      <c r="E1066" s="10" t="s">
        <v>139</v>
      </c>
      <c r="F1066">
        <v>1</v>
      </c>
      <c r="G1066" s="10" t="s">
        <v>94</v>
      </c>
      <c r="H1066" s="10" t="s">
        <v>88</v>
      </c>
      <c r="I1066" s="10" t="s">
        <v>132</v>
      </c>
      <c r="J1066">
        <v>1</v>
      </c>
      <c r="K1066" s="11">
        <v>1559</v>
      </c>
      <c r="L1066" s="12">
        <v>0.05</v>
      </c>
      <c r="M1066" s="11">
        <v>1481.05</v>
      </c>
      <c r="N1066" s="11">
        <v>819.83</v>
      </c>
      <c r="O1066" s="11">
        <v>661.22</v>
      </c>
    </row>
    <row r="1067" ht="15" customHeight="1" spans="1:15" x14ac:dyDescent="0.25">
      <c r="A1067" t="s">
        <v>1402</v>
      </c>
      <c r="B1067" s="9" t="s">
        <v>1395</v>
      </c>
      <c r="C1067" s="10" t="s">
        <v>79</v>
      </c>
      <c r="D1067" s="10" t="s">
        <v>181</v>
      </c>
      <c r="E1067" s="10" t="s">
        <v>182</v>
      </c>
      <c r="F1067">
        <v>1</v>
      </c>
      <c r="G1067" s="10" t="s">
        <v>94</v>
      </c>
      <c r="H1067" s="10" t="s">
        <v>107</v>
      </c>
      <c r="I1067" s="10" t="s">
        <v>195</v>
      </c>
      <c r="J1067">
        <v>4</v>
      </c>
      <c r="K1067" s="11">
        <v>1759</v>
      </c>
      <c r="L1067" s="12">
        <v>0.1</v>
      </c>
      <c r="M1067" s="11">
        <v>6332.4</v>
      </c>
      <c r="N1067" s="11">
        <v>4096.29</v>
      </c>
      <c r="O1067" s="11">
        <v>2236.11</v>
      </c>
    </row>
    <row r="1068" ht="15" customHeight="1" spans="1:15" x14ac:dyDescent="0.25">
      <c r="A1068" t="s">
        <v>1403</v>
      </c>
      <c r="B1068" s="9" t="s">
        <v>1395</v>
      </c>
      <c r="C1068" s="10" t="s">
        <v>91</v>
      </c>
      <c r="D1068" s="10" t="s">
        <v>92</v>
      </c>
      <c r="E1068" s="10" t="s">
        <v>93</v>
      </c>
      <c r="F1068">
        <v>2</v>
      </c>
      <c r="G1068" s="10" t="s">
        <v>112</v>
      </c>
      <c r="H1068" s="10" t="s">
        <v>107</v>
      </c>
      <c r="I1068" s="10" t="s">
        <v>169</v>
      </c>
      <c r="J1068">
        <v>18</v>
      </c>
      <c r="K1068" s="11">
        <v>2899</v>
      </c>
      <c r="L1068" s="12">
        <v>0.05</v>
      </c>
      <c r="M1068" s="11">
        <v>49572.9</v>
      </c>
      <c r="N1068" s="11">
        <v>29869.91</v>
      </c>
      <c r="O1068" s="11">
        <v>19702.99</v>
      </c>
    </row>
    <row r="1069" ht="15" customHeight="1" spans="1:15" x14ac:dyDescent="0.25">
      <c r="A1069" t="s">
        <v>1404</v>
      </c>
      <c r="B1069" s="9" t="s">
        <v>1405</v>
      </c>
      <c r="C1069" s="10" t="s">
        <v>79</v>
      </c>
      <c r="D1069" s="10" t="s">
        <v>181</v>
      </c>
      <c r="E1069" s="10" t="s">
        <v>182</v>
      </c>
      <c r="F1069">
        <v>1</v>
      </c>
      <c r="G1069" s="10" t="s">
        <v>82</v>
      </c>
      <c r="H1069" s="10" t="s">
        <v>83</v>
      </c>
      <c r="I1069" s="10" t="s">
        <v>84</v>
      </c>
      <c r="J1069">
        <v>1</v>
      </c>
      <c r="K1069" s="11">
        <v>9179</v>
      </c>
      <c r="L1069" s="12">
        <v>0.05</v>
      </c>
      <c r="M1069" s="11">
        <v>8720.05</v>
      </c>
      <c r="N1069" s="11">
        <v>4883.58</v>
      </c>
      <c r="O1069" s="11">
        <v>3836.47</v>
      </c>
    </row>
    <row r="1070" ht="15" customHeight="1" spans="1:15" x14ac:dyDescent="0.25">
      <c r="A1070" t="s">
        <v>1406</v>
      </c>
      <c r="B1070" s="9" t="s">
        <v>1405</v>
      </c>
      <c r="C1070" s="10" t="s">
        <v>120</v>
      </c>
      <c r="D1070" s="10" t="s">
        <v>121</v>
      </c>
      <c r="E1070" s="10" t="s">
        <v>122</v>
      </c>
      <c r="F1070">
        <v>3</v>
      </c>
      <c r="G1070" s="10" t="s">
        <v>94</v>
      </c>
      <c r="H1070" s="10" t="s">
        <v>107</v>
      </c>
      <c r="I1070" s="10" t="s">
        <v>195</v>
      </c>
      <c r="J1070">
        <v>2</v>
      </c>
      <c r="K1070" s="11">
        <v>1729</v>
      </c>
      <c r="L1070" s="12">
        <v>0.05</v>
      </c>
      <c r="M1070" s="11">
        <v>3285.1</v>
      </c>
      <c r="N1070" s="11">
        <v>2074.86</v>
      </c>
      <c r="O1070" s="11">
        <v>1210.24</v>
      </c>
    </row>
    <row r="1071" ht="15" customHeight="1" spans="1:15" x14ac:dyDescent="0.25">
      <c r="A1071" t="s">
        <v>1407</v>
      </c>
      <c r="B1071" s="9" t="s">
        <v>1405</v>
      </c>
      <c r="C1071" s="10" t="s">
        <v>120</v>
      </c>
      <c r="D1071" s="10" t="s">
        <v>402</v>
      </c>
      <c r="E1071" s="10" t="s">
        <v>403</v>
      </c>
      <c r="F1071">
        <v>2</v>
      </c>
      <c r="G1071" s="10" t="s">
        <v>94</v>
      </c>
      <c r="H1071" s="10" t="s">
        <v>116</v>
      </c>
      <c r="I1071" s="10" t="s">
        <v>117</v>
      </c>
      <c r="J1071">
        <v>2</v>
      </c>
      <c r="K1071" s="11">
        <v>319</v>
      </c>
      <c r="L1071" s="12">
        <v>0.1</v>
      </c>
      <c r="M1071" s="11">
        <v>574.2</v>
      </c>
      <c r="N1071" s="11">
        <v>319.69</v>
      </c>
      <c r="O1071" s="11">
        <v>254.51</v>
      </c>
    </row>
    <row r="1072" ht="15" customHeight="1" spans="1:15" x14ac:dyDescent="0.25">
      <c r="A1072" t="s">
        <v>1408</v>
      </c>
      <c r="B1072" s="9" t="s">
        <v>1405</v>
      </c>
      <c r="C1072" s="10" t="s">
        <v>110</v>
      </c>
      <c r="D1072" s="10" t="s">
        <v>124</v>
      </c>
      <c r="E1072" s="10" t="s">
        <v>125</v>
      </c>
      <c r="F1072">
        <v>2</v>
      </c>
      <c r="G1072" s="10" t="s">
        <v>94</v>
      </c>
      <c r="H1072" s="10" t="s">
        <v>88</v>
      </c>
      <c r="I1072" s="10" t="s">
        <v>132</v>
      </c>
      <c r="J1072">
        <v>2</v>
      </c>
      <c r="K1072" s="11">
        <v>3589</v>
      </c>
      <c r="L1072" s="12">
        <v>0.15</v>
      </c>
      <c r="M1072" s="11">
        <v>6101.3</v>
      </c>
      <c r="N1072" s="11">
        <v>3946.96</v>
      </c>
      <c r="O1072" s="11">
        <v>2154.34</v>
      </c>
    </row>
    <row r="1073" ht="15" customHeight="1" spans="1:15" x14ac:dyDescent="0.25">
      <c r="A1073" t="s">
        <v>1409</v>
      </c>
      <c r="B1073" s="9" t="s">
        <v>1405</v>
      </c>
      <c r="C1073" s="10" t="s">
        <v>120</v>
      </c>
      <c r="D1073" s="10" t="s">
        <v>138</v>
      </c>
      <c r="E1073" s="10" t="s">
        <v>139</v>
      </c>
      <c r="F1073">
        <v>1</v>
      </c>
      <c r="G1073" s="10" t="s">
        <v>82</v>
      </c>
      <c r="H1073" s="10" t="s">
        <v>88</v>
      </c>
      <c r="I1073" s="10" t="s">
        <v>167</v>
      </c>
      <c r="J1073">
        <v>3</v>
      </c>
      <c r="K1073" s="11">
        <v>4859</v>
      </c>
      <c r="L1073" s="12">
        <v>0.15</v>
      </c>
      <c r="M1073" s="11">
        <v>12390.45</v>
      </c>
      <c r="N1073" s="11">
        <v>8363.69</v>
      </c>
      <c r="O1073" s="11">
        <v>4026.76</v>
      </c>
    </row>
    <row r="1074" ht="15" customHeight="1" spans="1:15" x14ac:dyDescent="0.25">
      <c r="A1074" t="s">
        <v>1410</v>
      </c>
      <c r="B1074" s="9" t="s">
        <v>1405</v>
      </c>
      <c r="C1074" s="10" t="s">
        <v>91</v>
      </c>
      <c r="D1074" s="10" t="s">
        <v>98</v>
      </c>
      <c r="E1074" s="10" t="s">
        <v>99</v>
      </c>
      <c r="F1074">
        <v>1</v>
      </c>
      <c r="G1074" s="10" t="s">
        <v>94</v>
      </c>
      <c r="H1074" s="10" t="s">
        <v>95</v>
      </c>
      <c r="I1074" s="10" t="s">
        <v>96</v>
      </c>
      <c r="J1074">
        <v>1</v>
      </c>
      <c r="K1074" s="11">
        <v>569</v>
      </c>
      <c r="L1074" s="12">
        <v>0.05</v>
      </c>
      <c r="M1074" s="11">
        <v>540.55</v>
      </c>
      <c r="N1074" s="11">
        <v>411.13</v>
      </c>
      <c r="O1074" s="11">
        <v>129.42</v>
      </c>
    </row>
    <row r="1075" ht="15" customHeight="1" spans="1:15" x14ac:dyDescent="0.25">
      <c r="A1075" t="s">
        <v>1411</v>
      </c>
      <c r="B1075" s="9" t="s">
        <v>1405</v>
      </c>
      <c r="C1075" s="10" t="s">
        <v>91</v>
      </c>
      <c r="D1075" s="10" t="s">
        <v>164</v>
      </c>
      <c r="E1075" s="10" t="s">
        <v>99</v>
      </c>
      <c r="F1075">
        <v>2</v>
      </c>
      <c r="G1075" s="10" t="s">
        <v>94</v>
      </c>
      <c r="H1075" s="10" t="s">
        <v>83</v>
      </c>
      <c r="I1075" s="10" t="s">
        <v>134</v>
      </c>
      <c r="J1075">
        <v>1</v>
      </c>
      <c r="K1075" s="11">
        <v>2109</v>
      </c>
      <c r="L1075" s="12">
        <v>0.25</v>
      </c>
      <c r="M1075" s="11">
        <v>1581.75</v>
      </c>
      <c r="N1075" s="11">
        <v>896.12</v>
      </c>
      <c r="O1075" s="11">
        <v>685.63</v>
      </c>
    </row>
    <row r="1076" ht="15" customHeight="1" spans="1:15" x14ac:dyDescent="0.25">
      <c r="A1076" t="s">
        <v>1412</v>
      </c>
      <c r="B1076" s="9" t="s">
        <v>1413</v>
      </c>
      <c r="C1076" s="10" t="s">
        <v>91</v>
      </c>
      <c r="D1076" s="10" t="s">
        <v>98</v>
      </c>
      <c r="E1076" s="10" t="s">
        <v>99</v>
      </c>
      <c r="F1076">
        <v>1</v>
      </c>
      <c r="G1076" s="10" t="s">
        <v>82</v>
      </c>
      <c r="H1076" s="10" t="s">
        <v>107</v>
      </c>
      <c r="I1076" s="10" t="s">
        <v>169</v>
      </c>
      <c r="J1076">
        <v>3</v>
      </c>
      <c r="K1076" s="11">
        <v>1729</v>
      </c>
      <c r="L1076" s="12">
        <v>0.05</v>
      </c>
      <c r="M1076" s="11">
        <v>4927.65</v>
      </c>
      <c r="N1076" s="11">
        <v>3519.75</v>
      </c>
      <c r="O1076" s="11">
        <v>1407.9</v>
      </c>
    </row>
    <row r="1077" ht="15" customHeight="1" spans="1:15" x14ac:dyDescent="0.25">
      <c r="A1077" t="s">
        <v>1414</v>
      </c>
      <c r="B1077" s="9" t="s">
        <v>1413</v>
      </c>
      <c r="C1077" s="10" t="s">
        <v>110</v>
      </c>
      <c r="D1077" s="10" t="s">
        <v>155</v>
      </c>
      <c r="E1077" s="10" t="s">
        <v>156</v>
      </c>
      <c r="F1077">
        <v>2</v>
      </c>
      <c r="G1077" s="10" t="s">
        <v>94</v>
      </c>
      <c r="H1077" s="10" t="s">
        <v>83</v>
      </c>
      <c r="I1077" s="10" t="s">
        <v>150</v>
      </c>
      <c r="J1077">
        <v>4</v>
      </c>
      <c r="K1077" s="11">
        <v>4309</v>
      </c>
      <c r="L1077" s="12">
        <v>0.05</v>
      </c>
      <c r="M1077" s="11">
        <v>16374.2</v>
      </c>
      <c r="N1077" s="11">
        <v>11763.29</v>
      </c>
      <c r="O1077" s="11">
        <v>4610.91</v>
      </c>
    </row>
    <row r="1078" ht="15" customHeight="1" spans="1:15" x14ac:dyDescent="0.25">
      <c r="A1078" t="s">
        <v>1415</v>
      </c>
      <c r="B1078" s="9" t="s">
        <v>1413</v>
      </c>
      <c r="C1078" s="10" t="s">
        <v>79</v>
      </c>
      <c r="D1078" s="10" t="s">
        <v>86</v>
      </c>
      <c r="E1078" s="10" t="s">
        <v>87</v>
      </c>
      <c r="F1078">
        <v>1</v>
      </c>
      <c r="G1078" s="10" t="s">
        <v>82</v>
      </c>
      <c r="H1078" s="10" t="s">
        <v>95</v>
      </c>
      <c r="I1078" s="10" t="s">
        <v>100</v>
      </c>
      <c r="J1078">
        <v>3</v>
      </c>
      <c r="K1078" s="11">
        <v>419</v>
      </c>
      <c r="L1078" s="12">
        <v>0.25</v>
      </c>
      <c r="M1078" s="11">
        <v>942.75</v>
      </c>
      <c r="N1078" s="11">
        <v>591.5</v>
      </c>
      <c r="O1078" s="11">
        <v>351.25</v>
      </c>
    </row>
    <row r="1079" ht="15" customHeight="1" spans="1:15" x14ac:dyDescent="0.25">
      <c r="A1079" t="s">
        <v>1416</v>
      </c>
      <c r="B1079" s="9" t="s">
        <v>1413</v>
      </c>
      <c r="C1079" s="10" t="s">
        <v>79</v>
      </c>
      <c r="D1079" s="10" t="s">
        <v>86</v>
      </c>
      <c r="E1079" s="10" t="s">
        <v>87</v>
      </c>
      <c r="F1079">
        <v>1</v>
      </c>
      <c r="G1079" s="10" t="s">
        <v>112</v>
      </c>
      <c r="H1079" s="10" t="s">
        <v>116</v>
      </c>
      <c r="I1079" s="10" t="s">
        <v>188</v>
      </c>
      <c r="J1079">
        <v>44</v>
      </c>
      <c r="K1079" s="11">
        <v>199</v>
      </c>
      <c r="L1079" s="12">
        <v>0.05</v>
      </c>
      <c r="M1079" s="11">
        <v>8318.2</v>
      </c>
      <c r="N1079" s="11">
        <v>4874.87</v>
      </c>
      <c r="O1079" s="11">
        <v>3443.33</v>
      </c>
    </row>
    <row r="1080" ht="15" customHeight="1" spans="1:15" x14ac:dyDescent="0.25">
      <c r="A1080" t="s">
        <v>1417</v>
      </c>
      <c r="B1080" s="9" t="s">
        <v>1413</v>
      </c>
      <c r="C1080" s="10" t="s">
        <v>120</v>
      </c>
      <c r="D1080" s="10" t="s">
        <v>121</v>
      </c>
      <c r="E1080" s="10" t="s">
        <v>122</v>
      </c>
      <c r="F1080">
        <v>3</v>
      </c>
      <c r="G1080" s="10" t="s">
        <v>106</v>
      </c>
      <c r="H1080" s="10" t="s">
        <v>95</v>
      </c>
      <c r="I1080" s="10" t="s">
        <v>174</v>
      </c>
      <c r="J1080">
        <v>4</v>
      </c>
      <c r="K1080" s="11">
        <v>699</v>
      </c>
      <c r="L1080" s="12">
        <v>0.2</v>
      </c>
      <c r="M1080" s="11">
        <v>2236.8</v>
      </c>
      <c r="N1080" s="11">
        <v>1513.67</v>
      </c>
      <c r="O1080" s="11">
        <v>723.13</v>
      </c>
    </row>
    <row r="1081" ht="15" customHeight="1" spans="1:15" x14ac:dyDescent="0.25">
      <c r="A1081" t="s">
        <v>1418</v>
      </c>
      <c r="B1081" s="9" t="s">
        <v>1413</v>
      </c>
      <c r="C1081" s="10" t="s">
        <v>91</v>
      </c>
      <c r="D1081" s="10" t="s">
        <v>98</v>
      </c>
      <c r="E1081" s="10" t="s">
        <v>99</v>
      </c>
      <c r="F1081">
        <v>1</v>
      </c>
      <c r="G1081" s="10" t="s">
        <v>82</v>
      </c>
      <c r="H1081" s="10" t="s">
        <v>116</v>
      </c>
      <c r="I1081" s="10" t="s">
        <v>249</v>
      </c>
      <c r="J1081">
        <v>2</v>
      </c>
      <c r="K1081" s="11">
        <v>849</v>
      </c>
      <c r="L1081" s="12">
        <v>0.05</v>
      </c>
      <c r="M1081" s="11">
        <v>1613.1</v>
      </c>
      <c r="N1081" s="11">
        <v>969.37</v>
      </c>
      <c r="O1081" s="11">
        <v>643.73</v>
      </c>
    </row>
    <row r="1082" ht="15" customHeight="1" spans="1:15" x14ac:dyDescent="0.25">
      <c r="A1082" t="s">
        <v>1419</v>
      </c>
      <c r="B1082" s="9" t="s">
        <v>1413</v>
      </c>
      <c r="C1082" s="10" t="s">
        <v>91</v>
      </c>
      <c r="D1082" s="10" t="s">
        <v>214</v>
      </c>
      <c r="E1082" s="10" t="s">
        <v>99</v>
      </c>
      <c r="F1082">
        <v>1</v>
      </c>
      <c r="G1082" s="10" t="s">
        <v>82</v>
      </c>
      <c r="H1082" s="10" t="s">
        <v>116</v>
      </c>
      <c r="I1082" s="10" t="s">
        <v>142</v>
      </c>
      <c r="J1082">
        <v>4</v>
      </c>
      <c r="K1082" s="11">
        <v>529</v>
      </c>
      <c r="L1082" s="12">
        <v>0.05</v>
      </c>
      <c r="M1082" s="11">
        <v>2010.2</v>
      </c>
      <c r="N1082" s="11">
        <v>1190.06</v>
      </c>
      <c r="O1082" s="11">
        <v>820.14</v>
      </c>
    </row>
    <row r="1083" ht="15" customHeight="1" spans="1:15" x14ac:dyDescent="0.25">
      <c r="A1083" t="s">
        <v>1420</v>
      </c>
      <c r="B1083" s="9" t="s">
        <v>1413</v>
      </c>
      <c r="C1083" s="10" t="s">
        <v>79</v>
      </c>
      <c r="D1083" s="10" t="s">
        <v>181</v>
      </c>
      <c r="E1083" s="10" t="s">
        <v>182</v>
      </c>
      <c r="F1083">
        <v>1</v>
      </c>
      <c r="G1083" s="10" t="s">
        <v>94</v>
      </c>
      <c r="H1083" s="10" t="s">
        <v>95</v>
      </c>
      <c r="I1083" s="10" t="s">
        <v>229</v>
      </c>
      <c r="J1083">
        <v>2</v>
      </c>
      <c r="K1083" s="11">
        <v>469</v>
      </c>
      <c r="L1083" s="12">
        <v>0.05</v>
      </c>
      <c r="M1083" s="11">
        <v>891.1</v>
      </c>
      <c r="N1083" s="11">
        <v>498.98</v>
      </c>
      <c r="O1083" s="11">
        <v>392.12</v>
      </c>
    </row>
    <row r="1084" ht="15" customHeight="1" spans="1:15" x14ac:dyDescent="0.25">
      <c r="A1084" t="s">
        <v>1421</v>
      </c>
      <c r="B1084" s="9" t="s">
        <v>1422</v>
      </c>
      <c r="C1084" s="10" t="s">
        <v>120</v>
      </c>
      <c r="D1084" s="10" t="s">
        <v>148</v>
      </c>
      <c r="E1084" s="10" t="s">
        <v>149</v>
      </c>
      <c r="F1084">
        <v>3</v>
      </c>
      <c r="G1084" s="10" t="s">
        <v>106</v>
      </c>
      <c r="H1084" s="10" t="s">
        <v>107</v>
      </c>
      <c r="I1084" s="10" t="s">
        <v>161</v>
      </c>
      <c r="J1084">
        <v>1</v>
      </c>
      <c r="K1084" s="11">
        <v>2739</v>
      </c>
      <c r="L1084" s="12">
        <v>0.15</v>
      </c>
      <c r="M1084" s="11">
        <v>2328.15</v>
      </c>
      <c r="N1084" s="11">
        <v>1583.88</v>
      </c>
      <c r="O1084" s="11">
        <v>744.27</v>
      </c>
    </row>
    <row r="1085" ht="15" customHeight="1" spans="1:15" x14ac:dyDescent="0.25">
      <c r="A1085" t="s">
        <v>1423</v>
      </c>
      <c r="B1085" s="9" t="s">
        <v>1422</v>
      </c>
      <c r="C1085" s="10" t="s">
        <v>110</v>
      </c>
      <c r="D1085" s="10" t="s">
        <v>111</v>
      </c>
      <c r="E1085" s="10" t="s">
        <v>111</v>
      </c>
      <c r="F1085">
        <v>2</v>
      </c>
      <c r="G1085" s="10" t="s">
        <v>112</v>
      </c>
      <c r="H1085" s="10" t="s">
        <v>107</v>
      </c>
      <c r="I1085" s="10" t="s">
        <v>206</v>
      </c>
      <c r="J1085">
        <v>18</v>
      </c>
      <c r="K1085" s="11">
        <v>839</v>
      </c>
      <c r="L1085" s="12">
        <v>0.15</v>
      </c>
      <c r="M1085" s="11">
        <v>12836.7</v>
      </c>
      <c r="N1085" s="11">
        <v>7374.98</v>
      </c>
      <c r="O1085" s="11">
        <v>5461.72</v>
      </c>
    </row>
    <row r="1086" ht="15" customHeight="1" spans="1:15" x14ac:dyDescent="0.25">
      <c r="A1086" t="s">
        <v>1424</v>
      </c>
      <c r="B1086" s="9" t="s">
        <v>1422</v>
      </c>
      <c r="C1086" s="10" t="s">
        <v>79</v>
      </c>
      <c r="D1086" s="10" t="s">
        <v>131</v>
      </c>
      <c r="E1086" s="10" t="s">
        <v>103</v>
      </c>
      <c r="F1086">
        <v>1</v>
      </c>
      <c r="G1086" s="10" t="s">
        <v>112</v>
      </c>
      <c r="H1086" s="10" t="s">
        <v>95</v>
      </c>
      <c r="I1086" s="10" t="s">
        <v>225</v>
      </c>
      <c r="J1086">
        <v>28</v>
      </c>
      <c r="K1086" s="11">
        <v>2269</v>
      </c>
      <c r="L1086" s="12">
        <v>0.1</v>
      </c>
      <c r="M1086" s="11">
        <v>57178.8</v>
      </c>
      <c r="N1086" s="11">
        <v>43810.42</v>
      </c>
      <c r="O1086" s="11">
        <v>13368.38</v>
      </c>
    </row>
    <row r="1087" ht="15" customHeight="1" spans="1:15" x14ac:dyDescent="0.25">
      <c r="A1087" t="s">
        <v>1425</v>
      </c>
      <c r="B1087" s="9" t="s">
        <v>1426</v>
      </c>
      <c r="C1087" s="10" t="s">
        <v>79</v>
      </c>
      <c r="D1087" s="10" t="s">
        <v>131</v>
      </c>
      <c r="E1087" s="10" t="s">
        <v>103</v>
      </c>
      <c r="F1087">
        <v>1</v>
      </c>
      <c r="G1087" s="10" t="s">
        <v>94</v>
      </c>
      <c r="H1087" s="10" t="s">
        <v>116</v>
      </c>
      <c r="I1087" s="10" t="s">
        <v>188</v>
      </c>
      <c r="J1087">
        <v>4</v>
      </c>
      <c r="K1087" s="11">
        <v>219</v>
      </c>
      <c r="L1087" s="12">
        <v>0.05</v>
      </c>
      <c r="M1087" s="11">
        <v>832.2</v>
      </c>
      <c r="N1087" s="11">
        <v>474.8</v>
      </c>
      <c r="O1087" s="11">
        <v>357.4</v>
      </c>
    </row>
    <row r="1088" ht="15" customHeight="1" spans="1:15" x14ac:dyDescent="0.25">
      <c r="A1088" t="s">
        <v>1427</v>
      </c>
      <c r="B1088" s="9" t="s">
        <v>1426</v>
      </c>
      <c r="C1088" s="10" t="s">
        <v>110</v>
      </c>
      <c r="D1088" s="10" t="s">
        <v>115</v>
      </c>
      <c r="E1088" s="10" t="s">
        <v>115</v>
      </c>
      <c r="F1088">
        <v>1</v>
      </c>
      <c r="G1088" s="10" t="s">
        <v>106</v>
      </c>
      <c r="H1088" s="10" t="s">
        <v>88</v>
      </c>
      <c r="I1088" s="10" t="s">
        <v>146</v>
      </c>
      <c r="J1088">
        <v>1</v>
      </c>
      <c r="K1088" s="11">
        <v>7849</v>
      </c>
      <c r="L1088" s="12">
        <v>0.15</v>
      </c>
      <c r="M1088" s="11">
        <v>6671.65</v>
      </c>
      <c r="N1088" s="11">
        <v>4314.61</v>
      </c>
      <c r="O1088" s="11">
        <v>2357.04</v>
      </c>
    </row>
    <row r="1089" ht="15" customHeight="1" spans="1:15" x14ac:dyDescent="0.25">
      <c r="A1089" t="s">
        <v>1428</v>
      </c>
      <c r="B1089" s="9" t="s">
        <v>1426</v>
      </c>
      <c r="C1089" s="10" t="s">
        <v>120</v>
      </c>
      <c r="D1089" s="10" t="s">
        <v>148</v>
      </c>
      <c r="E1089" s="10" t="s">
        <v>149</v>
      </c>
      <c r="F1089">
        <v>3</v>
      </c>
      <c r="G1089" s="10" t="s">
        <v>94</v>
      </c>
      <c r="H1089" s="10" t="s">
        <v>88</v>
      </c>
      <c r="I1089" s="10" t="s">
        <v>167</v>
      </c>
      <c r="J1089">
        <v>2</v>
      </c>
      <c r="K1089" s="11">
        <v>4089</v>
      </c>
      <c r="L1089" s="12">
        <v>0.15</v>
      </c>
      <c r="M1089" s="11">
        <v>6951.3</v>
      </c>
      <c r="N1089" s="11">
        <v>4029.72</v>
      </c>
      <c r="O1089" s="11">
        <v>2921.58</v>
      </c>
    </row>
    <row r="1090" ht="15" customHeight="1" spans="1:15" x14ac:dyDescent="0.25">
      <c r="A1090" t="s">
        <v>1429</v>
      </c>
      <c r="B1090" s="9" t="s">
        <v>1426</v>
      </c>
      <c r="C1090" s="10" t="s">
        <v>91</v>
      </c>
      <c r="D1090" s="10" t="s">
        <v>92</v>
      </c>
      <c r="E1090" s="10" t="s">
        <v>93</v>
      </c>
      <c r="F1090">
        <v>2</v>
      </c>
      <c r="G1090" s="10" t="s">
        <v>106</v>
      </c>
      <c r="H1090" s="10" t="s">
        <v>95</v>
      </c>
      <c r="I1090" s="10" t="s">
        <v>96</v>
      </c>
      <c r="J1090">
        <v>2</v>
      </c>
      <c r="K1090" s="11">
        <v>789</v>
      </c>
      <c r="L1090" s="12">
        <v>0.15</v>
      </c>
      <c r="M1090" s="11">
        <v>1341.3</v>
      </c>
      <c r="N1090" s="11">
        <v>900.02</v>
      </c>
      <c r="O1090" s="11">
        <v>441.28</v>
      </c>
    </row>
    <row r="1091" ht="15" customHeight="1" spans="1:15" x14ac:dyDescent="0.25">
      <c r="A1091" t="s">
        <v>1430</v>
      </c>
      <c r="B1091" s="9" t="s">
        <v>1426</v>
      </c>
      <c r="C1091" s="10" t="s">
        <v>91</v>
      </c>
      <c r="D1091" s="10" t="s">
        <v>128</v>
      </c>
      <c r="E1091" s="10" t="s">
        <v>99</v>
      </c>
      <c r="F1091">
        <v>2</v>
      </c>
      <c r="G1091" s="10" t="s">
        <v>94</v>
      </c>
      <c r="H1091" s="10" t="s">
        <v>95</v>
      </c>
      <c r="I1091" s="10" t="s">
        <v>96</v>
      </c>
      <c r="J1091">
        <v>1</v>
      </c>
      <c r="K1091" s="11">
        <v>1009</v>
      </c>
      <c r="L1091" s="12">
        <v>0.05</v>
      </c>
      <c r="M1091" s="11">
        <v>958.55</v>
      </c>
      <c r="N1091" s="11">
        <v>741.16</v>
      </c>
      <c r="O1091" s="11">
        <v>217.39</v>
      </c>
    </row>
    <row r="1092" ht="15" customHeight="1" spans="1:15" x14ac:dyDescent="0.25">
      <c r="A1092" t="s">
        <v>1431</v>
      </c>
      <c r="B1092" s="9" t="s">
        <v>1426</v>
      </c>
      <c r="C1092" s="10" t="s">
        <v>91</v>
      </c>
      <c r="D1092" s="10" t="s">
        <v>204</v>
      </c>
      <c r="E1092" s="10" t="s">
        <v>173</v>
      </c>
      <c r="F1092">
        <v>1</v>
      </c>
      <c r="G1092" s="10" t="s">
        <v>106</v>
      </c>
      <c r="H1092" s="10" t="s">
        <v>107</v>
      </c>
      <c r="I1092" s="10" t="s">
        <v>169</v>
      </c>
      <c r="J1092">
        <v>3</v>
      </c>
      <c r="K1092" s="11">
        <v>2919</v>
      </c>
      <c r="L1092" s="12">
        <v>0.1</v>
      </c>
      <c r="M1092" s="11">
        <v>7881.3</v>
      </c>
      <c r="N1092" s="11">
        <v>5515.83</v>
      </c>
      <c r="O1092" s="11">
        <v>2365.47</v>
      </c>
    </row>
    <row r="1093" ht="15" customHeight="1" spans="1:15" x14ac:dyDescent="0.25">
      <c r="A1093" t="s">
        <v>1432</v>
      </c>
      <c r="B1093" s="9" t="s">
        <v>1433</v>
      </c>
      <c r="C1093" s="10" t="s">
        <v>79</v>
      </c>
      <c r="D1093" s="10" t="s">
        <v>102</v>
      </c>
      <c r="E1093" s="10" t="s">
        <v>103</v>
      </c>
      <c r="F1093">
        <v>2</v>
      </c>
      <c r="G1093" s="10" t="s">
        <v>82</v>
      </c>
      <c r="H1093" s="10" t="s">
        <v>107</v>
      </c>
      <c r="I1093" s="10" t="s">
        <v>161</v>
      </c>
      <c r="J1093">
        <v>2</v>
      </c>
      <c r="K1093" s="11">
        <v>2529</v>
      </c>
      <c r="L1093" s="12">
        <v>0.1</v>
      </c>
      <c r="M1093" s="11">
        <v>4552.2</v>
      </c>
      <c r="N1093" s="11">
        <v>3478.92</v>
      </c>
      <c r="O1093" s="11">
        <v>1073.28</v>
      </c>
    </row>
    <row r="1094" ht="15" customHeight="1" spans="1:15" x14ac:dyDescent="0.25">
      <c r="A1094" t="s">
        <v>1434</v>
      </c>
      <c r="B1094" s="9" t="s">
        <v>1433</v>
      </c>
      <c r="C1094" s="10" t="s">
        <v>79</v>
      </c>
      <c r="D1094" s="10" t="s">
        <v>181</v>
      </c>
      <c r="E1094" s="10" t="s">
        <v>182</v>
      </c>
      <c r="F1094">
        <v>1</v>
      </c>
      <c r="G1094" s="10" t="s">
        <v>82</v>
      </c>
      <c r="H1094" s="10" t="s">
        <v>116</v>
      </c>
      <c r="I1094" s="10" t="s">
        <v>188</v>
      </c>
      <c r="J1094">
        <v>1</v>
      </c>
      <c r="K1094" s="11">
        <v>99</v>
      </c>
      <c r="L1094" s="12">
        <v>0.1</v>
      </c>
      <c r="M1094" s="11">
        <v>89.1</v>
      </c>
      <c r="N1094" s="11">
        <v>49.7</v>
      </c>
      <c r="O1094" s="11">
        <v>39.4</v>
      </c>
    </row>
    <row r="1095" ht="15" customHeight="1" spans="1:15" x14ac:dyDescent="0.25">
      <c r="A1095" t="s">
        <v>1435</v>
      </c>
      <c r="B1095" s="9" t="s">
        <v>1433</v>
      </c>
      <c r="C1095" s="10" t="s">
        <v>110</v>
      </c>
      <c r="D1095" s="10" t="s">
        <v>115</v>
      </c>
      <c r="E1095" s="10" t="s">
        <v>115</v>
      </c>
      <c r="F1095">
        <v>1</v>
      </c>
      <c r="G1095" s="10" t="s">
        <v>106</v>
      </c>
      <c r="H1095" s="10" t="s">
        <v>88</v>
      </c>
      <c r="I1095" s="10" t="s">
        <v>167</v>
      </c>
      <c r="J1095">
        <v>2</v>
      </c>
      <c r="K1095" s="11">
        <v>3549</v>
      </c>
      <c r="L1095" s="12">
        <v>0.05</v>
      </c>
      <c r="M1095" s="11">
        <v>6743.1</v>
      </c>
      <c r="N1095" s="11">
        <v>4882.67</v>
      </c>
      <c r="O1095" s="11">
        <v>1860.43</v>
      </c>
    </row>
    <row r="1096" ht="15" customHeight="1" spans="1:15" x14ac:dyDescent="0.25">
      <c r="A1096" t="s">
        <v>1436</v>
      </c>
      <c r="B1096" s="9" t="s">
        <v>1437</v>
      </c>
      <c r="C1096" s="10" t="s">
        <v>110</v>
      </c>
      <c r="D1096" s="10" t="s">
        <v>124</v>
      </c>
      <c r="E1096" s="10" t="s">
        <v>125</v>
      </c>
      <c r="F1096">
        <v>2</v>
      </c>
      <c r="G1096" s="10" t="s">
        <v>94</v>
      </c>
      <c r="H1096" s="10" t="s">
        <v>95</v>
      </c>
      <c r="I1096" s="10" t="s">
        <v>229</v>
      </c>
      <c r="J1096">
        <v>4</v>
      </c>
      <c r="K1096" s="11">
        <v>149</v>
      </c>
      <c r="L1096" s="12">
        <v>0.2</v>
      </c>
      <c r="M1096" s="11">
        <v>476.8</v>
      </c>
      <c r="N1096" s="11">
        <v>339.34</v>
      </c>
      <c r="O1096" s="11">
        <v>137.46</v>
      </c>
    </row>
    <row r="1097" ht="15" customHeight="1" spans="1:15" x14ac:dyDescent="0.25">
      <c r="A1097" t="s">
        <v>1438</v>
      </c>
      <c r="B1097" s="9" t="s">
        <v>1437</v>
      </c>
      <c r="C1097" s="10" t="s">
        <v>91</v>
      </c>
      <c r="D1097" s="10" t="s">
        <v>214</v>
      </c>
      <c r="E1097" s="10" t="s">
        <v>99</v>
      </c>
      <c r="F1097">
        <v>1</v>
      </c>
      <c r="G1097" s="10" t="s">
        <v>94</v>
      </c>
      <c r="H1097" s="10" t="s">
        <v>88</v>
      </c>
      <c r="I1097" s="10" t="s">
        <v>104</v>
      </c>
      <c r="J1097">
        <v>3</v>
      </c>
      <c r="K1097" s="11">
        <v>699</v>
      </c>
      <c r="L1097" s="12">
        <v>0.05</v>
      </c>
      <c r="M1097" s="11">
        <v>1992.15</v>
      </c>
      <c r="N1097" s="11">
        <v>1256.5</v>
      </c>
      <c r="O1097" s="11">
        <v>735.65</v>
      </c>
    </row>
    <row r="1098" ht="15" customHeight="1" spans="1:15" x14ac:dyDescent="0.25">
      <c r="A1098" t="s">
        <v>1439</v>
      </c>
      <c r="B1098" s="9" t="s">
        <v>1437</v>
      </c>
      <c r="C1098" s="10" t="s">
        <v>79</v>
      </c>
      <c r="D1098" s="10" t="s">
        <v>80</v>
      </c>
      <c r="E1098" s="10" t="s">
        <v>81</v>
      </c>
      <c r="F1098">
        <v>2</v>
      </c>
      <c r="G1098" s="10" t="s">
        <v>94</v>
      </c>
      <c r="H1098" s="10" t="s">
        <v>107</v>
      </c>
      <c r="I1098" s="10" t="s">
        <v>169</v>
      </c>
      <c r="J1098">
        <v>1</v>
      </c>
      <c r="K1098" s="11">
        <v>4539</v>
      </c>
      <c r="L1098" s="12">
        <v>0.1</v>
      </c>
      <c r="M1098" s="11">
        <v>4085.1</v>
      </c>
      <c r="N1098" s="11">
        <v>2735.6</v>
      </c>
      <c r="O1098" s="11">
        <v>1349.5</v>
      </c>
    </row>
    <row r="1099" ht="15" customHeight="1" spans="1:15" x14ac:dyDescent="0.25">
      <c r="A1099" t="s">
        <v>1440</v>
      </c>
      <c r="B1099" s="9" t="s">
        <v>1437</v>
      </c>
      <c r="C1099" s="10" t="s">
        <v>110</v>
      </c>
      <c r="D1099" s="10" t="s">
        <v>155</v>
      </c>
      <c r="E1099" s="10" t="s">
        <v>156</v>
      </c>
      <c r="F1099">
        <v>2</v>
      </c>
      <c r="G1099" s="10" t="s">
        <v>94</v>
      </c>
      <c r="H1099" s="10" t="s">
        <v>88</v>
      </c>
      <c r="I1099" s="10" t="s">
        <v>146</v>
      </c>
      <c r="J1099">
        <v>4</v>
      </c>
      <c r="K1099" s="11">
        <v>5539</v>
      </c>
      <c r="L1099" s="12">
        <v>0.15</v>
      </c>
      <c r="M1099" s="11">
        <v>18832.6</v>
      </c>
      <c r="N1099" s="11">
        <v>11036.31</v>
      </c>
      <c r="O1099" s="11">
        <v>7796.29</v>
      </c>
    </row>
    <row r="1100" ht="15" customHeight="1" spans="1:15" x14ac:dyDescent="0.25">
      <c r="A1100" t="s">
        <v>1441</v>
      </c>
      <c r="B1100" s="9" t="s">
        <v>1442</v>
      </c>
      <c r="C1100" s="10" t="s">
        <v>110</v>
      </c>
      <c r="D1100" s="10" t="s">
        <v>124</v>
      </c>
      <c r="E1100" s="10" t="s">
        <v>125</v>
      </c>
      <c r="F1100">
        <v>2</v>
      </c>
      <c r="G1100" s="10" t="s">
        <v>94</v>
      </c>
      <c r="H1100" s="10" t="s">
        <v>116</v>
      </c>
      <c r="I1100" s="10" t="s">
        <v>142</v>
      </c>
      <c r="J1100">
        <v>2</v>
      </c>
      <c r="K1100" s="11">
        <v>499</v>
      </c>
      <c r="L1100" s="12">
        <v>0.05</v>
      </c>
      <c r="M1100" s="11">
        <v>948.1</v>
      </c>
      <c r="N1100" s="11">
        <v>578.15</v>
      </c>
      <c r="O1100" s="11">
        <v>369.95</v>
      </c>
    </row>
    <row r="1101" ht="15" customHeight="1" spans="1:15" x14ac:dyDescent="0.25">
      <c r="A1101" t="s">
        <v>1443</v>
      </c>
      <c r="B1101" s="9" t="s">
        <v>1442</v>
      </c>
      <c r="C1101" s="10" t="s">
        <v>79</v>
      </c>
      <c r="D1101" s="10" t="s">
        <v>181</v>
      </c>
      <c r="E1101" s="10" t="s">
        <v>182</v>
      </c>
      <c r="F1101">
        <v>1</v>
      </c>
      <c r="G1101" s="10" t="s">
        <v>106</v>
      </c>
      <c r="H1101" s="10" t="s">
        <v>116</v>
      </c>
      <c r="I1101" s="10" t="s">
        <v>188</v>
      </c>
      <c r="J1101">
        <v>1</v>
      </c>
      <c r="K1101" s="11">
        <v>199</v>
      </c>
      <c r="L1101" s="12">
        <v>0.15</v>
      </c>
      <c r="M1101" s="11">
        <v>169.15</v>
      </c>
      <c r="N1101" s="11">
        <v>127.41</v>
      </c>
      <c r="O1101" s="11">
        <v>41.74</v>
      </c>
    </row>
    <row r="1102" ht="15" customHeight="1" spans="1:15" x14ac:dyDescent="0.25">
      <c r="A1102" t="s">
        <v>1444</v>
      </c>
      <c r="B1102" s="9" t="s">
        <v>1442</v>
      </c>
      <c r="C1102" s="10" t="s">
        <v>110</v>
      </c>
      <c r="D1102" s="10" t="s">
        <v>155</v>
      </c>
      <c r="E1102" s="10" t="s">
        <v>156</v>
      </c>
      <c r="F1102">
        <v>2</v>
      </c>
      <c r="G1102" s="10" t="s">
        <v>112</v>
      </c>
      <c r="H1102" s="10" t="s">
        <v>83</v>
      </c>
      <c r="I1102" s="10" t="s">
        <v>84</v>
      </c>
      <c r="J1102">
        <v>46</v>
      </c>
      <c r="K1102" s="11">
        <v>5729</v>
      </c>
      <c r="L1102" s="12">
        <v>0.1</v>
      </c>
      <c r="M1102" s="11">
        <v>237180.6</v>
      </c>
      <c r="N1102" s="11">
        <v>146684.92</v>
      </c>
      <c r="O1102" s="11">
        <v>90495.68</v>
      </c>
    </row>
    <row r="1103" ht="15" customHeight="1" spans="1:15" x14ac:dyDescent="0.25">
      <c r="A1103" t="s">
        <v>1445</v>
      </c>
      <c r="B1103" s="9" t="s">
        <v>1442</v>
      </c>
      <c r="C1103" s="10" t="s">
        <v>120</v>
      </c>
      <c r="D1103" s="10" t="s">
        <v>138</v>
      </c>
      <c r="E1103" s="10" t="s">
        <v>139</v>
      </c>
      <c r="F1103">
        <v>1</v>
      </c>
      <c r="G1103" s="10" t="s">
        <v>82</v>
      </c>
      <c r="H1103" s="10" t="s">
        <v>95</v>
      </c>
      <c r="I1103" s="10" t="s">
        <v>229</v>
      </c>
      <c r="J1103">
        <v>3</v>
      </c>
      <c r="K1103" s="11">
        <v>479</v>
      </c>
      <c r="L1103" s="12">
        <v>0.15</v>
      </c>
      <c r="M1103" s="11">
        <v>1221.45</v>
      </c>
      <c r="N1103" s="11">
        <v>918.44</v>
      </c>
      <c r="O1103" s="11">
        <v>303.01</v>
      </c>
    </row>
    <row r="1104" ht="15" customHeight="1" spans="1:15" x14ac:dyDescent="0.25">
      <c r="A1104" t="s">
        <v>1446</v>
      </c>
      <c r="B1104" s="9" t="s">
        <v>1442</v>
      </c>
      <c r="C1104" s="10" t="s">
        <v>110</v>
      </c>
      <c r="D1104" s="10" t="s">
        <v>155</v>
      </c>
      <c r="E1104" s="10" t="s">
        <v>156</v>
      </c>
      <c r="F1104">
        <v>2</v>
      </c>
      <c r="G1104" s="10" t="s">
        <v>82</v>
      </c>
      <c r="H1104" s="10" t="s">
        <v>88</v>
      </c>
      <c r="I1104" s="10" t="s">
        <v>89</v>
      </c>
      <c r="J1104">
        <v>4</v>
      </c>
      <c r="K1104" s="11">
        <v>2969</v>
      </c>
      <c r="L1104" s="12">
        <v>0.05</v>
      </c>
      <c r="M1104" s="11">
        <v>11282.2</v>
      </c>
      <c r="N1104" s="11">
        <v>7162.26</v>
      </c>
      <c r="O1104" s="11">
        <v>4119.94</v>
      </c>
    </row>
    <row r="1105" ht="15" customHeight="1" spans="1:15" x14ac:dyDescent="0.25">
      <c r="A1105" t="s">
        <v>1447</v>
      </c>
      <c r="B1105" s="9" t="s">
        <v>1448</v>
      </c>
      <c r="C1105" s="10" t="s">
        <v>79</v>
      </c>
      <c r="D1105" s="10" t="s">
        <v>80</v>
      </c>
      <c r="E1105" s="10" t="s">
        <v>81</v>
      </c>
      <c r="F1105">
        <v>2</v>
      </c>
      <c r="G1105" s="10" t="s">
        <v>94</v>
      </c>
      <c r="H1105" s="10" t="s">
        <v>107</v>
      </c>
      <c r="I1105" s="10" t="s">
        <v>108</v>
      </c>
      <c r="J1105">
        <v>2</v>
      </c>
      <c r="K1105" s="11">
        <v>869</v>
      </c>
      <c r="L1105" s="12">
        <v>0.2</v>
      </c>
      <c r="M1105" s="11">
        <v>1390.4</v>
      </c>
      <c r="N1105" s="11">
        <v>771.03</v>
      </c>
      <c r="O1105" s="11">
        <v>619.37</v>
      </c>
    </row>
    <row r="1106" ht="15" customHeight="1" spans="1:15" x14ac:dyDescent="0.25">
      <c r="A1106" t="s">
        <v>1449</v>
      </c>
      <c r="B1106" s="9" t="s">
        <v>1448</v>
      </c>
      <c r="C1106" s="10" t="s">
        <v>120</v>
      </c>
      <c r="D1106" s="10" t="s">
        <v>138</v>
      </c>
      <c r="E1106" s="10" t="s">
        <v>139</v>
      </c>
      <c r="F1106">
        <v>1</v>
      </c>
      <c r="G1106" s="10" t="s">
        <v>106</v>
      </c>
      <c r="H1106" s="10" t="s">
        <v>83</v>
      </c>
      <c r="I1106" s="10" t="s">
        <v>126</v>
      </c>
      <c r="J1106">
        <v>4</v>
      </c>
      <c r="K1106" s="11">
        <v>3659</v>
      </c>
      <c r="L1106" s="12">
        <v>0.1</v>
      </c>
      <c r="M1106" s="11">
        <v>13172.4</v>
      </c>
      <c r="N1106" s="11">
        <v>7699.24</v>
      </c>
      <c r="O1106" s="11">
        <v>5473.16</v>
      </c>
    </row>
    <row r="1107" ht="15" customHeight="1" spans="1:15" x14ac:dyDescent="0.25">
      <c r="A1107" t="s">
        <v>1450</v>
      </c>
      <c r="B1107" s="9" t="s">
        <v>1448</v>
      </c>
      <c r="C1107" s="10" t="s">
        <v>110</v>
      </c>
      <c r="D1107" s="10" t="s">
        <v>111</v>
      </c>
      <c r="E1107" s="10" t="s">
        <v>111</v>
      </c>
      <c r="F1107">
        <v>2</v>
      </c>
      <c r="G1107" s="10" t="s">
        <v>82</v>
      </c>
      <c r="H1107" s="10" t="s">
        <v>116</v>
      </c>
      <c r="I1107" s="10" t="s">
        <v>188</v>
      </c>
      <c r="J1107">
        <v>4</v>
      </c>
      <c r="K1107" s="11">
        <v>99</v>
      </c>
      <c r="L1107" s="12">
        <v>0.15</v>
      </c>
      <c r="M1107" s="11">
        <v>336.6</v>
      </c>
      <c r="N1107" s="11">
        <v>234.77</v>
      </c>
      <c r="O1107" s="11">
        <v>101.83</v>
      </c>
    </row>
    <row r="1108" ht="15" customHeight="1" spans="1:15" x14ac:dyDescent="0.25">
      <c r="A1108" t="s">
        <v>1451</v>
      </c>
      <c r="B1108" s="9" t="s">
        <v>1448</v>
      </c>
      <c r="C1108" s="10" t="s">
        <v>79</v>
      </c>
      <c r="D1108" s="10" t="s">
        <v>80</v>
      </c>
      <c r="E1108" s="10" t="s">
        <v>81</v>
      </c>
      <c r="F1108">
        <v>2</v>
      </c>
      <c r="G1108" s="10" t="s">
        <v>94</v>
      </c>
      <c r="H1108" s="10" t="s">
        <v>83</v>
      </c>
      <c r="I1108" s="10" t="s">
        <v>150</v>
      </c>
      <c r="J1108">
        <v>1</v>
      </c>
      <c r="K1108" s="11">
        <v>2109</v>
      </c>
      <c r="L1108" s="12">
        <v>0.05</v>
      </c>
      <c r="M1108" s="11">
        <v>2003.55</v>
      </c>
      <c r="N1108" s="11">
        <v>1224.8</v>
      </c>
      <c r="O1108" s="11">
        <v>778.75</v>
      </c>
    </row>
    <row r="1109" ht="15" customHeight="1" spans="1:15" x14ac:dyDescent="0.25">
      <c r="A1109" t="s">
        <v>1452</v>
      </c>
      <c r="B1109" s="9" t="s">
        <v>1453</v>
      </c>
      <c r="C1109" s="10" t="s">
        <v>110</v>
      </c>
      <c r="D1109" s="10" t="s">
        <v>124</v>
      </c>
      <c r="E1109" s="10" t="s">
        <v>125</v>
      </c>
      <c r="F1109">
        <v>2</v>
      </c>
      <c r="G1109" s="10" t="s">
        <v>94</v>
      </c>
      <c r="H1109" s="10" t="s">
        <v>83</v>
      </c>
      <c r="I1109" s="10" t="s">
        <v>150</v>
      </c>
      <c r="J1109">
        <v>2</v>
      </c>
      <c r="K1109" s="11">
        <v>4359</v>
      </c>
      <c r="L1109" s="12">
        <v>0.2</v>
      </c>
      <c r="M1109" s="11">
        <v>6974.4</v>
      </c>
      <c r="N1109" s="11">
        <v>5392.99</v>
      </c>
      <c r="O1109" s="11">
        <v>1581.41</v>
      </c>
    </row>
    <row r="1110" ht="15" customHeight="1" spans="1:15" x14ac:dyDescent="0.25">
      <c r="A1110" t="s">
        <v>1454</v>
      </c>
      <c r="B1110" s="9" t="s">
        <v>1453</v>
      </c>
      <c r="C1110" s="10" t="s">
        <v>79</v>
      </c>
      <c r="D1110" s="10" t="s">
        <v>131</v>
      </c>
      <c r="E1110" s="10" t="s">
        <v>103</v>
      </c>
      <c r="F1110">
        <v>1</v>
      </c>
      <c r="G1110" s="10" t="s">
        <v>94</v>
      </c>
      <c r="H1110" s="10" t="s">
        <v>88</v>
      </c>
      <c r="I1110" s="10" t="s">
        <v>104</v>
      </c>
      <c r="J1110">
        <v>3</v>
      </c>
      <c r="K1110" s="11">
        <v>649</v>
      </c>
      <c r="L1110" s="12">
        <v>0.1</v>
      </c>
      <c r="M1110" s="11">
        <v>1752.3</v>
      </c>
      <c r="N1110" s="11">
        <v>1031.04</v>
      </c>
      <c r="O1110" s="11">
        <v>721.26</v>
      </c>
    </row>
    <row r="1111" ht="15" customHeight="1" spans="1:15" x14ac:dyDescent="0.25">
      <c r="A1111" t="s">
        <v>1455</v>
      </c>
      <c r="B1111" s="9" t="s">
        <v>1453</v>
      </c>
      <c r="C1111" s="10" t="s">
        <v>110</v>
      </c>
      <c r="D1111" s="10" t="s">
        <v>115</v>
      </c>
      <c r="E1111" s="10" t="s">
        <v>115</v>
      </c>
      <c r="F1111">
        <v>1</v>
      </c>
      <c r="G1111" s="10" t="s">
        <v>82</v>
      </c>
      <c r="H1111" s="10" t="s">
        <v>83</v>
      </c>
      <c r="I1111" s="10" t="s">
        <v>126</v>
      </c>
      <c r="J1111">
        <v>2</v>
      </c>
      <c r="K1111" s="11">
        <v>2419</v>
      </c>
      <c r="L1111" s="12">
        <v>0.25</v>
      </c>
      <c r="M1111" s="11">
        <v>3628.5</v>
      </c>
      <c r="N1111" s="11">
        <v>2572.42</v>
      </c>
      <c r="O1111" s="11">
        <v>1056.08</v>
      </c>
    </row>
    <row r="1112" ht="15" customHeight="1" spans="1:15" x14ac:dyDescent="0.25">
      <c r="A1112" t="s">
        <v>1456</v>
      </c>
      <c r="B1112" s="9" t="s">
        <v>1453</v>
      </c>
      <c r="C1112" s="10" t="s">
        <v>120</v>
      </c>
      <c r="D1112" s="10" t="s">
        <v>121</v>
      </c>
      <c r="E1112" s="10" t="s">
        <v>122</v>
      </c>
      <c r="F1112">
        <v>3</v>
      </c>
      <c r="G1112" s="10" t="s">
        <v>94</v>
      </c>
      <c r="H1112" s="10" t="s">
        <v>88</v>
      </c>
      <c r="I1112" s="10" t="s">
        <v>104</v>
      </c>
      <c r="J1112">
        <v>3</v>
      </c>
      <c r="K1112" s="11">
        <v>369</v>
      </c>
      <c r="L1112" s="12">
        <v>0.05</v>
      </c>
      <c r="M1112" s="11">
        <v>1051.65</v>
      </c>
      <c r="N1112" s="11">
        <v>736.6</v>
      </c>
      <c r="O1112" s="11">
        <v>315.05</v>
      </c>
    </row>
    <row r="1113" ht="15" customHeight="1" spans="1:15" x14ac:dyDescent="0.25">
      <c r="A1113" t="s">
        <v>1457</v>
      </c>
      <c r="B1113" s="9" t="s">
        <v>1453</v>
      </c>
      <c r="C1113" s="10" t="s">
        <v>79</v>
      </c>
      <c r="D1113" s="10" t="s">
        <v>131</v>
      </c>
      <c r="E1113" s="10" t="s">
        <v>103</v>
      </c>
      <c r="F1113">
        <v>1</v>
      </c>
      <c r="G1113" s="10" t="s">
        <v>82</v>
      </c>
      <c r="H1113" s="10" t="s">
        <v>83</v>
      </c>
      <c r="I1113" s="10" t="s">
        <v>84</v>
      </c>
      <c r="J1113">
        <v>1</v>
      </c>
      <c r="K1113" s="11">
        <v>8759</v>
      </c>
      <c r="L1113" s="12">
        <v>0.1</v>
      </c>
      <c r="M1113" s="11">
        <v>7883.1</v>
      </c>
      <c r="N1113" s="11">
        <v>5778.74</v>
      </c>
      <c r="O1113" s="11">
        <v>2104.36</v>
      </c>
    </row>
    <row r="1114" ht="15" customHeight="1" spans="1:15" x14ac:dyDescent="0.25">
      <c r="A1114" t="s">
        <v>1458</v>
      </c>
      <c r="B1114" s="9" t="s">
        <v>1459</v>
      </c>
      <c r="C1114" s="10" t="s">
        <v>120</v>
      </c>
      <c r="D1114" s="10" t="s">
        <v>138</v>
      </c>
      <c r="E1114" s="10" t="s">
        <v>139</v>
      </c>
      <c r="F1114">
        <v>1</v>
      </c>
      <c r="G1114" s="10" t="s">
        <v>82</v>
      </c>
      <c r="H1114" s="10" t="s">
        <v>83</v>
      </c>
      <c r="I1114" s="10" t="s">
        <v>150</v>
      </c>
      <c r="J1114">
        <v>2</v>
      </c>
      <c r="K1114" s="11">
        <v>1599</v>
      </c>
      <c r="L1114" s="12">
        <v>0.2</v>
      </c>
      <c r="M1114" s="11">
        <v>2558.4</v>
      </c>
      <c r="N1114" s="11">
        <v>1593.58</v>
      </c>
      <c r="O1114" s="11">
        <v>964.82</v>
      </c>
    </row>
    <row r="1115" ht="15" customHeight="1" spans="1:15" x14ac:dyDescent="0.25">
      <c r="A1115" t="s">
        <v>1460</v>
      </c>
      <c r="B1115" s="9" t="s">
        <v>1459</v>
      </c>
      <c r="C1115" s="10" t="s">
        <v>120</v>
      </c>
      <c r="D1115" s="10" t="s">
        <v>138</v>
      </c>
      <c r="E1115" s="10" t="s">
        <v>139</v>
      </c>
      <c r="F1115">
        <v>1</v>
      </c>
      <c r="G1115" s="10" t="s">
        <v>106</v>
      </c>
      <c r="H1115" s="10" t="s">
        <v>95</v>
      </c>
      <c r="I1115" s="10" t="s">
        <v>174</v>
      </c>
      <c r="J1115">
        <v>1</v>
      </c>
      <c r="K1115" s="11">
        <v>309</v>
      </c>
      <c r="L1115" s="12">
        <v>0.05</v>
      </c>
      <c r="M1115" s="11">
        <v>293.55</v>
      </c>
      <c r="N1115" s="11">
        <v>188.93</v>
      </c>
      <c r="O1115" s="11">
        <v>104.62</v>
      </c>
    </row>
    <row r="1116" ht="15" customHeight="1" spans="1:15" x14ac:dyDescent="0.25">
      <c r="A1116" t="s">
        <v>1461</v>
      </c>
      <c r="B1116" s="9" t="s">
        <v>1459</v>
      </c>
      <c r="C1116" s="10" t="s">
        <v>120</v>
      </c>
      <c r="D1116" s="10" t="s">
        <v>138</v>
      </c>
      <c r="E1116" s="10" t="s">
        <v>139</v>
      </c>
      <c r="F1116">
        <v>1</v>
      </c>
      <c r="G1116" s="10" t="s">
        <v>112</v>
      </c>
      <c r="H1116" s="10" t="s">
        <v>116</v>
      </c>
      <c r="I1116" s="10" t="s">
        <v>117</v>
      </c>
      <c r="J1116">
        <v>17</v>
      </c>
      <c r="K1116" s="11">
        <v>379</v>
      </c>
      <c r="L1116" s="12">
        <v>0.15</v>
      </c>
      <c r="M1116" s="11">
        <v>5476.55</v>
      </c>
      <c r="N1116" s="11">
        <v>3777.28</v>
      </c>
      <c r="O1116" s="11">
        <v>1699.27</v>
      </c>
    </row>
    <row r="1117" ht="15" customHeight="1" spans="1:15" x14ac:dyDescent="0.25">
      <c r="A1117" t="s">
        <v>1462</v>
      </c>
      <c r="B1117" s="9" t="s">
        <v>1459</v>
      </c>
      <c r="C1117" s="10" t="s">
        <v>120</v>
      </c>
      <c r="D1117" s="10" t="s">
        <v>148</v>
      </c>
      <c r="E1117" s="10" t="s">
        <v>149</v>
      </c>
      <c r="F1117">
        <v>3</v>
      </c>
      <c r="G1117" s="10" t="s">
        <v>106</v>
      </c>
      <c r="H1117" s="10" t="s">
        <v>88</v>
      </c>
      <c r="I1117" s="10" t="s">
        <v>167</v>
      </c>
      <c r="J1117">
        <v>1</v>
      </c>
      <c r="K1117" s="11">
        <v>5109</v>
      </c>
      <c r="L1117" s="12">
        <v>0.05</v>
      </c>
      <c r="M1117" s="11">
        <v>4853.55</v>
      </c>
      <c r="N1117" s="11">
        <v>3158.59</v>
      </c>
      <c r="O1117" s="11">
        <v>1694.96</v>
      </c>
    </row>
    <row r="1118" ht="15" customHeight="1" spans="1:15" x14ac:dyDescent="0.25">
      <c r="A1118" t="s">
        <v>1463</v>
      </c>
      <c r="B1118" s="9" t="s">
        <v>1459</v>
      </c>
      <c r="C1118" s="10" t="s">
        <v>79</v>
      </c>
      <c r="D1118" s="10" t="s">
        <v>86</v>
      </c>
      <c r="E1118" s="10" t="s">
        <v>87</v>
      </c>
      <c r="F1118">
        <v>1</v>
      </c>
      <c r="G1118" s="10" t="s">
        <v>106</v>
      </c>
      <c r="H1118" s="10" t="s">
        <v>107</v>
      </c>
      <c r="I1118" s="10" t="s">
        <v>206</v>
      </c>
      <c r="J1118">
        <v>2</v>
      </c>
      <c r="K1118" s="11">
        <v>759</v>
      </c>
      <c r="L1118" s="12">
        <v>0.05</v>
      </c>
      <c r="M1118" s="11">
        <v>1442.1</v>
      </c>
      <c r="N1118" s="11">
        <v>1050.25</v>
      </c>
      <c r="O1118" s="11">
        <v>391.85</v>
      </c>
    </row>
    <row r="1119" ht="15" customHeight="1" spans="1:15" x14ac:dyDescent="0.25">
      <c r="A1119" t="s">
        <v>1464</v>
      </c>
      <c r="B1119" s="9" t="s">
        <v>1459</v>
      </c>
      <c r="C1119" s="10" t="s">
        <v>110</v>
      </c>
      <c r="D1119" s="10" t="s">
        <v>115</v>
      </c>
      <c r="E1119" s="10" t="s">
        <v>115</v>
      </c>
      <c r="F1119">
        <v>1</v>
      </c>
      <c r="G1119" s="10" t="s">
        <v>94</v>
      </c>
      <c r="H1119" s="10" t="s">
        <v>95</v>
      </c>
      <c r="I1119" s="10" t="s">
        <v>174</v>
      </c>
      <c r="J1119">
        <v>3</v>
      </c>
      <c r="K1119" s="11">
        <v>709</v>
      </c>
      <c r="L1119" s="12">
        <v>0.1</v>
      </c>
      <c r="M1119" s="11">
        <v>1914.3</v>
      </c>
      <c r="N1119" s="11">
        <v>1394.59</v>
      </c>
      <c r="O1119" s="11">
        <v>519.71</v>
      </c>
    </row>
    <row r="1120" ht="15" customHeight="1" spans="1:15" x14ac:dyDescent="0.25">
      <c r="A1120" t="s">
        <v>1465</v>
      </c>
      <c r="B1120" s="9" t="s">
        <v>1466</v>
      </c>
      <c r="C1120" s="10" t="s">
        <v>79</v>
      </c>
      <c r="D1120" s="10" t="s">
        <v>181</v>
      </c>
      <c r="E1120" s="10" t="s">
        <v>182</v>
      </c>
      <c r="F1120">
        <v>1</v>
      </c>
      <c r="G1120" s="10" t="s">
        <v>82</v>
      </c>
      <c r="H1120" s="10" t="s">
        <v>107</v>
      </c>
      <c r="I1120" s="10" t="s">
        <v>108</v>
      </c>
      <c r="J1120">
        <v>4</v>
      </c>
      <c r="K1120" s="11">
        <v>1349</v>
      </c>
      <c r="L1120" s="12">
        <v>0.2</v>
      </c>
      <c r="M1120" s="11">
        <v>4316.8</v>
      </c>
      <c r="N1120" s="11">
        <v>2758.46</v>
      </c>
      <c r="O1120" s="11">
        <v>1558.34</v>
      </c>
    </row>
    <row r="1121" ht="15" customHeight="1" spans="1:15" x14ac:dyDescent="0.25">
      <c r="A1121" t="s">
        <v>1467</v>
      </c>
      <c r="B1121" s="9" t="s">
        <v>1466</v>
      </c>
      <c r="C1121" s="10" t="s">
        <v>120</v>
      </c>
      <c r="D1121" s="10" t="s">
        <v>402</v>
      </c>
      <c r="E1121" s="10" t="s">
        <v>403</v>
      </c>
      <c r="F1121">
        <v>2</v>
      </c>
      <c r="G1121" s="10" t="s">
        <v>94</v>
      </c>
      <c r="H1121" s="10" t="s">
        <v>116</v>
      </c>
      <c r="I1121" s="10" t="s">
        <v>142</v>
      </c>
      <c r="J1121">
        <v>2</v>
      </c>
      <c r="K1121" s="11">
        <v>859</v>
      </c>
      <c r="L1121" s="12">
        <v>0.15</v>
      </c>
      <c r="M1121" s="11">
        <v>1460.3</v>
      </c>
      <c r="N1121" s="11">
        <v>849.74</v>
      </c>
      <c r="O1121" s="11">
        <v>610.56</v>
      </c>
    </row>
    <row r="1122" ht="15" customHeight="1" spans="1:15" x14ac:dyDescent="0.25">
      <c r="A1122" t="s">
        <v>1468</v>
      </c>
      <c r="B1122" s="9" t="s">
        <v>1466</v>
      </c>
      <c r="C1122" s="10" t="s">
        <v>120</v>
      </c>
      <c r="D1122" s="10" t="s">
        <v>138</v>
      </c>
      <c r="E1122" s="10" t="s">
        <v>139</v>
      </c>
      <c r="F1122">
        <v>1</v>
      </c>
      <c r="G1122" s="10" t="s">
        <v>94</v>
      </c>
      <c r="H1122" s="10" t="s">
        <v>83</v>
      </c>
      <c r="I1122" s="10" t="s">
        <v>126</v>
      </c>
      <c r="J1122">
        <v>2</v>
      </c>
      <c r="K1122" s="11">
        <v>3219</v>
      </c>
      <c r="L1122" s="12">
        <v>0.2</v>
      </c>
      <c r="M1122" s="11">
        <v>5150.4</v>
      </c>
      <c r="N1122" s="11">
        <v>3109.48</v>
      </c>
      <c r="O1122" s="11">
        <v>2040.92</v>
      </c>
    </row>
    <row r="1123" ht="15" customHeight="1" spans="1:15" x14ac:dyDescent="0.25">
      <c r="A1123" t="s">
        <v>1469</v>
      </c>
      <c r="B1123" s="9" t="s">
        <v>1466</v>
      </c>
      <c r="C1123" s="10" t="s">
        <v>79</v>
      </c>
      <c r="D1123" s="10" t="s">
        <v>131</v>
      </c>
      <c r="E1123" s="10" t="s">
        <v>103</v>
      </c>
      <c r="F1123">
        <v>1</v>
      </c>
      <c r="G1123" s="10" t="s">
        <v>82</v>
      </c>
      <c r="H1123" s="10" t="s">
        <v>107</v>
      </c>
      <c r="I1123" s="10" t="s">
        <v>169</v>
      </c>
      <c r="J1123">
        <v>2</v>
      </c>
      <c r="K1123" s="11">
        <v>3069</v>
      </c>
      <c r="L1123" s="12">
        <v>0.25</v>
      </c>
      <c r="M1123" s="11">
        <v>4603.5</v>
      </c>
      <c r="N1123" s="11">
        <v>3523.56</v>
      </c>
      <c r="O1123" s="11">
        <v>1079.94</v>
      </c>
    </row>
    <row r="1124" ht="15" customHeight="1" spans="1:15" x14ac:dyDescent="0.25">
      <c r="A1124" t="s">
        <v>1470</v>
      </c>
      <c r="B1124" s="9" t="s">
        <v>1466</v>
      </c>
      <c r="C1124" s="10" t="s">
        <v>91</v>
      </c>
      <c r="D1124" s="10" t="s">
        <v>204</v>
      </c>
      <c r="E1124" s="10" t="s">
        <v>173</v>
      </c>
      <c r="F1124">
        <v>1</v>
      </c>
      <c r="G1124" s="10" t="s">
        <v>82</v>
      </c>
      <c r="H1124" s="10" t="s">
        <v>83</v>
      </c>
      <c r="I1124" s="10" t="s">
        <v>126</v>
      </c>
      <c r="J1124">
        <v>4</v>
      </c>
      <c r="K1124" s="11">
        <v>1569</v>
      </c>
      <c r="L1124" s="12">
        <v>0.15</v>
      </c>
      <c r="M1124" s="11">
        <v>5334.6</v>
      </c>
      <c r="N1124" s="11">
        <v>3332.39</v>
      </c>
      <c r="O1124" s="11">
        <v>2002.21</v>
      </c>
    </row>
    <row r="1125" ht="15" customHeight="1" spans="1:15" x14ac:dyDescent="0.25">
      <c r="A1125" t="s">
        <v>1471</v>
      </c>
      <c r="B1125" s="9" t="s">
        <v>1466</v>
      </c>
      <c r="C1125" s="10" t="s">
        <v>79</v>
      </c>
      <c r="D1125" s="10" t="s">
        <v>131</v>
      </c>
      <c r="E1125" s="10" t="s">
        <v>103</v>
      </c>
      <c r="F1125">
        <v>1</v>
      </c>
      <c r="G1125" s="10" t="s">
        <v>82</v>
      </c>
      <c r="H1125" s="10" t="s">
        <v>88</v>
      </c>
      <c r="I1125" s="10" t="s">
        <v>132</v>
      </c>
      <c r="J1125">
        <v>1</v>
      </c>
      <c r="K1125" s="11">
        <v>1719</v>
      </c>
      <c r="L1125" s="12">
        <v>0.1</v>
      </c>
      <c r="M1125" s="11">
        <v>1547.1</v>
      </c>
      <c r="N1125" s="11">
        <v>884.5</v>
      </c>
      <c r="O1125" s="11">
        <v>662.6</v>
      </c>
    </row>
    <row r="1126" ht="15" customHeight="1" spans="1:15" x14ac:dyDescent="0.25">
      <c r="A1126" t="s">
        <v>1472</v>
      </c>
      <c r="B1126" s="9" t="s">
        <v>1473</v>
      </c>
      <c r="C1126" s="10" t="s">
        <v>110</v>
      </c>
      <c r="D1126" s="10" t="s">
        <v>124</v>
      </c>
      <c r="E1126" s="10" t="s">
        <v>125</v>
      </c>
      <c r="F1126">
        <v>2</v>
      </c>
      <c r="G1126" s="10" t="s">
        <v>106</v>
      </c>
      <c r="H1126" s="10" t="s">
        <v>88</v>
      </c>
      <c r="I1126" s="10" t="s">
        <v>89</v>
      </c>
      <c r="J1126">
        <v>4</v>
      </c>
      <c r="K1126" s="11">
        <v>1599</v>
      </c>
      <c r="L1126" s="12">
        <v>0.2</v>
      </c>
      <c r="M1126" s="11">
        <v>5116.8</v>
      </c>
      <c r="N1126" s="11">
        <v>3837.23</v>
      </c>
      <c r="O1126" s="11">
        <v>1279.57</v>
      </c>
    </row>
    <row r="1127" ht="15" customHeight="1" spans="1:15" x14ac:dyDescent="0.25">
      <c r="A1127" t="s">
        <v>1474</v>
      </c>
      <c r="B1127" s="9" t="s">
        <v>1473</v>
      </c>
      <c r="C1127" s="10" t="s">
        <v>79</v>
      </c>
      <c r="D1127" s="10" t="s">
        <v>181</v>
      </c>
      <c r="E1127" s="10" t="s">
        <v>182</v>
      </c>
      <c r="F1127">
        <v>1</v>
      </c>
      <c r="G1127" s="10" t="s">
        <v>82</v>
      </c>
      <c r="H1127" s="10" t="s">
        <v>88</v>
      </c>
      <c r="I1127" s="10" t="s">
        <v>167</v>
      </c>
      <c r="J1127">
        <v>1</v>
      </c>
      <c r="K1127" s="11">
        <v>2619</v>
      </c>
      <c r="L1127" s="12">
        <v>0.1</v>
      </c>
      <c r="M1127" s="11">
        <v>2357.1</v>
      </c>
      <c r="N1127" s="11">
        <v>1297.12</v>
      </c>
      <c r="O1127" s="11">
        <v>1059.98</v>
      </c>
    </row>
    <row r="1128" ht="15" customHeight="1" spans="1:15" x14ac:dyDescent="0.25">
      <c r="A1128" t="s">
        <v>1475</v>
      </c>
      <c r="B1128" s="9" t="s">
        <v>1473</v>
      </c>
      <c r="C1128" s="10" t="s">
        <v>79</v>
      </c>
      <c r="D1128" s="10" t="s">
        <v>86</v>
      </c>
      <c r="E1128" s="10" t="s">
        <v>87</v>
      </c>
      <c r="F1128">
        <v>1</v>
      </c>
      <c r="G1128" s="10" t="s">
        <v>112</v>
      </c>
      <c r="H1128" s="10" t="s">
        <v>107</v>
      </c>
      <c r="I1128" s="10" t="s">
        <v>161</v>
      </c>
      <c r="J1128">
        <v>59</v>
      </c>
      <c r="K1128" s="11">
        <v>3499</v>
      </c>
      <c r="L1128" s="12">
        <v>0.2</v>
      </c>
      <c r="M1128" s="11">
        <v>165152.8</v>
      </c>
      <c r="N1128" s="11">
        <v>105281.09</v>
      </c>
      <c r="O1128" s="11">
        <v>59871.71</v>
      </c>
    </row>
    <row r="1129" ht="15" customHeight="1" spans="1:15" x14ac:dyDescent="0.25">
      <c r="A1129" t="s">
        <v>1476</v>
      </c>
      <c r="B1129" s="9" t="s">
        <v>1473</v>
      </c>
      <c r="C1129" s="10" t="s">
        <v>110</v>
      </c>
      <c r="D1129" s="10" t="s">
        <v>115</v>
      </c>
      <c r="E1129" s="10" t="s">
        <v>115</v>
      </c>
      <c r="F1129">
        <v>1</v>
      </c>
      <c r="G1129" s="10" t="s">
        <v>106</v>
      </c>
      <c r="H1129" s="10" t="s">
        <v>88</v>
      </c>
      <c r="I1129" s="10" t="s">
        <v>167</v>
      </c>
      <c r="J1129">
        <v>3</v>
      </c>
      <c r="K1129" s="11">
        <v>4169</v>
      </c>
      <c r="L1129" s="12">
        <v>0.2</v>
      </c>
      <c r="M1129" s="11">
        <v>10005.6</v>
      </c>
      <c r="N1129" s="11">
        <v>7335.02</v>
      </c>
      <c r="O1129" s="11">
        <v>2670.58</v>
      </c>
    </row>
    <row r="1130" ht="15" customHeight="1" spans="1:15" x14ac:dyDescent="0.25">
      <c r="A1130" t="s">
        <v>1477</v>
      </c>
      <c r="B1130" s="9" t="s">
        <v>1473</v>
      </c>
      <c r="C1130" s="10" t="s">
        <v>79</v>
      </c>
      <c r="D1130" s="10" t="s">
        <v>86</v>
      </c>
      <c r="E1130" s="10" t="s">
        <v>87</v>
      </c>
      <c r="F1130">
        <v>1</v>
      </c>
      <c r="G1130" s="10" t="s">
        <v>82</v>
      </c>
      <c r="H1130" s="10" t="s">
        <v>83</v>
      </c>
      <c r="I1130" s="10" t="s">
        <v>134</v>
      </c>
      <c r="J1130">
        <v>1</v>
      </c>
      <c r="K1130" s="11">
        <v>2289</v>
      </c>
      <c r="L1130" s="12">
        <v>0.15</v>
      </c>
      <c r="M1130" s="11">
        <v>1945.65</v>
      </c>
      <c r="N1130" s="11">
        <v>1148.69</v>
      </c>
      <c r="O1130" s="11">
        <v>796.96</v>
      </c>
    </row>
    <row r="1131" ht="15" customHeight="1" spans="1:15" x14ac:dyDescent="0.25">
      <c r="A1131" t="s">
        <v>1478</v>
      </c>
      <c r="B1131" s="9" t="s">
        <v>1473</v>
      </c>
      <c r="C1131" s="10" t="s">
        <v>91</v>
      </c>
      <c r="D1131" s="10" t="s">
        <v>92</v>
      </c>
      <c r="E1131" s="10" t="s">
        <v>93</v>
      </c>
      <c r="F1131">
        <v>2</v>
      </c>
      <c r="G1131" s="10" t="s">
        <v>112</v>
      </c>
      <c r="H1131" s="10" t="s">
        <v>95</v>
      </c>
      <c r="I1131" s="10" t="s">
        <v>225</v>
      </c>
      <c r="J1131">
        <v>45</v>
      </c>
      <c r="K1131" s="11">
        <v>1329</v>
      </c>
      <c r="L1131" s="12">
        <v>0.1</v>
      </c>
      <c r="M1131" s="11">
        <v>53824.5</v>
      </c>
      <c r="N1131" s="11">
        <v>40673.28</v>
      </c>
      <c r="O1131" s="11">
        <v>13151.22</v>
      </c>
    </row>
    <row r="1132" ht="15" customHeight="1" spans="1:15" x14ac:dyDescent="0.25">
      <c r="A1132" t="s">
        <v>1479</v>
      </c>
      <c r="B1132" s="9" t="s">
        <v>1480</v>
      </c>
      <c r="C1132" s="10" t="s">
        <v>120</v>
      </c>
      <c r="D1132" s="10" t="s">
        <v>121</v>
      </c>
      <c r="E1132" s="10" t="s">
        <v>122</v>
      </c>
      <c r="F1132">
        <v>3</v>
      </c>
      <c r="G1132" s="10" t="s">
        <v>82</v>
      </c>
      <c r="H1132" s="10" t="s">
        <v>83</v>
      </c>
      <c r="I1132" s="10" t="s">
        <v>134</v>
      </c>
      <c r="J1132">
        <v>1</v>
      </c>
      <c r="K1132" s="11">
        <v>1659</v>
      </c>
      <c r="L1132" s="12">
        <v>0.05</v>
      </c>
      <c r="M1132" s="11">
        <v>1576.05</v>
      </c>
      <c r="N1132" s="11">
        <v>980.52</v>
      </c>
      <c r="O1132" s="11">
        <v>595.53</v>
      </c>
    </row>
    <row r="1133" ht="15" customHeight="1" spans="1:15" x14ac:dyDescent="0.25">
      <c r="A1133" t="s">
        <v>1481</v>
      </c>
      <c r="B1133" s="9" t="s">
        <v>1480</v>
      </c>
      <c r="C1133" s="10" t="s">
        <v>79</v>
      </c>
      <c r="D1133" s="10" t="s">
        <v>131</v>
      </c>
      <c r="E1133" s="10" t="s">
        <v>103</v>
      </c>
      <c r="F1133">
        <v>1</v>
      </c>
      <c r="G1133" s="10" t="s">
        <v>82</v>
      </c>
      <c r="H1133" s="10" t="s">
        <v>95</v>
      </c>
      <c r="I1133" s="10" t="s">
        <v>174</v>
      </c>
      <c r="J1133">
        <v>2</v>
      </c>
      <c r="K1133" s="11">
        <v>559</v>
      </c>
      <c r="L1133" s="12">
        <v>0.25</v>
      </c>
      <c r="M1133" s="11">
        <v>838.5</v>
      </c>
      <c r="N1133" s="11">
        <v>597.33</v>
      </c>
      <c r="O1133" s="11">
        <v>241.17</v>
      </c>
    </row>
    <row r="1134" ht="15" customHeight="1" spans="1:15" x14ac:dyDescent="0.25">
      <c r="A1134" t="s">
        <v>1482</v>
      </c>
      <c r="B1134" s="9" t="s">
        <v>1483</v>
      </c>
      <c r="C1134" s="10" t="s">
        <v>91</v>
      </c>
      <c r="D1134" s="10" t="s">
        <v>128</v>
      </c>
      <c r="E1134" s="10" t="s">
        <v>99</v>
      </c>
      <c r="F1134">
        <v>2</v>
      </c>
      <c r="G1134" s="10" t="s">
        <v>94</v>
      </c>
      <c r="H1134" s="10" t="s">
        <v>83</v>
      </c>
      <c r="I1134" s="10" t="s">
        <v>84</v>
      </c>
      <c r="J1134">
        <v>1</v>
      </c>
      <c r="K1134" s="11">
        <v>5399</v>
      </c>
      <c r="L1134" s="12">
        <v>0.1</v>
      </c>
      <c r="M1134" s="11">
        <v>4859.1</v>
      </c>
      <c r="N1134" s="11">
        <v>3682.34</v>
      </c>
      <c r="O1134" s="11">
        <v>1176.76</v>
      </c>
    </row>
    <row r="1135" ht="15" customHeight="1" spans="1:15" x14ac:dyDescent="0.25">
      <c r="A1135" t="s">
        <v>1484</v>
      </c>
      <c r="B1135" s="9" t="s">
        <v>1483</v>
      </c>
      <c r="C1135" s="10" t="s">
        <v>91</v>
      </c>
      <c r="D1135" s="10" t="s">
        <v>204</v>
      </c>
      <c r="E1135" s="10" t="s">
        <v>173</v>
      </c>
      <c r="F1135">
        <v>1</v>
      </c>
      <c r="G1135" s="10" t="s">
        <v>82</v>
      </c>
      <c r="H1135" s="10" t="s">
        <v>88</v>
      </c>
      <c r="I1135" s="10" t="s">
        <v>104</v>
      </c>
      <c r="J1135">
        <v>2</v>
      </c>
      <c r="K1135" s="11">
        <v>579</v>
      </c>
      <c r="L1135" s="12">
        <v>0.05</v>
      </c>
      <c r="M1135" s="11">
        <v>1100.1</v>
      </c>
      <c r="N1135" s="11">
        <v>854.73</v>
      </c>
      <c r="O1135" s="11">
        <v>245.37</v>
      </c>
    </row>
    <row r="1136" ht="15" customHeight="1" spans="1:15" x14ac:dyDescent="0.25">
      <c r="A1136" t="s">
        <v>1485</v>
      </c>
      <c r="B1136" s="9" t="s">
        <v>1483</v>
      </c>
      <c r="C1136" s="10" t="s">
        <v>91</v>
      </c>
      <c r="D1136" s="10" t="s">
        <v>214</v>
      </c>
      <c r="E1136" s="10" t="s">
        <v>99</v>
      </c>
      <c r="F1136">
        <v>1</v>
      </c>
      <c r="G1136" s="10" t="s">
        <v>106</v>
      </c>
      <c r="H1136" s="10" t="s">
        <v>107</v>
      </c>
      <c r="I1136" s="10" t="s">
        <v>206</v>
      </c>
      <c r="J1136">
        <v>1</v>
      </c>
      <c r="K1136" s="11">
        <v>769</v>
      </c>
      <c r="L1136" s="12">
        <v>0.15</v>
      </c>
      <c r="M1136" s="11">
        <v>653.65</v>
      </c>
      <c r="N1136" s="11">
        <v>388.31</v>
      </c>
      <c r="O1136" s="11">
        <v>265.34</v>
      </c>
    </row>
    <row r="1137" ht="15" customHeight="1" spans="1:15" x14ac:dyDescent="0.25">
      <c r="A1137" t="s">
        <v>1486</v>
      </c>
      <c r="B1137" s="9" t="s">
        <v>1483</v>
      </c>
      <c r="C1137" s="10" t="s">
        <v>79</v>
      </c>
      <c r="D1137" s="10" t="s">
        <v>181</v>
      </c>
      <c r="E1137" s="10" t="s">
        <v>182</v>
      </c>
      <c r="F1137">
        <v>1</v>
      </c>
      <c r="G1137" s="10" t="s">
        <v>94</v>
      </c>
      <c r="H1137" s="10" t="s">
        <v>107</v>
      </c>
      <c r="I1137" s="10" t="s">
        <v>195</v>
      </c>
      <c r="J1137">
        <v>3</v>
      </c>
      <c r="K1137" s="11">
        <v>2369</v>
      </c>
      <c r="L1137" s="12">
        <v>0.2</v>
      </c>
      <c r="M1137" s="11">
        <v>5685.6</v>
      </c>
      <c r="N1137" s="11">
        <v>4083.75</v>
      </c>
      <c r="O1137" s="11">
        <v>1601.85</v>
      </c>
    </row>
    <row r="1138" ht="15" customHeight="1" spans="1:15" x14ac:dyDescent="0.25">
      <c r="A1138" t="s">
        <v>1487</v>
      </c>
      <c r="B1138" s="9" t="s">
        <v>1483</v>
      </c>
      <c r="C1138" s="10" t="s">
        <v>110</v>
      </c>
      <c r="D1138" s="10" t="s">
        <v>155</v>
      </c>
      <c r="E1138" s="10" t="s">
        <v>156</v>
      </c>
      <c r="F1138">
        <v>2</v>
      </c>
      <c r="G1138" s="10" t="s">
        <v>94</v>
      </c>
      <c r="H1138" s="10" t="s">
        <v>83</v>
      </c>
      <c r="I1138" s="10" t="s">
        <v>84</v>
      </c>
      <c r="J1138">
        <v>2</v>
      </c>
      <c r="K1138" s="11">
        <v>4119</v>
      </c>
      <c r="L1138" s="12">
        <v>0.1</v>
      </c>
      <c r="M1138" s="11">
        <v>7414.2</v>
      </c>
      <c r="N1138" s="11">
        <v>4879.64</v>
      </c>
      <c r="O1138" s="11">
        <v>2534.56</v>
      </c>
    </row>
    <row r="1139" ht="15" customHeight="1" spans="1:15" x14ac:dyDescent="0.25">
      <c r="A1139" t="s">
        <v>1488</v>
      </c>
      <c r="B1139" s="9" t="s">
        <v>1483</v>
      </c>
      <c r="C1139" s="10" t="s">
        <v>120</v>
      </c>
      <c r="D1139" s="10" t="s">
        <v>148</v>
      </c>
      <c r="E1139" s="10" t="s">
        <v>149</v>
      </c>
      <c r="F1139">
        <v>3</v>
      </c>
      <c r="G1139" s="10" t="s">
        <v>112</v>
      </c>
      <c r="H1139" s="10" t="s">
        <v>88</v>
      </c>
      <c r="I1139" s="10" t="s">
        <v>132</v>
      </c>
      <c r="J1139">
        <v>25</v>
      </c>
      <c r="K1139" s="11">
        <v>3819</v>
      </c>
      <c r="L1139" s="12">
        <v>0.05</v>
      </c>
      <c r="M1139" s="11">
        <v>90701.25</v>
      </c>
      <c r="N1139" s="11">
        <v>51037.64</v>
      </c>
      <c r="O1139" s="11">
        <v>39663.61</v>
      </c>
    </row>
    <row r="1140" ht="15" customHeight="1" spans="1:15" x14ac:dyDescent="0.25">
      <c r="A1140" t="s">
        <v>1489</v>
      </c>
      <c r="B1140" s="9" t="s">
        <v>1490</v>
      </c>
      <c r="C1140" s="10" t="s">
        <v>79</v>
      </c>
      <c r="D1140" s="10" t="s">
        <v>181</v>
      </c>
      <c r="E1140" s="10" t="s">
        <v>182</v>
      </c>
      <c r="F1140">
        <v>1</v>
      </c>
      <c r="G1140" s="10" t="s">
        <v>106</v>
      </c>
      <c r="H1140" s="10" t="s">
        <v>107</v>
      </c>
      <c r="I1140" s="10" t="s">
        <v>206</v>
      </c>
      <c r="J1140">
        <v>3</v>
      </c>
      <c r="K1140" s="11">
        <v>1409</v>
      </c>
      <c r="L1140" s="12">
        <v>0.05</v>
      </c>
      <c r="M1140" s="11">
        <v>4015.65</v>
      </c>
      <c r="N1140" s="11">
        <v>2765.95</v>
      </c>
      <c r="O1140" s="11">
        <v>1249.7</v>
      </c>
    </row>
    <row r="1141" ht="15" customHeight="1" spans="1:15" x14ac:dyDescent="0.25">
      <c r="A1141" t="s">
        <v>1491</v>
      </c>
      <c r="B1141" s="9" t="s">
        <v>1490</v>
      </c>
      <c r="C1141" s="10" t="s">
        <v>91</v>
      </c>
      <c r="D1141" s="10" t="s">
        <v>172</v>
      </c>
      <c r="E1141" s="10" t="s">
        <v>173</v>
      </c>
      <c r="F1141">
        <v>2</v>
      </c>
      <c r="G1141" s="10" t="s">
        <v>106</v>
      </c>
      <c r="H1141" s="10" t="s">
        <v>83</v>
      </c>
      <c r="I1141" s="10" t="s">
        <v>134</v>
      </c>
      <c r="J1141">
        <v>4</v>
      </c>
      <c r="K1141" s="11">
        <v>2279</v>
      </c>
      <c r="L1141" s="12">
        <v>0.15</v>
      </c>
      <c r="M1141" s="11">
        <v>7748.6</v>
      </c>
      <c r="N1141" s="11">
        <v>5803.13</v>
      </c>
      <c r="O1141" s="11">
        <v>1945.47</v>
      </c>
    </row>
    <row r="1142" ht="15" customHeight="1" spans="1:15" x14ac:dyDescent="0.25">
      <c r="A1142" t="s">
        <v>1492</v>
      </c>
      <c r="B1142" s="9" t="s">
        <v>1490</v>
      </c>
      <c r="C1142" s="10" t="s">
        <v>91</v>
      </c>
      <c r="D1142" s="10" t="s">
        <v>128</v>
      </c>
      <c r="E1142" s="10" t="s">
        <v>99</v>
      </c>
      <c r="F1142">
        <v>2</v>
      </c>
      <c r="G1142" s="10" t="s">
        <v>82</v>
      </c>
      <c r="H1142" s="10" t="s">
        <v>107</v>
      </c>
      <c r="I1142" s="10" t="s">
        <v>206</v>
      </c>
      <c r="J1142">
        <v>3</v>
      </c>
      <c r="K1142" s="11">
        <v>1529</v>
      </c>
      <c r="L1142" s="12">
        <v>0.1</v>
      </c>
      <c r="M1142" s="11">
        <v>4128.3</v>
      </c>
      <c r="N1142" s="11">
        <v>2945.49</v>
      </c>
      <c r="O1142" s="11">
        <v>1182.81</v>
      </c>
    </row>
    <row r="1143" ht="15" customHeight="1" spans="1:15" x14ac:dyDescent="0.25">
      <c r="A1143" t="s">
        <v>1493</v>
      </c>
      <c r="B1143" s="9" t="s">
        <v>1490</v>
      </c>
      <c r="C1143" s="10" t="s">
        <v>79</v>
      </c>
      <c r="D1143" s="10" t="s">
        <v>80</v>
      </c>
      <c r="E1143" s="10" t="s">
        <v>81</v>
      </c>
      <c r="F1143">
        <v>2</v>
      </c>
      <c r="G1143" s="10" t="s">
        <v>82</v>
      </c>
      <c r="H1143" s="10" t="s">
        <v>83</v>
      </c>
      <c r="I1143" s="10" t="s">
        <v>126</v>
      </c>
      <c r="J1143">
        <v>2</v>
      </c>
      <c r="K1143" s="11">
        <v>2949</v>
      </c>
      <c r="L1143" s="12">
        <v>0.1</v>
      </c>
      <c r="M1143" s="11">
        <v>5308.2</v>
      </c>
      <c r="N1143" s="11">
        <v>3776.81</v>
      </c>
      <c r="O1143" s="11">
        <v>1531.39</v>
      </c>
    </row>
    <row r="1144" ht="15" customHeight="1" spans="1:15" x14ac:dyDescent="0.25">
      <c r="A1144" t="s">
        <v>1494</v>
      </c>
      <c r="B1144" s="9" t="s">
        <v>1490</v>
      </c>
      <c r="C1144" s="10" t="s">
        <v>120</v>
      </c>
      <c r="D1144" s="10" t="s">
        <v>121</v>
      </c>
      <c r="E1144" s="10" t="s">
        <v>122</v>
      </c>
      <c r="F1144">
        <v>3</v>
      </c>
      <c r="G1144" s="10" t="s">
        <v>106</v>
      </c>
      <c r="H1144" s="10" t="s">
        <v>83</v>
      </c>
      <c r="I1144" s="10" t="s">
        <v>150</v>
      </c>
      <c r="J1144">
        <v>1</v>
      </c>
      <c r="K1144" s="11">
        <v>4349</v>
      </c>
      <c r="L1144" s="12">
        <v>0.05</v>
      </c>
      <c r="M1144" s="11">
        <v>4131.55</v>
      </c>
      <c r="N1144" s="11">
        <v>2965.04</v>
      </c>
      <c r="O1144" s="11">
        <v>1166.51</v>
      </c>
    </row>
    <row r="1145" ht="15" customHeight="1" spans="1:15" x14ac:dyDescent="0.25">
      <c r="A1145" t="s">
        <v>1495</v>
      </c>
      <c r="B1145" s="9" t="s">
        <v>1490</v>
      </c>
      <c r="C1145" s="10" t="s">
        <v>79</v>
      </c>
      <c r="D1145" s="10" t="s">
        <v>102</v>
      </c>
      <c r="E1145" s="10" t="s">
        <v>103</v>
      </c>
      <c r="F1145">
        <v>2</v>
      </c>
      <c r="G1145" s="10" t="s">
        <v>82</v>
      </c>
      <c r="H1145" s="10" t="s">
        <v>95</v>
      </c>
      <c r="I1145" s="10" t="s">
        <v>96</v>
      </c>
      <c r="J1145">
        <v>3</v>
      </c>
      <c r="K1145" s="11">
        <v>739</v>
      </c>
      <c r="L1145" s="12">
        <v>0.05</v>
      </c>
      <c r="M1145" s="11">
        <v>2106.15</v>
      </c>
      <c r="N1145" s="11">
        <v>1266.24</v>
      </c>
      <c r="O1145" s="11">
        <v>839.91</v>
      </c>
    </row>
    <row r="1146" ht="15" customHeight="1" spans="1:15" x14ac:dyDescent="0.25">
      <c r="A1146" t="s">
        <v>1496</v>
      </c>
      <c r="B1146" s="9" t="s">
        <v>1497</v>
      </c>
      <c r="C1146" s="10" t="s">
        <v>91</v>
      </c>
      <c r="D1146" s="10" t="s">
        <v>92</v>
      </c>
      <c r="E1146" s="10" t="s">
        <v>93</v>
      </c>
      <c r="F1146">
        <v>2</v>
      </c>
      <c r="G1146" s="10" t="s">
        <v>106</v>
      </c>
      <c r="H1146" s="10" t="s">
        <v>83</v>
      </c>
      <c r="I1146" s="10" t="s">
        <v>134</v>
      </c>
      <c r="J1146">
        <v>2</v>
      </c>
      <c r="K1146" s="11">
        <v>1109</v>
      </c>
      <c r="L1146" s="12">
        <v>0.2</v>
      </c>
      <c r="M1146" s="11">
        <v>1774.4</v>
      </c>
      <c r="N1146" s="11">
        <v>1277.16</v>
      </c>
      <c r="O1146" s="11">
        <v>497.24</v>
      </c>
    </row>
    <row r="1147" ht="15" customHeight="1" spans="1:15" x14ac:dyDescent="0.25">
      <c r="A1147" t="s">
        <v>1498</v>
      </c>
      <c r="B1147" s="9" t="s">
        <v>1497</v>
      </c>
      <c r="C1147" s="10" t="s">
        <v>91</v>
      </c>
      <c r="D1147" s="10" t="s">
        <v>214</v>
      </c>
      <c r="E1147" s="10" t="s">
        <v>99</v>
      </c>
      <c r="F1147">
        <v>1</v>
      </c>
      <c r="G1147" s="10" t="s">
        <v>82</v>
      </c>
      <c r="H1147" s="10" t="s">
        <v>88</v>
      </c>
      <c r="I1147" s="10" t="s">
        <v>146</v>
      </c>
      <c r="J1147">
        <v>2</v>
      </c>
      <c r="K1147" s="11">
        <v>4829</v>
      </c>
      <c r="L1147" s="12">
        <v>0.15</v>
      </c>
      <c r="M1147" s="11">
        <v>8209.3</v>
      </c>
      <c r="N1147" s="11">
        <v>4957.37</v>
      </c>
      <c r="O1147" s="11">
        <v>3251.93</v>
      </c>
    </row>
    <row r="1148" ht="15" customHeight="1" spans="1:15" x14ac:dyDescent="0.25">
      <c r="A1148" t="s">
        <v>1499</v>
      </c>
      <c r="B1148" s="9" t="s">
        <v>1497</v>
      </c>
      <c r="C1148" s="10" t="s">
        <v>91</v>
      </c>
      <c r="D1148" s="10" t="s">
        <v>204</v>
      </c>
      <c r="E1148" s="10" t="s">
        <v>173</v>
      </c>
      <c r="F1148">
        <v>1</v>
      </c>
      <c r="G1148" s="10" t="s">
        <v>82</v>
      </c>
      <c r="H1148" s="10" t="s">
        <v>116</v>
      </c>
      <c r="I1148" s="10" t="s">
        <v>142</v>
      </c>
      <c r="J1148">
        <v>4</v>
      </c>
      <c r="K1148" s="11">
        <v>799</v>
      </c>
      <c r="L1148" s="12">
        <v>0.05</v>
      </c>
      <c r="M1148" s="11">
        <v>3036.2</v>
      </c>
      <c r="N1148" s="11">
        <v>2073.07</v>
      </c>
      <c r="O1148" s="11">
        <v>963.13</v>
      </c>
    </row>
    <row r="1149" ht="15" customHeight="1" spans="1:15" x14ac:dyDescent="0.25">
      <c r="A1149" t="s">
        <v>1500</v>
      </c>
      <c r="B1149" s="9" t="s">
        <v>1497</v>
      </c>
      <c r="C1149" s="10" t="s">
        <v>79</v>
      </c>
      <c r="D1149" s="10" t="s">
        <v>181</v>
      </c>
      <c r="E1149" s="10" t="s">
        <v>182</v>
      </c>
      <c r="F1149">
        <v>1</v>
      </c>
      <c r="G1149" s="10" t="s">
        <v>106</v>
      </c>
      <c r="H1149" s="10" t="s">
        <v>107</v>
      </c>
      <c r="I1149" s="10" t="s">
        <v>169</v>
      </c>
      <c r="J1149">
        <v>1</v>
      </c>
      <c r="K1149" s="11">
        <v>5599</v>
      </c>
      <c r="L1149" s="12">
        <v>0.05</v>
      </c>
      <c r="M1149" s="11">
        <v>5319.05</v>
      </c>
      <c r="N1149" s="11">
        <v>3045.03</v>
      </c>
      <c r="O1149" s="11">
        <v>2274.02</v>
      </c>
    </row>
    <row r="1150" ht="15" customHeight="1" spans="1:15" x14ac:dyDescent="0.25">
      <c r="A1150" t="s">
        <v>1501</v>
      </c>
      <c r="B1150" s="9" t="s">
        <v>1497</v>
      </c>
      <c r="C1150" s="10" t="s">
        <v>110</v>
      </c>
      <c r="D1150" s="10" t="s">
        <v>111</v>
      </c>
      <c r="E1150" s="10" t="s">
        <v>111</v>
      </c>
      <c r="F1150">
        <v>2</v>
      </c>
      <c r="G1150" s="10" t="s">
        <v>112</v>
      </c>
      <c r="H1150" s="10" t="s">
        <v>95</v>
      </c>
      <c r="I1150" s="10" t="s">
        <v>100</v>
      </c>
      <c r="J1150">
        <v>52</v>
      </c>
      <c r="K1150" s="11">
        <v>409</v>
      </c>
      <c r="L1150" s="12">
        <v>0.05</v>
      </c>
      <c r="M1150" s="11">
        <v>20204.6</v>
      </c>
      <c r="N1150" s="11">
        <v>15534.59</v>
      </c>
      <c r="O1150" s="11">
        <v>4670.01</v>
      </c>
    </row>
    <row r="1151" ht="15" customHeight="1" spans="1:15" x14ac:dyDescent="0.25">
      <c r="A1151" t="s">
        <v>1502</v>
      </c>
      <c r="B1151" s="9" t="s">
        <v>1497</v>
      </c>
      <c r="C1151" s="10" t="s">
        <v>79</v>
      </c>
      <c r="D1151" s="10" t="s">
        <v>80</v>
      </c>
      <c r="E1151" s="10" t="s">
        <v>81</v>
      </c>
      <c r="F1151">
        <v>2</v>
      </c>
      <c r="G1151" s="10" t="s">
        <v>112</v>
      </c>
      <c r="H1151" s="10" t="s">
        <v>116</v>
      </c>
      <c r="I1151" s="10" t="s">
        <v>142</v>
      </c>
      <c r="J1151">
        <v>33</v>
      </c>
      <c r="K1151" s="11">
        <v>689</v>
      </c>
      <c r="L1151" s="12">
        <v>0.05</v>
      </c>
      <c r="M1151" s="11">
        <v>21600.15</v>
      </c>
      <c r="N1151" s="11">
        <v>16178.53</v>
      </c>
      <c r="O1151" s="11">
        <v>5421.62</v>
      </c>
    </row>
    <row r="1152" ht="15" customHeight="1" spans="1:15" x14ac:dyDescent="0.25">
      <c r="A1152" t="s">
        <v>1503</v>
      </c>
      <c r="B1152" s="9" t="s">
        <v>1497</v>
      </c>
      <c r="C1152" s="10" t="s">
        <v>91</v>
      </c>
      <c r="D1152" s="10" t="s">
        <v>204</v>
      </c>
      <c r="E1152" s="10" t="s">
        <v>173</v>
      </c>
      <c r="F1152">
        <v>1</v>
      </c>
      <c r="G1152" s="10" t="s">
        <v>82</v>
      </c>
      <c r="H1152" s="10" t="s">
        <v>83</v>
      </c>
      <c r="I1152" s="10" t="s">
        <v>134</v>
      </c>
      <c r="J1152">
        <v>4</v>
      </c>
      <c r="K1152" s="11">
        <v>1589</v>
      </c>
      <c r="L1152" s="12">
        <v>0.2</v>
      </c>
      <c r="M1152" s="11">
        <v>5084.8</v>
      </c>
      <c r="N1152" s="11">
        <v>3763.6</v>
      </c>
      <c r="O1152" s="11">
        <v>1321.2</v>
      </c>
    </row>
    <row r="1153" ht="15" customHeight="1" spans="1:15" x14ac:dyDescent="0.25">
      <c r="A1153" t="s">
        <v>1504</v>
      </c>
      <c r="B1153" s="9" t="s">
        <v>1497</v>
      </c>
      <c r="C1153" s="10" t="s">
        <v>120</v>
      </c>
      <c r="D1153" s="10" t="s">
        <v>138</v>
      </c>
      <c r="E1153" s="10" t="s">
        <v>139</v>
      </c>
      <c r="F1153">
        <v>1</v>
      </c>
      <c r="G1153" s="10" t="s">
        <v>82</v>
      </c>
      <c r="H1153" s="10" t="s">
        <v>116</v>
      </c>
      <c r="I1153" s="10" t="s">
        <v>188</v>
      </c>
      <c r="J1153">
        <v>4</v>
      </c>
      <c r="K1153" s="11">
        <v>199</v>
      </c>
      <c r="L1153" s="12">
        <v>0.15</v>
      </c>
      <c r="M1153" s="11">
        <v>676.6</v>
      </c>
      <c r="N1153" s="11">
        <v>409.88</v>
      </c>
      <c r="O1153" s="11">
        <v>266.72</v>
      </c>
    </row>
    <row r="1154" ht="15" customHeight="1" spans="1:15" x14ac:dyDescent="0.25">
      <c r="A1154" t="s">
        <v>1505</v>
      </c>
      <c r="B1154" s="9" t="s">
        <v>1506</v>
      </c>
      <c r="C1154" s="10" t="s">
        <v>79</v>
      </c>
      <c r="D1154" s="10" t="s">
        <v>86</v>
      </c>
      <c r="E1154" s="10" t="s">
        <v>87</v>
      </c>
      <c r="F1154">
        <v>1</v>
      </c>
      <c r="G1154" s="10" t="s">
        <v>94</v>
      </c>
      <c r="H1154" s="10" t="s">
        <v>116</v>
      </c>
      <c r="I1154" s="10" t="s">
        <v>199</v>
      </c>
      <c r="J1154">
        <v>4</v>
      </c>
      <c r="K1154" s="11">
        <v>459</v>
      </c>
      <c r="L1154" s="12">
        <v>0.05</v>
      </c>
      <c r="M1154" s="11">
        <v>1744.2</v>
      </c>
      <c r="N1154" s="11">
        <v>1134.09</v>
      </c>
      <c r="O1154" s="11">
        <v>610.11</v>
      </c>
    </row>
    <row r="1155" ht="15" customHeight="1" spans="1:15" x14ac:dyDescent="0.25">
      <c r="A1155" t="s">
        <v>1507</v>
      </c>
      <c r="B1155" s="9" t="s">
        <v>1506</v>
      </c>
      <c r="C1155" s="10" t="s">
        <v>91</v>
      </c>
      <c r="D1155" s="10" t="s">
        <v>214</v>
      </c>
      <c r="E1155" s="10" t="s">
        <v>99</v>
      </c>
      <c r="F1155">
        <v>1</v>
      </c>
      <c r="G1155" s="10" t="s">
        <v>112</v>
      </c>
      <c r="H1155" s="10" t="s">
        <v>116</v>
      </c>
      <c r="I1155" s="10" t="s">
        <v>249</v>
      </c>
      <c r="J1155">
        <v>53</v>
      </c>
      <c r="K1155" s="11">
        <v>759</v>
      </c>
      <c r="L1155" s="12">
        <v>0.2</v>
      </c>
      <c r="M1155" s="11">
        <v>32181.6</v>
      </c>
      <c r="N1155" s="11">
        <v>25054.23</v>
      </c>
      <c r="O1155" s="11">
        <v>7127.37</v>
      </c>
    </row>
    <row r="1156" ht="15" customHeight="1" spans="1:15" x14ac:dyDescent="0.25">
      <c r="A1156" t="s">
        <v>1508</v>
      </c>
      <c r="B1156" s="9" t="s">
        <v>1506</v>
      </c>
      <c r="C1156" s="10" t="s">
        <v>79</v>
      </c>
      <c r="D1156" s="10" t="s">
        <v>131</v>
      </c>
      <c r="E1156" s="10" t="s">
        <v>103</v>
      </c>
      <c r="F1156">
        <v>1</v>
      </c>
      <c r="G1156" s="10" t="s">
        <v>82</v>
      </c>
      <c r="H1156" s="10" t="s">
        <v>95</v>
      </c>
      <c r="I1156" s="10" t="s">
        <v>174</v>
      </c>
      <c r="J1156">
        <v>3</v>
      </c>
      <c r="K1156" s="11">
        <v>259</v>
      </c>
      <c r="L1156" s="12">
        <v>0.05</v>
      </c>
      <c r="M1156" s="11">
        <v>738.15</v>
      </c>
      <c r="N1156" s="11">
        <v>540.87</v>
      </c>
      <c r="O1156" s="11">
        <v>197.28</v>
      </c>
    </row>
    <row r="1157" ht="15" customHeight="1" spans="1:15" x14ac:dyDescent="0.25">
      <c r="A1157" t="s">
        <v>1509</v>
      </c>
      <c r="B1157" s="9" t="s">
        <v>1506</v>
      </c>
      <c r="C1157" s="10" t="s">
        <v>120</v>
      </c>
      <c r="D1157" s="10" t="s">
        <v>121</v>
      </c>
      <c r="E1157" s="10" t="s">
        <v>122</v>
      </c>
      <c r="F1157">
        <v>3</v>
      </c>
      <c r="G1157" s="10" t="s">
        <v>106</v>
      </c>
      <c r="H1157" s="10" t="s">
        <v>88</v>
      </c>
      <c r="I1157" s="10" t="s">
        <v>132</v>
      </c>
      <c r="J1157">
        <v>4</v>
      </c>
      <c r="K1157" s="11">
        <v>3989</v>
      </c>
      <c r="L1157" s="12">
        <v>0.05</v>
      </c>
      <c r="M1157" s="11">
        <v>15158.2</v>
      </c>
      <c r="N1157" s="11">
        <v>8964.7</v>
      </c>
      <c r="O1157" s="11">
        <v>6193.5</v>
      </c>
    </row>
    <row r="1158" ht="15" customHeight="1" spans="1:15" x14ac:dyDescent="0.25">
      <c r="A1158" t="s">
        <v>1510</v>
      </c>
      <c r="B1158" s="9" t="s">
        <v>1506</v>
      </c>
      <c r="C1158" s="10" t="s">
        <v>79</v>
      </c>
      <c r="D1158" s="10" t="s">
        <v>131</v>
      </c>
      <c r="E1158" s="10" t="s">
        <v>103</v>
      </c>
      <c r="F1158">
        <v>1</v>
      </c>
      <c r="G1158" s="10" t="s">
        <v>94</v>
      </c>
      <c r="H1158" s="10" t="s">
        <v>83</v>
      </c>
      <c r="I1158" s="10" t="s">
        <v>150</v>
      </c>
      <c r="J1158">
        <v>3</v>
      </c>
      <c r="K1158" s="11">
        <v>2299</v>
      </c>
      <c r="L1158" s="12">
        <v>0.05</v>
      </c>
      <c r="M1158" s="11">
        <v>6552.15</v>
      </c>
      <c r="N1158" s="11">
        <v>4373.65</v>
      </c>
      <c r="O1158" s="11">
        <v>2178.5</v>
      </c>
    </row>
    <row r="1159" ht="15" customHeight="1" spans="1:15" x14ac:dyDescent="0.25">
      <c r="A1159" t="s">
        <v>1511</v>
      </c>
      <c r="B1159" s="9" t="s">
        <v>1512</v>
      </c>
      <c r="C1159" s="10" t="s">
        <v>79</v>
      </c>
      <c r="D1159" s="10" t="s">
        <v>86</v>
      </c>
      <c r="E1159" s="10" t="s">
        <v>87</v>
      </c>
      <c r="F1159">
        <v>1</v>
      </c>
      <c r="G1159" s="10" t="s">
        <v>112</v>
      </c>
      <c r="H1159" s="10" t="s">
        <v>107</v>
      </c>
      <c r="I1159" s="10" t="s">
        <v>195</v>
      </c>
      <c r="J1159">
        <v>18</v>
      </c>
      <c r="K1159" s="11">
        <v>1739</v>
      </c>
      <c r="L1159" s="12">
        <v>0.15</v>
      </c>
      <c r="M1159" s="11">
        <v>26606.7</v>
      </c>
      <c r="N1159" s="11">
        <v>15369.54</v>
      </c>
      <c r="O1159" s="11">
        <v>11237.16</v>
      </c>
    </row>
    <row r="1160" ht="15" customHeight="1" spans="1:15" x14ac:dyDescent="0.25">
      <c r="A1160" t="s">
        <v>1513</v>
      </c>
      <c r="B1160" s="9" t="s">
        <v>1512</v>
      </c>
      <c r="C1160" s="10" t="s">
        <v>91</v>
      </c>
      <c r="D1160" s="10" t="s">
        <v>214</v>
      </c>
      <c r="E1160" s="10" t="s">
        <v>99</v>
      </c>
      <c r="F1160">
        <v>1</v>
      </c>
      <c r="G1160" s="10" t="s">
        <v>94</v>
      </c>
      <c r="H1160" s="10" t="s">
        <v>95</v>
      </c>
      <c r="I1160" s="10" t="s">
        <v>100</v>
      </c>
      <c r="J1160">
        <v>1</v>
      </c>
      <c r="K1160" s="11">
        <v>749</v>
      </c>
      <c r="L1160" s="12">
        <v>0.05</v>
      </c>
      <c r="M1160" s="11">
        <v>711.55</v>
      </c>
      <c r="N1160" s="11">
        <v>486.56</v>
      </c>
      <c r="O1160" s="11">
        <v>224.99</v>
      </c>
    </row>
    <row r="1161" ht="15" customHeight="1" spans="1:15" x14ac:dyDescent="0.25">
      <c r="A1161" t="s">
        <v>1514</v>
      </c>
      <c r="B1161" s="9" t="s">
        <v>1512</v>
      </c>
      <c r="C1161" s="10" t="s">
        <v>110</v>
      </c>
      <c r="D1161" s="10" t="s">
        <v>111</v>
      </c>
      <c r="E1161" s="10" t="s">
        <v>111</v>
      </c>
      <c r="F1161">
        <v>2</v>
      </c>
      <c r="G1161" s="10" t="s">
        <v>106</v>
      </c>
      <c r="H1161" s="10" t="s">
        <v>88</v>
      </c>
      <c r="I1161" s="10" t="s">
        <v>104</v>
      </c>
      <c r="J1161">
        <v>1</v>
      </c>
      <c r="K1161" s="11">
        <v>569</v>
      </c>
      <c r="L1161" s="12">
        <v>0.1</v>
      </c>
      <c r="M1161" s="11">
        <v>512.1</v>
      </c>
      <c r="N1161" s="11">
        <v>282.2</v>
      </c>
      <c r="O1161" s="11">
        <v>229.9</v>
      </c>
    </row>
    <row r="1162" ht="15" customHeight="1" spans="1:15" x14ac:dyDescent="0.25">
      <c r="A1162" t="s">
        <v>1515</v>
      </c>
      <c r="B1162" s="9" t="s">
        <v>1512</v>
      </c>
      <c r="C1162" s="10" t="s">
        <v>120</v>
      </c>
      <c r="D1162" s="10" t="s">
        <v>138</v>
      </c>
      <c r="E1162" s="10" t="s">
        <v>139</v>
      </c>
      <c r="F1162">
        <v>1</v>
      </c>
      <c r="G1162" s="10" t="s">
        <v>106</v>
      </c>
      <c r="H1162" s="10" t="s">
        <v>116</v>
      </c>
      <c r="I1162" s="10" t="s">
        <v>117</v>
      </c>
      <c r="J1162">
        <v>1</v>
      </c>
      <c r="K1162" s="11">
        <v>239</v>
      </c>
      <c r="L1162" s="12">
        <v>0.05</v>
      </c>
      <c r="M1162" s="11">
        <v>227.05</v>
      </c>
      <c r="N1162" s="11">
        <v>154.35</v>
      </c>
      <c r="O1162" s="11">
        <v>72.7</v>
      </c>
    </row>
    <row r="1163" ht="15" customHeight="1" spans="1:15" x14ac:dyDescent="0.25">
      <c r="A1163" t="s">
        <v>1516</v>
      </c>
      <c r="B1163" s="9" t="s">
        <v>1512</v>
      </c>
      <c r="C1163" s="10" t="s">
        <v>120</v>
      </c>
      <c r="D1163" s="10" t="s">
        <v>148</v>
      </c>
      <c r="E1163" s="10" t="s">
        <v>149</v>
      </c>
      <c r="F1163">
        <v>3</v>
      </c>
      <c r="G1163" s="10" t="s">
        <v>82</v>
      </c>
      <c r="H1163" s="10" t="s">
        <v>88</v>
      </c>
      <c r="I1163" s="10" t="s">
        <v>104</v>
      </c>
      <c r="J1163">
        <v>1</v>
      </c>
      <c r="K1163" s="11">
        <v>859</v>
      </c>
      <c r="L1163" s="12">
        <v>0.15</v>
      </c>
      <c r="M1163" s="11">
        <v>730.15</v>
      </c>
      <c r="N1163" s="11">
        <v>525.96</v>
      </c>
      <c r="O1163" s="11">
        <v>204.19</v>
      </c>
    </row>
    <row r="1164" ht="15" customHeight="1" spans="1:15" x14ac:dyDescent="0.25">
      <c r="A1164" t="s">
        <v>1517</v>
      </c>
      <c r="B1164" s="9" t="s">
        <v>1518</v>
      </c>
      <c r="C1164" s="10" t="s">
        <v>79</v>
      </c>
      <c r="D1164" s="10" t="s">
        <v>131</v>
      </c>
      <c r="E1164" s="10" t="s">
        <v>103</v>
      </c>
      <c r="F1164">
        <v>1</v>
      </c>
      <c r="G1164" s="10" t="s">
        <v>94</v>
      </c>
      <c r="H1164" s="10" t="s">
        <v>116</v>
      </c>
      <c r="I1164" s="10" t="s">
        <v>142</v>
      </c>
      <c r="J1164">
        <v>1</v>
      </c>
      <c r="K1164" s="11">
        <v>779</v>
      </c>
      <c r="L1164" s="12">
        <v>0.1</v>
      </c>
      <c r="M1164" s="11">
        <v>701.1</v>
      </c>
      <c r="N1164" s="11">
        <v>506</v>
      </c>
      <c r="O1164" s="11">
        <v>195.1</v>
      </c>
    </row>
    <row r="1165" ht="15" customHeight="1" spans="1:15" x14ac:dyDescent="0.25">
      <c r="A1165" t="s">
        <v>1519</v>
      </c>
      <c r="B1165" s="9" t="s">
        <v>1518</v>
      </c>
      <c r="C1165" s="10" t="s">
        <v>91</v>
      </c>
      <c r="D1165" s="10" t="s">
        <v>128</v>
      </c>
      <c r="E1165" s="10" t="s">
        <v>99</v>
      </c>
      <c r="F1165">
        <v>2</v>
      </c>
      <c r="G1165" s="10" t="s">
        <v>106</v>
      </c>
      <c r="H1165" s="10" t="s">
        <v>88</v>
      </c>
      <c r="I1165" s="10" t="s">
        <v>132</v>
      </c>
      <c r="J1165">
        <v>1</v>
      </c>
      <c r="K1165" s="11">
        <v>1839</v>
      </c>
      <c r="L1165" s="12">
        <v>0.1</v>
      </c>
      <c r="M1165" s="11">
        <v>1655.1</v>
      </c>
      <c r="N1165" s="11">
        <v>1267.81</v>
      </c>
      <c r="O1165" s="11">
        <v>387.29</v>
      </c>
    </row>
    <row r="1166" ht="15" customHeight="1" spans="1:15" x14ac:dyDescent="0.25">
      <c r="A1166" t="s">
        <v>1520</v>
      </c>
      <c r="B1166" s="9" t="s">
        <v>1518</v>
      </c>
      <c r="C1166" s="10" t="s">
        <v>91</v>
      </c>
      <c r="D1166" s="10" t="s">
        <v>164</v>
      </c>
      <c r="E1166" s="10" t="s">
        <v>99</v>
      </c>
      <c r="F1166">
        <v>2</v>
      </c>
      <c r="G1166" s="10" t="s">
        <v>94</v>
      </c>
      <c r="H1166" s="10" t="s">
        <v>83</v>
      </c>
      <c r="I1166" s="10" t="s">
        <v>113</v>
      </c>
      <c r="J1166">
        <v>1</v>
      </c>
      <c r="K1166" s="11">
        <v>1339</v>
      </c>
      <c r="L1166" s="12">
        <v>0.05</v>
      </c>
      <c r="M1166" s="11">
        <v>1272.05</v>
      </c>
      <c r="N1166" s="11">
        <v>863.68</v>
      </c>
      <c r="O1166" s="11">
        <v>408.37</v>
      </c>
    </row>
    <row r="1167" ht="15" customHeight="1" spans="1:15" x14ac:dyDescent="0.25">
      <c r="A1167" t="s">
        <v>1521</v>
      </c>
      <c r="B1167" s="9" t="s">
        <v>1518</v>
      </c>
      <c r="C1167" s="10" t="s">
        <v>91</v>
      </c>
      <c r="D1167" s="10" t="s">
        <v>204</v>
      </c>
      <c r="E1167" s="10" t="s">
        <v>173</v>
      </c>
      <c r="F1167">
        <v>1</v>
      </c>
      <c r="G1167" s="10" t="s">
        <v>82</v>
      </c>
      <c r="H1167" s="10" t="s">
        <v>107</v>
      </c>
      <c r="I1167" s="10" t="s">
        <v>195</v>
      </c>
      <c r="J1167">
        <v>2</v>
      </c>
      <c r="K1167" s="11">
        <v>1599</v>
      </c>
      <c r="L1167" s="12">
        <v>0.1</v>
      </c>
      <c r="M1167" s="11">
        <v>2878.2</v>
      </c>
      <c r="N1167" s="11">
        <v>1975.68</v>
      </c>
      <c r="O1167" s="11">
        <v>902.52</v>
      </c>
    </row>
    <row r="1168" ht="15" customHeight="1" spans="1:15" x14ac:dyDescent="0.25">
      <c r="A1168" t="s">
        <v>1522</v>
      </c>
      <c r="B1168" s="9" t="s">
        <v>1523</v>
      </c>
      <c r="C1168" s="10" t="s">
        <v>91</v>
      </c>
      <c r="D1168" s="10" t="s">
        <v>98</v>
      </c>
      <c r="E1168" s="10" t="s">
        <v>99</v>
      </c>
      <c r="F1168">
        <v>1</v>
      </c>
      <c r="G1168" s="10" t="s">
        <v>82</v>
      </c>
      <c r="H1168" s="10" t="s">
        <v>95</v>
      </c>
      <c r="I1168" s="10" t="s">
        <v>96</v>
      </c>
      <c r="J1168">
        <v>1</v>
      </c>
      <c r="K1168" s="11">
        <v>789</v>
      </c>
      <c r="L1168" s="12">
        <v>0.1</v>
      </c>
      <c r="M1168" s="11">
        <v>710.1</v>
      </c>
      <c r="N1168" s="11">
        <v>437.13</v>
      </c>
      <c r="O1168" s="11">
        <v>272.97</v>
      </c>
    </row>
    <row r="1169" ht="15" customHeight="1" spans="1:15" x14ac:dyDescent="0.25">
      <c r="A1169" t="s">
        <v>1524</v>
      </c>
      <c r="B1169" s="9" t="s">
        <v>1523</v>
      </c>
      <c r="C1169" s="10" t="s">
        <v>79</v>
      </c>
      <c r="D1169" s="10" t="s">
        <v>131</v>
      </c>
      <c r="E1169" s="10" t="s">
        <v>103</v>
      </c>
      <c r="F1169">
        <v>1</v>
      </c>
      <c r="G1169" s="10" t="s">
        <v>94</v>
      </c>
      <c r="H1169" s="10" t="s">
        <v>95</v>
      </c>
      <c r="I1169" s="10" t="s">
        <v>174</v>
      </c>
      <c r="J1169">
        <v>1</v>
      </c>
      <c r="K1169" s="11">
        <v>359</v>
      </c>
      <c r="L1169" s="12">
        <v>0.15</v>
      </c>
      <c r="M1169" s="11">
        <v>305.15</v>
      </c>
      <c r="N1169" s="11">
        <v>193.82</v>
      </c>
      <c r="O1169" s="11">
        <v>111.33</v>
      </c>
    </row>
    <row r="1170" ht="15" customHeight="1" spans="1:15" x14ac:dyDescent="0.25">
      <c r="A1170" t="s">
        <v>1525</v>
      </c>
      <c r="B1170" s="9" t="s">
        <v>1526</v>
      </c>
      <c r="C1170" s="10" t="s">
        <v>91</v>
      </c>
      <c r="D1170" s="10" t="s">
        <v>98</v>
      </c>
      <c r="E1170" s="10" t="s">
        <v>99</v>
      </c>
      <c r="F1170">
        <v>1</v>
      </c>
      <c r="G1170" s="10" t="s">
        <v>94</v>
      </c>
      <c r="H1170" s="10" t="s">
        <v>83</v>
      </c>
      <c r="I1170" s="10" t="s">
        <v>84</v>
      </c>
      <c r="J1170">
        <v>4</v>
      </c>
      <c r="K1170" s="11">
        <v>9099</v>
      </c>
      <c r="L1170" s="12">
        <v>0.05</v>
      </c>
      <c r="M1170" s="11">
        <v>34576.2</v>
      </c>
      <c r="N1170" s="11">
        <v>19810.2</v>
      </c>
      <c r="O1170" s="11">
        <v>14766</v>
      </c>
    </row>
    <row r="1171" ht="15" customHeight="1" spans="1:15" x14ac:dyDescent="0.25">
      <c r="A1171" t="s">
        <v>1527</v>
      </c>
      <c r="B1171" s="9" t="s">
        <v>1526</v>
      </c>
      <c r="C1171" s="10" t="s">
        <v>120</v>
      </c>
      <c r="D1171" s="10" t="s">
        <v>148</v>
      </c>
      <c r="E1171" s="10" t="s">
        <v>149</v>
      </c>
      <c r="F1171">
        <v>3</v>
      </c>
      <c r="G1171" s="10" t="s">
        <v>94</v>
      </c>
      <c r="H1171" s="10" t="s">
        <v>88</v>
      </c>
      <c r="I1171" s="10" t="s">
        <v>104</v>
      </c>
      <c r="J1171">
        <v>4</v>
      </c>
      <c r="K1171" s="11">
        <v>779</v>
      </c>
      <c r="L1171" s="12">
        <v>0.25</v>
      </c>
      <c r="M1171" s="11">
        <v>2337</v>
      </c>
      <c r="N1171" s="11">
        <v>1452.81</v>
      </c>
      <c r="O1171" s="11">
        <v>884.19</v>
      </c>
    </row>
    <row r="1172" ht="15" customHeight="1" spans="1:15" x14ac:dyDescent="0.25">
      <c r="A1172" t="s">
        <v>1528</v>
      </c>
      <c r="B1172" s="9" t="s">
        <v>1526</v>
      </c>
      <c r="C1172" s="10" t="s">
        <v>110</v>
      </c>
      <c r="D1172" s="10" t="s">
        <v>124</v>
      </c>
      <c r="E1172" s="10" t="s">
        <v>125</v>
      </c>
      <c r="F1172">
        <v>2</v>
      </c>
      <c r="G1172" s="10" t="s">
        <v>82</v>
      </c>
      <c r="H1172" s="10" t="s">
        <v>107</v>
      </c>
      <c r="I1172" s="10" t="s">
        <v>195</v>
      </c>
      <c r="J1172">
        <v>1</v>
      </c>
      <c r="K1172" s="11">
        <v>1369</v>
      </c>
      <c r="L1172" s="12">
        <v>0.15</v>
      </c>
      <c r="M1172" s="11">
        <v>1163.65</v>
      </c>
      <c r="N1172" s="11">
        <v>725.57</v>
      </c>
      <c r="O1172" s="11">
        <v>438.08</v>
      </c>
    </row>
    <row r="1173" ht="15" customHeight="1" spans="1:15" x14ac:dyDescent="0.25">
      <c r="A1173" t="s">
        <v>1529</v>
      </c>
      <c r="B1173" s="9" t="s">
        <v>1526</v>
      </c>
      <c r="C1173" s="10" t="s">
        <v>91</v>
      </c>
      <c r="D1173" s="10" t="s">
        <v>172</v>
      </c>
      <c r="E1173" s="10" t="s">
        <v>173</v>
      </c>
      <c r="F1173">
        <v>2</v>
      </c>
      <c r="G1173" s="10" t="s">
        <v>106</v>
      </c>
      <c r="H1173" s="10" t="s">
        <v>88</v>
      </c>
      <c r="I1173" s="10" t="s">
        <v>89</v>
      </c>
      <c r="J1173">
        <v>2</v>
      </c>
      <c r="K1173" s="11">
        <v>2959</v>
      </c>
      <c r="L1173" s="12">
        <v>0.1</v>
      </c>
      <c r="M1173" s="11">
        <v>5326.2</v>
      </c>
      <c r="N1173" s="11">
        <v>3698.76</v>
      </c>
      <c r="O1173" s="11">
        <v>1627.44</v>
      </c>
    </row>
    <row r="1174" ht="15" customHeight="1" spans="1:15" x14ac:dyDescent="0.25">
      <c r="A1174" t="s">
        <v>1530</v>
      </c>
      <c r="B1174" s="9" t="s">
        <v>1526</v>
      </c>
      <c r="C1174" s="10" t="s">
        <v>110</v>
      </c>
      <c r="D1174" s="10" t="s">
        <v>124</v>
      </c>
      <c r="E1174" s="10" t="s">
        <v>125</v>
      </c>
      <c r="F1174">
        <v>2</v>
      </c>
      <c r="G1174" s="10" t="s">
        <v>82</v>
      </c>
      <c r="H1174" s="10" t="s">
        <v>83</v>
      </c>
      <c r="I1174" s="10" t="s">
        <v>84</v>
      </c>
      <c r="J1174">
        <v>4</v>
      </c>
      <c r="K1174" s="11">
        <v>5629</v>
      </c>
      <c r="L1174" s="12">
        <v>0.2</v>
      </c>
      <c r="M1174" s="11">
        <v>18012.8</v>
      </c>
      <c r="N1174" s="11">
        <v>12463.41</v>
      </c>
      <c r="O1174" s="11">
        <v>5549.39</v>
      </c>
    </row>
    <row r="1175" ht="15" customHeight="1" spans="1:15" x14ac:dyDescent="0.25">
      <c r="A1175" t="s">
        <v>1531</v>
      </c>
      <c r="B1175" s="9" t="s">
        <v>1526</v>
      </c>
      <c r="C1175" s="10" t="s">
        <v>91</v>
      </c>
      <c r="D1175" s="10" t="s">
        <v>172</v>
      </c>
      <c r="E1175" s="10" t="s">
        <v>173</v>
      </c>
      <c r="F1175">
        <v>2</v>
      </c>
      <c r="G1175" s="10" t="s">
        <v>106</v>
      </c>
      <c r="H1175" s="10" t="s">
        <v>83</v>
      </c>
      <c r="I1175" s="10" t="s">
        <v>126</v>
      </c>
      <c r="J1175">
        <v>2</v>
      </c>
      <c r="K1175" s="11">
        <v>2689</v>
      </c>
      <c r="L1175" s="12">
        <v>0.2</v>
      </c>
      <c r="M1175" s="11">
        <v>4302.4</v>
      </c>
      <c r="N1175" s="11">
        <v>2369.28</v>
      </c>
      <c r="O1175" s="11">
        <v>1933.12</v>
      </c>
    </row>
    <row r="1176" ht="15" customHeight="1" spans="1:15" x14ac:dyDescent="0.25">
      <c r="A1176" t="s">
        <v>1532</v>
      </c>
      <c r="B1176" s="9" t="s">
        <v>1533</v>
      </c>
      <c r="C1176" s="10" t="s">
        <v>91</v>
      </c>
      <c r="D1176" s="10" t="s">
        <v>172</v>
      </c>
      <c r="E1176" s="10" t="s">
        <v>173</v>
      </c>
      <c r="F1176">
        <v>2</v>
      </c>
      <c r="G1176" s="10" t="s">
        <v>112</v>
      </c>
      <c r="H1176" s="10" t="s">
        <v>83</v>
      </c>
      <c r="I1176" s="10" t="s">
        <v>134</v>
      </c>
      <c r="J1176">
        <v>41</v>
      </c>
      <c r="K1176" s="11">
        <v>1719</v>
      </c>
      <c r="L1176" s="12">
        <v>0.05</v>
      </c>
      <c r="M1176" s="11">
        <v>66955.05</v>
      </c>
      <c r="N1176" s="11">
        <v>39622.89</v>
      </c>
      <c r="O1176" s="11">
        <v>27332.16</v>
      </c>
    </row>
    <row r="1177" ht="15" customHeight="1" spans="1:15" x14ac:dyDescent="0.25">
      <c r="A1177" t="s">
        <v>1534</v>
      </c>
      <c r="B1177" s="9" t="s">
        <v>1533</v>
      </c>
      <c r="C1177" s="10" t="s">
        <v>91</v>
      </c>
      <c r="D1177" s="10" t="s">
        <v>214</v>
      </c>
      <c r="E1177" s="10" t="s">
        <v>99</v>
      </c>
      <c r="F1177">
        <v>1</v>
      </c>
      <c r="G1177" s="10" t="s">
        <v>94</v>
      </c>
      <c r="H1177" s="10" t="s">
        <v>88</v>
      </c>
      <c r="I1177" s="10" t="s">
        <v>89</v>
      </c>
      <c r="J1177">
        <v>2</v>
      </c>
      <c r="K1177" s="11">
        <v>1639</v>
      </c>
      <c r="L1177" s="12">
        <v>0.05</v>
      </c>
      <c r="M1177" s="11">
        <v>3114.1</v>
      </c>
      <c r="N1177" s="11">
        <v>1929.59</v>
      </c>
      <c r="O1177" s="11">
        <v>1184.51</v>
      </c>
    </row>
    <row r="1178" ht="15" customHeight="1" spans="1:15" x14ac:dyDescent="0.25">
      <c r="A1178" t="s">
        <v>1535</v>
      </c>
      <c r="B1178" s="9" t="s">
        <v>1533</v>
      </c>
      <c r="C1178" s="10" t="s">
        <v>110</v>
      </c>
      <c r="D1178" s="10" t="s">
        <v>155</v>
      </c>
      <c r="E1178" s="10" t="s">
        <v>156</v>
      </c>
      <c r="F1178">
        <v>2</v>
      </c>
      <c r="G1178" s="10" t="s">
        <v>82</v>
      </c>
      <c r="H1178" s="10" t="s">
        <v>107</v>
      </c>
      <c r="I1178" s="10" t="s">
        <v>161</v>
      </c>
      <c r="J1178">
        <v>1</v>
      </c>
      <c r="K1178" s="11">
        <v>3689</v>
      </c>
      <c r="L1178" s="12">
        <v>0.1</v>
      </c>
      <c r="M1178" s="11">
        <v>3320.1</v>
      </c>
      <c r="N1178" s="11">
        <v>2138.77</v>
      </c>
      <c r="O1178" s="11">
        <v>1181.33</v>
      </c>
    </row>
    <row r="1179" ht="15" customHeight="1" spans="1:15" x14ac:dyDescent="0.25">
      <c r="A1179" t="s">
        <v>1536</v>
      </c>
      <c r="B1179" s="9" t="s">
        <v>1533</v>
      </c>
      <c r="C1179" s="10" t="s">
        <v>91</v>
      </c>
      <c r="D1179" s="10" t="s">
        <v>92</v>
      </c>
      <c r="E1179" s="10" t="s">
        <v>93</v>
      </c>
      <c r="F1179">
        <v>2</v>
      </c>
      <c r="G1179" s="10" t="s">
        <v>112</v>
      </c>
      <c r="H1179" s="10" t="s">
        <v>107</v>
      </c>
      <c r="I1179" s="10" t="s">
        <v>161</v>
      </c>
      <c r="J1179">
        <v>32</v>
      </c>
      <c r="K1179" s="11">
        <v>4019</v>
      </c>
      <c r="L1179" s="12">
        <v>0.05</v>
      </c>
      <c r="M1179" s="11">
        <v>122177.6</v>
      </c>
      <c r="N1179" s="11">
        <v>79727.56</v>
      </c>
      <c r="O1179" s="11">
        <v>42450.04</v>
      </c>
    </row>
    <row r="1180" ht="15" customHeight="1" spans="1:15" x14ac:dyDescent="0.25">
      <c r="A1180" t="s">
        <v>1537</v>
      </c>
      <c r="B1180" s="9" t="s">
        <v>1533</v>
      </c>
      <c r="C1180" s="10" t="s">
        <v>91</v>
      </c>
      <c r="D1180" s="10" t="s">
        <v>128</v>
      </c>
      <c r="E1180" s="10" t="s">
        <v>99</v>
      </c>
      <c r="F1180">
        <v>2</v>
      </c>
      <c r="G1180" s="10" t="s">
        <v>106</v>
      </c>
      <c r="H1180" s="10" t="s">
        <v>88</v>
      </c>
      <c r="I1180" s="10" t="s">
        <v>132</v>
      </c>
      <c r="J1180">
        <v>3</v>
      </c>
      <c r="K1180" s="11">
        <v>2399</v>
      </c>
      <c r="L1180" s="12">
        <v>0.25</v>
      </c>
      <c r="M1180" s="11">
        <v>5397.75</v>
      </c>
      <c r="N1180" s="11">
        <v>3626.41</v>
      </c>
      <c r="O1180" s="11">
        <v>1771.34</v>
      </c>
    </row>
    <row r="1181" ht="15" customHeight="1" spans="1:15" x14ac:dyDescent="0.25">
      <c r="A1181" t="s">
        <v>1538</v>
      </c>
      <c r="B1181" s="9" t="s">
        <v>1533</v>
      </c>
      <c r="C1181" s="10" t="s">
        <v>120</v>
      </c>
      <c r="D1181" s="10" t="s">
        <v>402</v>
      </c>
      <c r="E1181" s="10" t="s">
        <v>403</v>
      </c>
      <c r="F1181">
        <v>2</v>
      </c>
      <c r="G1181" s="10" t="s">
        <v>94</v>
      </c>
      <c r="H1181" s="10" t="s">
        <v>116</v>
      </c>
      <c r="I1181" s="10" t="s">
        <v>199</v>
      </c>
      <c r="J1181">
        <v>4</v>
      </c>
      <c r="K1181" s="11">
        <v>459</v>
      </c>
      <c r="L1181" s="12">
        <v>0.15</v>
      </c>
      <c r="M1181" s="11">
        <v>1560.6</v>
      </c>
      <c r="N1181" s="11">
        <v>1192.89</v>
      </c>
      <c r="O1181" s="11">
        <v>367.71</v>
      </c>
    </row>
    <row r="1182" ht="15" customHeight="1" spans="1:15" x14ac:dyDescent="0.25">
      <c r="A1182" t="s">
        <v>1539</v>
      </c>
      <c r="B1182" s="9" t="s">
        <v>1533</v>
      </c>
      <c r="C1182" s="10" t="s">
        <v>79</v>
      </c>
      <c r="D1182" s="10" t="s">
        <v>181</v>
      </c>
      <c r="E1182" s="10" t="s">
        <v>182</v>
      </c>
      <c r="F1182">
        <v>1</v>
      </c>
      <c r="G1182" s="10" t="s">
        <v>82</v>
      </c>
      <c r="H1182" s="10" t="s">
        <v>83</v>
      </c>
      <c r="I1182" s="10" t="s">
        <v>113</v>
      </c>
      <c r="J1182">
        <v>3</v>
      </c>
      <c r="K1182" s="11">
        <v>1389</v>
      </c>
      <c r="L1182" s="12">
        <v>0.05</v>
      </c>
      <c r="M1182" s="11">
        <v>3958.65</v>
      </c>
      <c r="N1182" s="11">
        <v>2434.67</v>
      </c>
      <c r="O1182" s="11">
        <v>1523.98</v>
      </c>
    </row>
    <row r="1183" ht="15" customHeight="1" spans="1:15" x14ac:dyDescent="0.25">
      <c r="A1183" t="s">
        <v>1540</v>
      </c>
      <c r="B1183" s="9" t="s">
        <v>1533</v>
      </c>
      <c r="C1183" s="10" t="s">
        <v>91</v>
      </c>
      <c r="D1183" s="10" t="s">
        <v>172</v>
      </c>
      <c r="E1183" s="10" t="s">
        <v>173</v>
      </c>
      <c r="F1183">
        <v>2</v>
      </c>
      <c r="G1183" s="10" t="s">
        <v>94</v>
      </c>
      <c r="H1183" s="10" t="s">
        <v>83</v>
      </c>
      <c r="I1183" s="10" t="s">
        <v>113</v>
      </c>
      <c r="J1183">
        <v>2</v>
      </c>
      <c r="K1183" s="11">
        <v>1239</v>
      </c>
      <c r="L1183" s="12">
        <v>0.15</v>
      </c>
      <c r="M1183" s="11">
        <v>2106.3</v>
      </c>
      <c r="N1183" s="11">
        <v>1208.27</v>
      </c>
      <c r="O1183" s="11">
        <v>898.03</v>
      </c>
    </row>
    <row r="1184" ht="15" customHeight="1" spans="1:15" x14ac:dyDescent="0.25">
      <c r="A1184" t="s">
        <v>1541</v>
      </c>
      <c r="B1184" s="9" t="s">
        <v>1533</v>
      </c>
      <c r="C1184" s="10" t="s">
        <v>110</v>
      </c>
      <c r="D1184" s="10" t="s">
        <v>155</v>
      </c>
      <c r="E1184" s="10" t="s">
        <v>156</v>
      </c>
      <c r="F1184">
        <v>2</v>
      </c>
      <c r="G1184" s="10" t="s">
        <v>106</v>
      </c>
      <c r="H1184" s="10" t="s">
        <v>95</v>
      </c>
      <c r="I1184" s="10" t="s">
        <v>174</v>
      </c>
      <c r="J1184">
        <v>1</v>
      </c>
      <c r="K1184" s="11">
        <v>759</v>
      </c>
      <c r="L1184" s="12">
        <v>0.1</v>
      </c>
      <c r="M1184" s="11">
        <v>683.1</v>
      </c>
      <c r="N1184" s="11">
        <v>494.69</v>
      </c>
      <c r="O1184" s="11">
        <v>188.41</v>
      </c>
    </row>
    <row r="1185" ht="15" customHeight="1" spans="1:15" x14ac:dyDescent="0.25">
      <c r="A1185" t="s">
        <v>1542</v>
      </c>
      <c r="B1185" s="9" t="s">
        <v>1543</v>
      </c>
      <c r="C1185" s="10" t="s">
        <v>110</v>
      </c>
      <c r="D1185" s="10" t="s">
        <v>155</v>
      </c>
      <c r="E1185" s="10" t="s">
        <v>156</v>
      </c>
      <c r="F1185">
        <v>2</v>
      </c>
      <c r="G1185" s="10" t="s">
        <v>106</v>
      </c>
      <c r="H1185" s="10" t="s">
        <v>83</v>
      </c>
      <c r="I1185" s="10" t="s">
        <v>126</v>
      </c>
      <c r="J1185">
        <v>4</v>
      </c>
      <c r="K1185" s="11">
        <v>2169</v>
      </c>
      <c r="L1185" s="12">
        <v>0.15</v>
      </c>
      <c r="M1185" s="11">
        <v>7374.6</v>
      </c>
      <c r="N1185" s="11">
        <v>5268.34</v>
      </c>
      <c r="O1185" s="11">
        <v>2106.26</v>
      </c>
    </row>
    <row r="1186" ht="15" customHeight="1" spans="1:15" x14ac:dyDescent="0.25">
      <c r="A1186" t="s">
        <v>1544</v>
      </c>
      <c r="B1186" s="9" t="s">
        <v>1543</v>
      </c>
      <c r="C1186" s="10" t="s">
        <v>120</v>
      </c>
      <c r="D1186" s="10" t="s">
        <v>402</v>
      </c>
      <c r="E1186" s="10" t="s">
        <v>403</v>
      </c>
      <c r="F1186">
        <v>2</v>
      </c>
      <c r="G1186" s="10" t="s">
        <v>94</v>
      </c>
      <c r="H1186" s="10" t="s">
        <v>83</v>
      </c>
      <c r="I1186" s="10" t="s">
        <v>134</v>
      </c>
      <c r="J1186">
        <v>3</v>
      </c>
      <c r="K1186" s="11">
        <v>1979</v>
      </c>
      <c r="L1186" s="12">
        <v>0.1</v>
      </c>
      <c r="M1186" s="11">
        <v>5343.3</v>
      </c>
      <c r="N1186" s="11">
        <v>3960.79</v>
      </c>
      <c r="O1186" s="11">
        <v>1382.51</v>
      </c>
    </row>
    <row r="1187" ht="15" customHeight="1" spans="1:15" x14ac:dyDescent="0.25">
      <c r="A1187" t="s">
        <v>1545</v>
      </c>
      <c r="B1187" s="9" t="s">
        <v>1543</v>
      </c>
      <c r="C1187" s="10" t="s">
        <v>110</v>
      </c>
      <c r="D1187" s="10" t="s">
        <v>155</v>
      </c>
      <c r="E1187" s="10" t="s">
        <v>156</v>
      </c>
      <c r="F1187">
        <v>2</v>
      </c>
      <c r="G1187" s="10" t="s">
        <v>94</v>
      </c>
      <c r="H1187" s="10" t="s">
        <v>95</v>
      </c>
      <c r="I1187" s="10" t="s">
        <v>229</v>
      </c>
      <c r="J1187">
        <v>2</v>
      </c>
      <c r="K1187" s="11">
        <v>189</v>
      </c>
      <c r="L1187" s="12">
        <v>0.05</v>
      </c>
      <c r="M1187" s="11">
        <v>359.1</v>
      </c>
      <c r="N1187" s="11">
        <v>198.55</v>
      </c>
      <c r="O1187" s="11">
        <v>160.55</v>
      </c>
    </row>
    <row r="1188" ht="15" customHeight="1" spans="1:15" x14ac:dyDescent="0.25">
      <c r="A1188" t="s">
        <v>1546</v>
      </c>
      <c r="B1188" s="9" t="s">
        <v>1543</v>
      </c>
      <c r="C1188" s="10" t="s">
        <v>79</v>
      </c>
      <c r="D1188" s="10" t="s">
        <v>181</v>
      </c>
      <c r="E1188" s="10" t="s">
        <v>182</v>
      </c>
      <c r="F1188">
        <v>1</v>
      </c>
      <c r="G1188" s="10" t="s">
        <v>82</v>
      </c>
      <c r="H1188" s="10" t="s">
        <v>107</v>
      </c>
      <c r="I1188" s="10" t="s">
        <v>169</v>
      </c>
      <c r="J1188">
        <v>2</v>
      </c>
      <c r="K1188" s="11">
        <v>5399</v>
      </c>
      <c r="L1188" s="12">
        <v>0.1</v>
      </c>
      <c r="M1188" s="11">
        <v>9718.2</v>
      </c>
      <c r="N1188" s="11">
        <v>5801.27</v>
      </c>
      <c r="O1188" s="11">
        <v>3916.93</v>
      </c>
    </row>
    <row r="1189" ht="15" customHeight="1" spans="1:15" x14ac:dyDescent="0.25">
      <c r="A1189" t="s">
        <v>1547</v>
      </c>
      <c r="B1189" s="9" t="s">
        <v>1543</v>
      </c>
      <c r="C1189" s="10" t="s">
        <v>110</v>
      </c>
      <c r="D1189" s="10" t="s">
        <v>155</v>
      </c>
      <c r="E1189" s="10" t="s">
        <v>156</v>
      </c>
      <c r="F1189">
        <v>2</v>
      </c>
      <c r="G1189" s="10" t="s">
        <v>106</v>
      </c>
      <c r="H1189" s="10" t="s">
        <v>83</v>
      </c>
      <c r="I1189" s="10" t="s">
        <v>134</v>
      </c>
      <c r="J1189">
        <v>2</v>
      </c>
      <c r="K1189" s="11">
        <v>1019</v>
      </c>
      <c r="L1189" s="12">
        <v>0.05</v>
      </c>
      <c r="M1189" s="11">
        <v>1936.1</v>
      </c>
      <c r="N1189" s="11">
        <v>1276.52</v>
      </c>
      <c r="O1189" s="11">
        <v>659.58</v>
      </c>
    </row>
    <row r="1190" ht="15" customHeight="1" spans="1:15" x14ac:dyDescent="0.25">
      <c r="A1190" t="s">
        <v>1548</v>
      </c>
      <c r="B1190" s="9" t="s">
        <v>1543</v>
      </c>
      <c r="C1190" s="10" t="s">
        <v>79</v>
      </c>
      <c r="D1190" s="10" t="s">
        <v>181</v>
      </c>
      <c r="E1190" s="10" t="s">
        <v>182</v>
      </c>
      <c r="F1190">
        <v>1</v>
      </c>
      <c r="G1190" s="10" t="s">
        <v>106</v>
      </c>
      <c r="H1190" s="10" t="s">
        <v>107</v>
      </c>
      <c r="I1190" s="10" t="s">
        <v>206</v>
      </c>
      <c r="J1190">
        <v>2</v>
      </c>
      <c r="K1190" s="11">
        <v>659</v>
      </c>
      <c r="L1190" s="12">
        <v>0.05</v>
      </c>
      <c r="M1190" s="11">
        <v>1252.1</v>
      </c>
      <c r="N1190" s="11">
        <v>972.17</v>
      </c>
      <c r="O1190" s="11">
        <v>279.93</v>
      </c>
    </row>
    <row r="1191" ht="15" customHeight="1" spans="1:15" x14ac:dyDescent="0.25">
      <c r="A1191" t="s">
        <v>1549</v>
      </c>
      <c r="B1191" s="9" t="s">
        <v>1550</v>
      </c>
      <c r="C1191" s="10" t="s">
        <v>110</v>
      </c>
      <c r="D1191" s="10" t="s">
        <v>111</v>
      </c>
      <c r="E1191" s="10" t="s">
        <v>111</v>
      </c>
      <c r="F1191">
        <v>2</v>
      </c>
      <c r="G1191" s="10" t="s">
        <v>82</v>
      </c>
      <c r="H1191" s="10" t="s">
        <v>88</v>
      </c>
      <c r="I1191" s="10" t="s">
        <v>104</v>
      </c>
      <c r="J1191">
        <v>4</v>
      </c>
      <c r="K1191" s="11">
        <v>809</v>
      </c>
      <c r="L1191" s="12">
        <v>0.1</v>
      </c>
      <c r="M1191" s="11">
        <v>2912.4</v>
      </c>
      <c r="N1191" s="11">
        <v>1759.98</v>
      </c>
      <c r="O1191" s="11">
        <v>1152.42</v>
      </c>
    </row>
    <row r="1192" ht="15" customHeight="1" spans="1:15" x14ac:dyDescent="0.25">
      <c r="A1192" t="s">
        <v>1551</v>
      </c>
      <c r="B1192" s="9" t="s">
        <v>1550</v>
      </c>
      <c r="C1192" s="10" t="s">
        <v>91</v>
      </c>
      <c r="D1192" s="10" t="s">
        <v>172</v>
      </c>
      <c r="E1192" s="10" t="s">
        <v>173</v>
      </c>
      <c r="F1192">
        <v>2</v>
      </c>
      <c r="G1192" s="10" t="s">
        <v>82</v>
      </c>
      <c r="H1192" s="10" t="s">
        <v>83</v>
      </c>
      <c r="I1192" s="10" t="s">
        <v>134</v>
      </c>
      <c r="J1192">
        <v>2</v>
      </c>
      <c r="K1192" s="11">
        <v>2029</v>
      </c>
      <c r="L1192" s="12">
        <v>0.05</v>
      </c>
      <c r="M1192" s="11">
        <v>3855.1</v>
      </c>
      <c r="N1192" s="11">
        <v>2202.74</v>
      </c>
      <c r="O1192" s="11">
        <v>1652.36</v>
      </c>
    </row>
    <row r="1193" ht="15" customHeight="1" spans="1:15" x14ac:dyDescent="0.25">
      <c r="A1193" t="s">
        <v>1552</v>
      </c>
      <c r="B1193" s="9" t="s">
        <v>1550</v>
      </c>
      <c r="C1193" s="10" t="s">
        <v>110</v>
      </c>
      <c r="D1193" s="10" t="s">
        <v>111</v>
      </c>
      <c r="E1193" s="10" t="s">
        <v>111</v>
      </c>
      <c r="F1193">
        <v>2</v>
      </c>
      <c r="G1193" s="10" t="s">
        <v>94</v>
      </c>
      <c r="H1193" s="10" t="s">
        <v>116</v>
      </c>
      <c r="I1193" s="10" t="s">
        <v>188</v>
      </c>
      <c r="J1193">
        <v>1</v>
      </c>
      <c r="K1193" s="11">
        <v>99</v>
      </c>
      <c r="L1193" s="12">
        <v>0.15</v>
      </c>
      <c r="M1193" s="11">
        <v>84.15</v>
      </c>
      <c r="N1193" s="11">
        <v>55.96</v>
      </c>
      <c r="O1193" s="11">
        <v>28.19</v>
      </c>
    </row>
    <row r="1194" ht="15" customHeight="1" spans="1:15" x14ac:dyDescent="0.25">
      <c r="A1194" t="s">
        <v>1553</v>
      </c>
      <c r="B1194" s="9" t="s">
        <v>1550</v>
      </c>
      <c r="C1194" s="10" t="s">
        <v>110</v>
      </c>
      <c r="D1194" s="10" t="s">
        <v>111</v>
      </c>
      <c r="E1194" s="10" t="s">
        <v>111</v>
      </c>
      <c r="F1194">
        <v>2</v>
      </c>
      <c r="G1194" s="10" t="s">
        <v>106</v>
      </c>
      <c r="H1194" s="10" t="s">
        <v>83</v>
      </c>
      <c r="I1194" s="10" t="s">
        <v>84</v>
      </c>
      <c r="J1194">
        <v>1</v>
      </c>
      <c r="K1194" s="11">
        <v>5129</v>
      </c>
      <c r="L1194" s="12">
        <v>0.1</v>
      </c>
      <c r="M1194" s="11">
        <v>4616.1</v>
      </c>
      <c r="N1194" s="11">
        <v>2773.89</v>
      </c>
      <c r="O1194" s="11">
        <v>1842.21</v>
      </c>
    </row>
    <row r="1195" ht="15" customHeight="1" spans="1:15" x14ac:dyDescent="0.25">
      <c r="A1195" t="s">
        <v>1554</v>
      </c>
      <c r="B1195" s="9" t="s">
        <v>1550</v>
      </c>
      <c r="C1195" s="10" t="s">
        <v>79</v>
      </c>
      <c r="D1195" s="10" t="s">
        <v>181</v>
      </c>
      <c r="E1195" s="10" t="s">
        <v>182</v>
      </c>
      <c r="F1195">
        <v>1</v>
      </c>
      <c r="G1195" s="10" t="s">
        <v>106</v>
      </c>
      <c r="H1195" s="10" t="s">
        <v>107</v>
      </c>
      <c r="I1195" s="10" t="s">
        <v>195</v>
      </c>
      <c r="J1195">
        <v>4</v>
      </c>
      <c r="K1195" s="11">
        <v>2289</v>
      </c>
      <c r="L1195" s="12">
        <v>0.05</v>
      </c>
      <c r="M1195" s="11">
        <v>8698.2</v>
      </c>
      <c r="N1195" s="11">
        <v>6157.65</v>
      </c>
      <c r="O1195" s="11">
        <v>2540.55</v>
      </c>
    </row>
    <row r="1196" ht="15" customHeight="1" spans="1:15" x14ac:dyDescent="0.25">
      <c r="A1196" t="s">
        <v>1555</v>
      </c>
      <c r="B1196" s="9" t="s">
        <v>1550</v>
      </c>
      <c r="C1196" s="10" t="s">
        <v>110</v>
      </c>
      <c r="D1196" s="10" t="s">
        <v>115</v>
      </c>
      <c r="E1196" s="10" t="s">
        <v>115</v>
      </c>
      <c r="F1196">
        <v>1</v>
      </c>
      <c r="G1196" s="10" t="s">
        <v>94</v>
      </c>
      <c r="H1196" s="10" t="s">
        <v>116</v>
      </c>
      <c r="I1196" s="10" t="s">
        <v>199</v>
      </c>
      <c r="J1196">
        <v>2</v>
      </c>
      <c r="K1196" s="11">
        <v>399</v>
      </c>
      <c r="L1196" s="12">
        <v>0.05</v>
      </c>
      <c r="M1196" s="11">
        <v>758.1</v>
      </c>
      <c r="N1196" s="11">
        <v>458.14</v>
      </c>
      <c r="O1196" s="11">
        <v>299.96</v>
      </c>
    </row>
    <row r="1197" ht="15" customHeight="1" spans="1:15" x14ac:dyDescent="0.25">
      <c r="A1197" t="s">
        <v>1556</v>
      </c>
      <c r="B1197" s="9" t="s">
        <v>1557</v>
      </c>
      <c r="C1197" s="10" t="s">
        <v>91</v>
      </c>
      <c r="D1197" s="10" t="s">
        <v>172</v>
      </c>
      <c r="E1197" s="10" t="s">
        <v>173</v>
      </c>
      <c r="F1197">
        <v>2</v>
      </c>
      <c r="G1197" s="10" t="s">
        <v>112</v>
      </c>
      <c r="H1197" s="10" t="s">
        <v>107</v>
      </c>
      <c r="I1197" s="10" t="s">
        <v>169</v>
      </c>
      <c r="J1197">
        <v>54</v>
      </c>
      <c r="K1197" s="11">
        <v>1479</v>
      </c>
      <c r="L1197" s="12">
        <v>0.1</v>
      </c>
      <c r="M1197" s="11">
        <v>71879.4</v>
      </c>
      <c r="N1197" s="11">
        <v>54846.81</v>
      </c>
      <c r="O1197" s="11">
        <v>17032.59</v>
      </c>
    </row>
    <row r="1198" ht="15" customHeight="1" spans="1:15" x14ac:dyDescent="0.25">
      <c r="A1198" t="s">
        <v>1558</v>
      </c>
      <c r="B1198" s="9" t="s">
        <v>1557</v>
      </c>
      <c r="C1198" s="10" t="s">
        <v>110</v>
      </c>
      <c r="D1198" s="10" t="s">
        <v>111</v>
      </c>
      <c r="E1198" s="10" t="s">
        <v>111</v>
      </c>
      <c r="F1198">
        <v>2</v>
      </c>
      <c r="G1198" s="10" t="s">
        <v>106</v>
      </c>
      <c r="H1198" s="10" t="s">
        <v>88</v>
      </c>
      <c r="I1198" s="10" t="s">
        <v>89</v>
      </c>
      <c r="J1198">
        <v>3</v>
      </c>
      <c r="K1198" s="11">
        <v>2739</v>
      </c>
      <c r="L1198" s="12">
        <v>0.15</v>
      </c>
      <c r="M1198" s="11">
        <v>6984.45</v>
      </c>
      <c r="N1198" s="11">
        <v>4129.65</v>
      </c>
      <c r="O1198" s="11">
        <v>2854.8</v>
      </c>
    </row>
    <row r="1199" ht="15" customHeight="1" spans="1:15" x14ac:dyDescent="0.25">
      <c r="A1199" t="s">
        <v>1559</v>
      </c>
      <c r="B1199" s="9" t="s">
        <v>1557</v>
      </c>
      <c r="C1199" s="10" t="s">
        <v>91</v>
      </c>
      <c r="D1199" s="10" t="s">
        <v>172</v>
      </c>
      <c r="E1199" s="10" t="s">
        <v>173</v>
      </c>
      <c r="F1199">
        <v>2</v>
      </c>
      <c r="G1199" s="10" t="s">
        <v>94</v>
      </c>
      <c r="H1199" s="10" t="s">
        <v>107</v>
      </c>
      <c r="I1199" s="10" t="s">
        <v>161</v>
      </c>
      <c r="J1199">
        <v>3</v>
      </c>
      <c r="K1199" s="11">
        <v>4099</v>
      </c>
      <c r="L1199" s="12">
        <v>0.15</v>
      </c>
      <c r="M1199" s="11">
        <v>10452.45</v>
      </c>
      <c r="N1199" s="11">
        <v>7494.8</v>
      </c>
      <c r="O1199" s="11">
        <v>2957.65</v>
      </c>
    </row>
    <row r="1200" ht="15" customHeight="1" spans="1:15" x14ac:dyDescent="0.25">
      <c r="A1200" t="s">
        <v>1560</v>
      </c>
      <c r="B1200" s="9" t="s">
        <v>1557</v>
      </c>
      <c r="C1200" s="10" t="s">
        <v>79</v>
      </c>
      <c r="D1200" s="10" t="s">
        <v>80</v>
      </c>
      <c r="E1200" s="10" t="s">
        <v>81</v>
      </c>
      <c r="F1200">
        <v>2</v>
      </c>
      <c r="G1200" s="10" t="s">
        <v>82</v>
      </c>
      <c r="H1200" s="10" t="s">
        <v>107</v>
      </c>
      <c r="I1200" s="10" t="s">
        <v>161</v>
      </c>
      <c r="J1200">
        <v>3</v>
      </c>
      <c r="K1200" s="11">
        <v>2319</v>
      </c>
      <c r="L1200" s="12">
        <v>0.1</v>
      </c>
      <c r="M1200" s="11">
        <v>6261.3</v>
      </c>
      <c r="N1200" s="11">
        <v>4047.15</v>
      </c>
      <c r="O1200" s="11">
        <v>2214.15</v>
      </c>
    </row>
    <row r="1201" ht="15" customHeight="1" spans="1:15" x14ac:dyDescent="0.25">
      <c r="A1201" t="s">
        <v>1561</v>
      </c>
      <c r="B1201" s="9" t="s">
        <v>1562</v>
      </c>
      <c r="C1201" s="10" t="s">
        <v>91</v>
      </c>
      <c r="D1201" s="10" t="s">
        <v>164</v>
      </c>
      <c r="E1201" s="10" t="s">
        <v>99</v>
      </c>
      <c r="F1201">
        <v>2</v>
      </c>
      <c r="G1201" s="10" t="s">
        <v>106</v>
      </c>
      <c r="H1201" s="10" t="s">
        <v>116</v>
      </c>
      <c r="I1201" s="10" t="s">
        <v>249</v>
      </c>
      <c r="J1201">
        <v>4</v>
      </c>
      <c r="K1201" s="11">
        <v>549</v>
      </c>
      <c r="L1201" s="12">
        <v>0.15</v>
      </c>
      <c r="M1201" s="11">
        <v>1866.6</v>
      </c>
      <c r="N1201" s="11">
        <v>1364.21</v>
      </c>
      <c r="O1201" s="11">
        <v>502.39</v>
      </c>
    </row>
    <row r="1202" ht="15" customHeight="1" spans="1:15" x14ac:dyDescent="0.25">
      <c r="A1202" t="s">
        <v>1563</v>
      </c>
      <c r="B1202" s="9" t="s">
        <v>1562</v>
      </c>
      <c r="C1202" s="10" t="s">
        <v>120</v>
      </c>
      <c r="D1202" s="10" t="s">
        <v>121</v>
      </c>
      <c r="E1202" s="10" t="s">
        <v>122</v>
      </c>
      <c r="F1202">
        <v>3</v>
      </c>
      <c r="G1202" s="10" t="s">
        <v>106</v>
      </c>
      <c r="H1202" s="10" t="s">
        <v>83</v>
      </c>
      <c r="I1202" s="10" t="s">
        <v>150</v>
      </c>
      <c r="J1202">
        <v>4</v>
      </c>
      <c r="K1202" s="11">
        <v>3819</v>
      </c>
      <c r="L1202" s="12">
        <v>0.2</v>
      </c>
      <c r="M1202" s="11">
        <v>12220.8</v>
      </c>
      <c r="N1202" s="11">
        <v>8457.99</v>
      </c>
      <c r="O1202" s="11">
        <v>3762.81</v>
      </c>
    </row>
    <row r="1203" ht="15" customHeight="1" spans="1:15" x14ac:dyDescent="0.25">
      <c r="A1203" t="s">
        <v>1564</v>
      </c>
      <c r="B1203" s="9" t="s">
        <v>1562</v>
      </c>
      <c r="C1203" s="10" t="s">
        <v>91</v>
      </c>
      <c r="D1203" s="10" t="s">
        <v>204</v>
      </c>
      <c r="E1203" s="10" t="s">
        <v>173</v>
      </c>
      <c r="F1203">
        <v>1</v>
      </c>
      <c r="G1203" s="10" t="s">
        <v>106</v>
      </c>
      <c r="H1203" s="10" t="s">
        <v>83</v>
      </c>
      <c r="I1203" s="10" t="s">
        <v>150</v>
      </c>
      <c r="J1203">
        <v>2</v>
      </c>
      <c r="K1203" s="11">
        <v>4229</v>
      </c>
      <c r="L1203" s="12">
        <v>0.05</v>
      </c>
      <c r="M1203" s="11">
        <v>8035.1</v>
      </c>
      <c r="N1203" s="11">
        <v>6123.06</v>
      </c>
      <c r="O1203" s="11">
        <v>1912.04</v>
      </c>
    </row>
    <row r="1204" ht="15" customHeight="1" spans="1:15" x14ac:dyDescent="0.25">
      <c r="A1204" t="s">
        <v>1565</v>
      </c>
      <c r="B1204" s="9" t="s">
        <v>1566</v>
      </c>
      <c r="C1204" s="10" t="s">
        <v>91</v>
      </c>
      <c r="D1204" s="10" t="s">
        <v>98</v>
      </c>
      <c r="E1204" s="10" t="s">
        <v>99</v>
      </c>
      <c r="F1204">
        <v>1</v>
      </c>
      <c r="G1204" s="10" t="s">
        <v>94</v>
      </c>
      <c r="H1204" s="10" t="s">
        <v>88</v>
      </c>
      <c r="I1204" s="10" t="s">
        <v>146</v>
      </c>
      <c r="J1204">
        <v>4</v>
      </c>
      <c r="K1204" s="11">
        <v>6259</v>
      </c>
      <c r="L1204" s="12">
        <v>0.1</v>
      </c>
      <c r="M1204" s="11">
        <v>22532.4</v>
      </c>
      <c r="N1204" s="11">
        <v>13510.19</v>
      </c>
      <c r="O1204" s="11">
        <v>9022.21</v>
      </c>
    </row>
    <row r="1205" ht="15" customHeight="1" spans="1:15" x14ac:dyDescent="0.25">
      <c r="A1205" t="s">
        <v>1567</v>
      </c>
      <c r="B1205" s="9" t="s">
        <v>1566</v>
      </c>
      <c r="C1205" s="10" t="s">
        <v>120</v>
      </c>
      <c r="D1205" s="10" t="s">
        <v>148</v>
      </c>
      <c r="E1205" s="10" t="s">
        <v>149</v>
      </c>
      <c r="F1205">
        <v>3</v>
      </c>
      <c r="G1205" s="10" t="s">
        <v>82</v>
      </c>
      <c r="H1205" s="10" t="s">
        <v>83</v>
      </c>
      <c r="I1205" s="10" t="s">
        <v>126</v>
      </c>
      <c r="J1205">
        <v>4</v>
      </c>
      <c r="K1205" s="11">
        <v>1619</v>
      </c>
      <c r="L1205" s="12">
        <v>0.05</v>
      </c>
      <c r="M1205" s="11">
        <v>6152.2</v>
      </c>
      <c r="N1205" s="11">
        <v>3752.39</v>
      </c>
      <c r="O1205" s="11">
        <v>2399.81</v>
      </c>
    </row>
    <row r="1206" ht="15" customHeight="1" spans="1:15" x14ac:dyDescent="0.25">
      <c r="A1206" t="s">
        <v>1568</v>
      </c>
      <c r="B1206" s="9" t="s">
        <v>1566</v>
      </c>
      <c r="C1206" s="10" t="s">
        <v>91</v>
      </c>
      <c r="D1206" s="10" t="s">
        <v>214</v>
      </c>
      <c r="E1206" s="10" t="s">
        <v>99</v>
      </c>
      <c r="F1206">
        <v>1</v>
      </c>
      <c r="G1206" s="10" t="s">
        <v>112</v>
      </c>
      <c r="H1206" s="10" t="s">
        <v>95</v>
      </c>
      <c r="I1206" s="10" t="s">
        <v>174</v>
      </c>
      <c r="J1206">
        <v>15</v>
      </c>
      <c r="K1206" s="11">
        <v>869</v>
      </c>
      <c r="L1206" s="12">
        <v>0.1</v>
      </c>
      <c r="M1206" s="11">
        <v>11731.5</v>
      </c>
      <c r="N1206" s="11">
        <v>6984.77</v>
      </c>
      <c r="O1206" s="11">
        <v>4746.73</v>
      </c>
    </row>
    <row r="1207" ht="15" customHeight="1" spans="1:15" x14ac:dyDescent="0.25">
      <c r="A1207" t="s">
        <v>1569</v>
      </c>
      <c r="B1207" s="9" t="s">
        <v>1566</v>
      </c>
      <c r="C1207" s="10" t="s">
        <v>91</v>
      </c>
      <c r="D1207" s="10" t="s">
        <v>214</v>
      </c>
      <c r="E1207" s="10" t="s">
        <v>99</v>
      </c>
      <c r="F1207">
        <v>1</v>
      </c>
      <c r="G1207" s="10" t="s">
        <v>112</v>
      </c>
      <c r="H1207" s="10" t="s">
        <v>83</v>
      </c>
      <c r="I1207" s="10" t="s">
        <v>126</v>
      </c>
      <c r="J1207">
        <v>48</v>
      </c>
      <c r="K1207" s="11">
        <v>3139</v>
      </c>
      <c r="L1207" s="12">
        <v>0.05</v>
      </c>
      <c r="M1207" s="11">
        <v>143138.4</v>
      </c>
      <c r="N1207" s="11">
        <v>80895.03</v>
      </c>
      <c r="O1207" s="11">
        <v>62243.37</v>
      </c>
    </row>
    <row r="1208" ht="15" customHeight="1" spans="1:15" x14ac:dyDescent="0.25">
      <c r="A1208" t="s">
        <v>1570</v>
      </c>
      <c r="B1208" s="9" t="s">
        <v>1566</v>
      </c>
      <c r="C1208" s="10" t="s">
        <v>91</v>
      </c>
      <c r="D1208" s="10" t="s">
        <v>98</v>
      </c>
      <c r="E1208" s="10" t="s">
        <v>99</v>
      </c>
      <c r="F1208">
        <v>1</v>
      </c>
      <c r="G1208" s="10" t="s">
        <v>94</v>
      </c>
      <c r="H1208" s="10" t="s">
        <v>116</v>
      </c>
      <c r="I1208" s="10" t="s">
        <v>199</v>
      </c>
      <c r="J1208">
        <v>4</v>
      </c>
      <c r="K1208" s="11">
        <v>279</v>
      </c>
      <c r="L1208" s="12">
        <v>0.05</v>
      </c>
      <c r="M1208" s="11">
        <v>1060.2</v>
      </c>
      <c r="N1208" s="11">
        <v>678.13</v>
      </c>
      <c r="O1208" s="11">
        <v>382.07</v>
      </c>
    </row>
    <row r="1209" ht="15" customHeight="1" spans="1:15" x14ac:dyDescent="0.25">
      <c r="A1209" t="s">
        <v>1571</v>
      </c>
      <c r="B1209" s="9" t="s">
        <v>1572</v>
      </c>
      <c r="C1209" s="10" t="s">
        <v>91</v>
      </c>
      <c r="D1209" s="10" t="s">
        <v>92</v>
      </c>
      <c r="E1209" s="10" t="s">
        <v>93</v>
      </c>
      <c r="F1209">
        <v>2</v>
      </c>
      <c r="G1209" s="10" t="s">
        <v>106</v>
      </c>
      <c r="H1209" s="10" t="s">
        <v>95</v>
      </c>
      <c r="I1209" s="10" t="s">
        <v>225</v>
      </c>
      <c r="J1209">
        <v>2</v>
      </c>
      <c r="K1209" s="11">
        <v>1829</v>
      </c>
      <c r="L1209" s="12">
        <v>0.1</v>
      </c>
      <c r="M1209" s="11">
        <v>3292.2</v>
      </c>
      <c r="N1209" s="11">
        <v>2473.34</v>
      </c>
      <c r="O1209" s="11">
        <v>818.86</v>
      </c>
    </row>
    <row r="1210" ht="15" customHeight="1" spans="1:15" x14ac:dyDescent="0.25">
      <c r="A1210" t="s">
        <v>1573</v>
      </c>
      <c r="B1210" s="9" t="s">
        <v>1572</v>
      </c>
      <c r="C1210" s="10" t="s">
        <v>79</v>
      </c>
      <c r="D1210" s="10" t="s">
        <v>86</v>
      </c>
      <c r="E1210" s="10" t="s">
        <v>87</v>
      </c>
      <c r="F1210">
        <v>1</v>
      </c>
      <c r="G1210" s="10" t="s">
        <v>94</v>
      </c>
      <c r="H1210" s="10" t="s">
        <v>83</v>
      </c>
      <c r="I1210" s="10" t="s">
        <v>126</v>
      </c>
      <c r="J1210">
        <v>3</v>
      </c>
      <c r="K1210" s="11">
        <v>3149</v>
      </c>
      <c r="L1210" s="12">
        <v>0.15</v>
      </c>
      <c r="M1210" s="11">
        <v>8029.95</v>
      </c>
      <c r="N1210" s="11">
        <v>4456.01</v>
      </c>
      <c r="O1210" s="11">
        <v>3573.94</v>
      </c>
    </row>
    <row r="1211" ht="15" customHeight="1" spans="1:15" x14ac:dyDescent="0.25">
      <c r="A1211" t="s">
        <v>1574</v>
      </c>
      <c r="B1211" s="9" t="s">
        <v>1572</v>
      </c>
      <c r="C1211" s="10" t="s">
        <v>110</v>
      </c>
      <c r="D1211" s="10" t="s">
        <v>111</v>
      </c>
      <c r="E1211" s="10" t="s">
        <v>111</v>
      </c>
      <c r="F1211">
        <v>2</v>
      </c>
      <c r="G1211" s="10" t="s">
        <v>82</v>
      </c>
      <c r="H1211" s="10" t="s">
        <v>83</v>
      </c>
      <c r="I1211" s="10" t="s">
        <v>134</v>
      </c>
      <c r="J1211">
        <v>2</v>
      </c>
      <c r="K1211" s="11">
        <v>959</v>
      </c>
      <c r="L1211" s="12">
        <v>0.05</v>
      </c>
      <c r="M1211" s="11">
        <v>1822.1</v>
      </c>
      <c r="N1211" s="11">
        <v>1076.31</v>
      </c>
      <c r="O1211" s="11">
        <v>745.79</v>
      </c>
    </row>
    <row r="1212" ht="15" customHeight="1" spans="1:15" x14ac:dyDescent="0.25">
      <c r="A1212" t="s">
        <v>1575</v>
      </c>
      <c r="B1212" s="9" t="s">
        <v>1572</v>
      </c>
      <c r="C1212" s="10" t="s">
        <v>79</v>
      </c>
      <c r="D1212" s="10" t="s">
        <v>80</v>
      </c>
      <c r="E1212" s="10" t="s">
        <v>81</v>
      </c>
      <c r="F1212">
        <v>2</v>
      </c>
      <c r="G1212" s="10" t="s">
        <v>82</v>
      </c>
      <c r="H1212" s="10" t="s">
        <v>95</v>
      </c>
      <c r="I1212" s="10" t="s">
        <v>225</v>
      </c>
      <c r="J1212">
        <v>4</v>
      </c>
      <c r="K1212" s="11">
        <v>1889</v>
      </c>
      <c r="L1212" s="12">
        <v>0.1</v>
      </c>
      <c r="M1212" s="11">
        <v>6800.4</v>
      </c>
      <c r="N1212" s="11">
        <v>4969.89</v>
      </c>
      <c r="O1212" s="11">
        <v>1830.51</v>
      </c>
    </row>
    <row r="1213" ht="15" customHeight="1" spans="1:15" x14ac:dyDescent="0.25">
      <c r="A1213" t="s">
        <v>1576</v>
      </c>
      <c r="B1213" s="9" t="s">
        <v>1577</v>
      </c>
      <c r="C1213" s="10" t="s">
        <v>91</v>
      </c>
      <c r="D1213" s="10" t="s">
        <v>164</v>
      </c>
      <c r="E1213" s="10" t="s">
        <v>99</v>
      </c>
      <c r="F1213">
        <v>2</v>
      </c>
      <c r="G1213" s="10" t="s">
        <v>82</v>
      </c>
      <c r="H1213" s="10" t="s">
        <v>88</v>
      </c>
      <c r="I1213" s="10" t="s">
        <v>132</v>
      </c>
      <c r="J1213">
        <v>3</v>
      </c>
      <c r="K1213" s="11">
        <v>3829</v>
      </c>
      <c r="L1213" s="12">
        <v>0.2</v>
      </c>
      <c r="M1213" s="11">
        <v>9189.6</v>
      </c>
      <c r="N1213" s="11">
        <v>5482.58</v>
      </c>
      <c r="O1213" s="11">
        <v>3707.02</v>
      </c>
    </row>
    <row r="1214" ht="15" customHeight="1" spans="1:15" x14ac:dyDescent="0.25">
      <c r="A1214" t="s">
        <v>1578</v>
      </c>
      <c r="B1214" s="9" t="s">
        <v>1577</v>
      </c>
      <c r="C1214" s="10" t="s">
        <v>120</v>
      </c>
      <c r="D1214" s="10" t="s">
        <v>402</v>
      </c>
      <c r="E1214" s="10" t="s">
        <v>403</v>
      </c>
      <c r="F1214">
        <v>2</v>
      </c>
      <c r="G1214" s="10" t="s">
        <v>106</v>
      </c>
      <c r="H1214" s="10" t="s">
        <v>83</v>
      </c>
      <c r="I1214" s="10" t="s">
        <v>150</v>
      </c>
      <c r="J1214">
        <v>4</v>
      </c>
      <c r="K1214" s="11">
        <v>2719</v>
      </c>
      <c r="L1214" s="12">
        <v>0.1</v>
      </c>
      <c r="M1214" s="11">
        <v>9788.4</v>
      </c>
      <c r="N1214" s="11">
        <v>7370.81</v>
      </c>
      <c r="O1214" s="11">
        <v>2417.59</v>
      </c>
    </row>
    <row r="1215" ht="15" customHeight="1" spans="1:15" x14ac:dyDescent="0.25">
      <c r="A1215" t="s">
        <v>1579</v>
      </c>
      <c r="B1215" s="9" t="s">
        <v>1577</v>
      </c>
      <c r="C1215" s="10" t="s">
        <v>91</v>
      </c>
      <c r="D1215" s="10" t="s">
        <v>92</v>
      </c>
      <c r="E1215" s="10" t="s">
        <v>93</v>
      </c>
      <c r="F1215">
        <v>2</v>
      </c>
      <c r="G1215" s="10" t="s">
        <v>106</v>
      </c>
      <c r="H1215" s="10" t="s">
        <v>107</v>
      </c>
      <c r="I1215" s="10" t="s">
        <v>161</v>
      </c>
      <c r="J1215">
        <v>1</v>
      </c>
      <c r="K1215" s="11">
        <v>3849</v>
      </c>
      <c r="L1215" s="12">
        <v>0.15</v>
      </c>
      <c r="M1215" s="11">
        <v>3271.65</v>
      </c>
      <c r="N1215" s="11">
        <v>1872.78</v>
      </c>
      <c r="O1215" s="11">
        <v>1398.87</v>
      </c>
    </row>
    <row r="1216" ht="15" customHeight="1" spans="1:15" x14ac:dyDescent="0.25">
      <c r="A1216" t="s">
        <v>1580</v>
      </c>
      <c r="B1216" s="9" t="s">
        <v>1577</v>
      </c>
      <c r="C1216" s="10" t="s">
        <v>110</v>
      </c>
      <c r="D1216" s="10" t="s">
        <v>115</v>
      </c>
      <c r="E1216" s="10" t="s">
        <v>115</v>
      </c>
      <c r="F1216">
        <v>1</v>
      </c>
      <c r="G1216" s="10" t="s">
        <v>94</v>
      </c>
      <c r="H1216" s="10" t="s">
        <v>83</v>
      </c>
      <c r="I1216" s="10" t="s">
        <v>126</v>
      </c>
      <c r="J1216">
        <v>4</v>
      </c>
      <c r="K1216" s="11">
        <v>1909</v>
      </c>
      <c r="L1216" s="12">
        <v>0.05</v>
      </c>
      <c r="M1216" s="11">
        <v>7254.2</v>
      </c>
      <c r="N1216" s="11">
        <v>5569.8</v>
      </c>
      <c r="O1216" s="11">
        <v>1684.4</v>
      </c>
    </row>
    <row r="1217" ht="15" customHeight="1" spans="1:15" x14ac:dyDescent="0.25">
      <c r="A1217" t="s">
        <v>1581</v>
      </c>
      <c r="B1217" s="9" t="s">
        <v>1577</v>
      </c>
      <c r="C1217" s="10" t="s">
        <v>110</v>
      </c>
      <c r="D1217" s="10" t="s">
        <v>124</v>
      </c>
      <c r="E1217" s="10" t="s">
        <v>125</v>
      </c>
      <c r="F1217">
        <v>2</v>
      </c>
      <c r="G1217" s="10" t="s">
        <v>82</v>
      </c>
      <c r="H1217" s="10" t="s">
        <v>95</v>
      </c>
      <c r="I1217" s="10" t="s">
        <v>96</v>
      </c>
      <c r="J1217">
        <v>4</v>
      </c>
      <c r="K1217" s="11">
        <v>789</v>
      </c>
      <c r="L1217" s="12">
        <v>0.1</v>
      </c>
      <c r="M1217" s="11">
        <v>2840.4</v>
      </c>
      <c r="N1217" s="11">
        <v>1682.85</v>
      </c>
      <c r="O1217" s="11">
        <v>1157.55</v>
      </c>
    </row>
    <row r="1218" ht="15" customHeight="1" spans="1:15" x14ac:dyDescent="0.25">
      <c r="A1218" t="s">
        <v>1582</v>
      </c>
      <c r="B1218" s="9" t="s">
        <v>1577</v>
      </c>
      <c r="C1218" s="10" t="s">
        <v>110</v>
      </c>
      <c r="D1218" s="10" t="s">
        <v>124</v>
      </c>
      <c r="E1218" s="10" t="s">
        <v>125</v>
      </c>
      <c r="F1218">
        <v>2</v>
      </c>
      <c r="G1218" s="10" t="s">
        <v>94</v>
      </c>
      <c r="H1218" s="10" t="s">
        <v>88</v>
      </c>
      <c r="I1218" s="10" t="s">
        <v>104</v>
      </c>
      <c r="J1218">
        <v>2</v>
      </c>
      <c r="K1218" s="11">
        <v>799</v>
      </c>
      <c r="L1218" s="12">
        <v>0.05</v>
      </c>
      <c r="M1218" s="11">
        <v>1518.1</v>
      </c>
      <c r="N1218" s="11">
        <v>1019.84</v>
      </c>
      <c r="O1218" s="11">
        <v>498.26</v>
      </c>
    </row>
    <row r="1219" ht="15" customHeight="1" spans="1:15" x14ac:dyDescent="0.25">
      <c r="A1219" t="s">
        <v>1583</v>
      </c>
      <c r="B1219" s="9" t="s">
        <v>1584</v>
      </c>
      <c r="C1219" s="10" t="s">
        <v>120</v>
      </c>
      <c r="D1219" s="10" t="s">
        <v>121</v>
      </c>
      <c r="E1219" s="10" t="s">
        <v>122</v>
      </c>
      <c r="F1219">
        <v>3</v>
      </c>
      <c r="G1219" s="10" t="s">
        <v>112</v>
      </c>
      <c r="H1219" s="10" t="s">
        <v>95</v>
      </c>
      <c r="I1219" s="10" t="s">
        <v>225</v>
      </c>
      <c r="J1219">
        <v>29</v>
      </c>
      <c r="K1219" s="11">
        <v>2039</v>
      </c>
      <c r="L1219" s="12">
        <v>0.05</v>
      </c>
      <c r="M1219" s="11">
        <v>56174.45</v>
      </c>
      <c r="N1219" s="11">
        <v>41155.4</v>
      </c>
      <c r="O1219" s="11">
        <v>15019.05</v>
      </c>
    </row>
    <row r="1220" ht="15" customHeight="1" spans="1:15" x14ac:dyDescent="0.25">
      <c r="A1220" t="s">
        <v>1585</v>
      </c>
      <c r="B1220" s="9" t="s">
        <v>1584</v>
      </c>
      <c r="C1220" s="10" t="s">
        <v>91</v>
      </c>
      <c r="D1220" s="10" t="s">
        <v>98</v>
      </c>
      <c r="E1220" s="10" t="s">
        <v>99</v>
      </c>
      <c r="F1220">
        <v>1</v>
      </c>
      <c r="G1220" s="10" t="s">
        <v>106</v>
      </c>
      <c r="H1220" s="10" t="s">
        <v>107</v>
      </c>
      <c r="I1220" s="10" t="s">
        <v>108</v>
      </c>
      <c r="J1220">
        <v>3</v>
      </c>
      <c r="K1220" s="11">
        <v>989</v>
      </c>
      <c r="L1220" s="12">
        <v>0.25</v>
      </c>
      <c r="M1220" s="11">
        <v>2225.25</v>
      </c>
      <c r="N1220" s="11">
        <v>1510.1</v>
      </c>
      <c r="O1220" s="11">
        <v>715.15</v>
      </c>
    </row>
    <row r="1221" ht="15" customHeight="1" spans="1:15" x14ac:dyDescent="0.25">
      <c r="A1221" t="s">
        <v>1586</v>
      </c>
      <c r="B1221" s="9" t="s">
        <v>1584</v>
      </c>
      <c r="C1221" s="10" t="s">
        <v>91</v>
      </c>
      <c r="D1221" s="10" t="s">
        <v>172</v>
      </c>
      <c r="E1221" s="10" t="s">
        <v>173</v>
      </c>
      <c r="F1221">
        <v>2</v>
      </c>
      <c r="G1221" s="10" t="s">
        <v>94</v>
      </c>
      <c r="H1221" s="10" t="s">
        <v>83</v>
      </c>
      <c r="I1221" s="10" t="s">
        <v>126</v>
      </c>
      <c r="J1221">
        <v>4</v>
      </c>
      <c r="K1221" s="11">
        <v>2559</v>
      </c>
      <c r="L1221" s="12">
        <v>0.05</v>
      </c>
      <c r="M1221" s="11">
        <v>9724.2</v>
      </c>
      <c r="N1221" s="11">
        <v>5806</v>
      </c>
      <c r="O1221" s="11">
        <v>3918.2</v>
      </c>
    </row>
    <row r="1222" ht="15" customHeight="1" spans="1:15" x14ac:dyDescent="0.25">
      <c r="A1222" t="s">
        <v>1587</v>
      </c>
      <c r="B1222" s="9" t="s">
        <v>1584</v>
      </c>
      <c r="C1222" s="10" t="s">
        <v>79</v>
      </c>
      <c r="D1222" s="10" t="s">
        <v>181</v>
      </c>
      <c r="E1222" s="10" t="s">
        <v>182</v>
      </c>
      <c r="F1222">
        <v>1</v>
      </c>
      <c r="G1222" s="10" t="s">
        <v>94</v>
      </c>
      <c r="H1222" s="10" t="s">
        <v>83</v>
      </c>
      <c r="I1222" s="10" t="s">
        <v>84</v>
      </c>
      <c r="J1222">
        <v>1</v>
      </c>
      <c r="K1222" s="11">
        <v>7899</v>
      </c>
      <c r="L1222" s="12">
        <v>0.1</v>
      </c>
      <c r="M1222" s="11">
        <v>7109.1</v>
      </c>
      <c r="N1222" s="11">
        <v>4799.27</v>
      </c>
      <c r="O1222" s="11">
        <v>2309.83</v>
      </c>
    </row>
    <row r="1223" ht="15" customHeight="1" spans="1:15" x14ac:dyDescent="0.25">
      <c r="A1223" t="s">
        <v>1588</v>
      </c>
      <c r="B1223" s="9" t="s">
        <v>1584</v>
      </c>
      <c r="C1223" s="10" t="s">
        <v>91</v>
      </c>
      <c r="D1223" s="10" t="s">
        <v>214</v>
      </c>
      <c r="E1223" s="10" t="s">
        <v>99</v>
      </c>
      <c r="F1223">
        <v>1</v>
      </c>
      <c r="G1223" s="10" t="s">
        <v>82</v>
      </c>
      <c r="H1223" s="10" t="s">
        <v>116</v>
      </c>
      <c r="I1223" s="10" t="s">
        <v>199</v>
      </c>
      <c r="J1223">
        <v>3</v>
      </c>
      <c r="K1223" s="11">
        <v>259</v>
      </c>
      <c r="L1223" s="12">
        <v>0.2</v>
      </c>
      <c r="M1223" s="11">
        <v>621.6</v>
      </c>
      <c r="N1223" s="11">
        <v>422.64</v>
      </c>
      <c r="O1223" s="11">
        <v>198.96</v>
      </c>
    </row>
    <row r="1224" ht="15" customHeight="1" spans="1:15" x14ac:dyDescent="0.25">
      <c r="A1224" t="s">
        <v>1589</v>
      </c>
      <c r="B1224" s="9" t="s">
        <v>1584</v>
      </c>
      <c r="C1224" s="10" t="s">
        <v>120</v>
      </c>
      <c r="D1224" s="10" t="s">
        <v>138</v>
      </c>
      <c r="E1224" s="10" t="s">
        <v>139</v>
      </c>
      <c r="F1224">
        <v>1</v>
      </c>
      <c r="G1224" s="10" t="s">
        <v>94</v>
      </c>
      <c r="H1224" s="10" t="s">
        <v>83</v>
      </c>
      <c r="I1224" s="10" t="s">
        <v>134</v>
      </c>
      <c r="J1224">
        <v>2</v>
      </c>
      <c r="K1224" s="11">
        <v>1029</v>
      </c>
      <c r="L1224" s="12">
        <v>0.2</v>
      </c>
      <c r="M1224" s="11">
        <v>1646.4</v>
      </c>
      <c r="N1224" s="11">
        <v>1112.32</v>
      </c>
      <c r="O1224" s="11">
        <v>534.08</v>
      </c>
    </row>
    <row r="1225" ht="15" customHeight="1" spans="1:15" x14ac:dyDescent="0.25">
      <c r="A1225" t="s">
        <v>1590</v>
      </c>
      <c r="B1225" s="9" t="s">
        <v>1584</v>
      </c>
      <c r="C1225" s="10" t="s">
        <v>120</v>
      </c>
      <c r="D1225" s="10" t="s">
        <v>402</v>
      </c>
      <c r="E1225" s="10" t="s">
        <v>403</v>
      </c>
      <c r="F1225">
        <v>2</v>
      </c>
      <c r="G1225" s="10" t="s">
        <v>94</v>
      </c>
      <c r="H1225" s="10" t="s">
        <v>83</v>
      </c>
      <c r="I1225" s="10" t="s">
        <v>150</v>
      </c>
      <c r="J1225">
        <v>4</v>
      </c>
      <c r="K1225" s="11">
        <v>4409</v>
      </c>
      <c r="L1225" s="12">
        <v>0.25</v>
      </c>
      <c r="M1225" s="11">
        <v>13227</v>
      </c>
      <c r="N1225" s="11">
        <v>10196.41</v>
      </c>
      <c r="O1225" s="11">
        <v>3030.59</v>
      </c>
    </row>
    <row r="1226" ht="15" customHeight="1" spans="1:15" x14ac:dyDescent="0.25">
      <c r="A1226" t="s">
        <v>1591</v>
      </c>
      <c r="B1226" s="9" t="s">
        <v>1592</v>
      </c>
      <c r="C1226" s="10" t="s">
        <v>91</v>
      </c>
      <c r="D1226" s="10" t="s">
        <v>98</v>
      </c>
      <c r="E1226" s="10" t="s">
        <v>99</v>
      </c>
      <c r="F1226">
        <v>1</v>
      </c>
      <c r="G1226" s="10" t="s">
        <v>94</v>
      </c>
      <c r="H1226" s="10" t="s">
        <v>116</v>
      </c>
      <c r="I1226" s="10" t="s">
        <v>199</v>
      </c>
      <c r="J1226">
        <v>4</v>
      </c>
      <c r="K1226" s="11">
        <v>249</v>
      </c>
      <c r="L1226" s="12">
        <v>0.15</v>
      </c>
      <c r="M1226" s="11">
        <v>846.6</v>
      </c>
      <c r="N1226" s="11">
        <v>650.76</v>
      </c>
      <c r="O1226" s="11">
        <v>195.84</v>
      </c>
    </row>
    <row r="1227" ht="15" customHeight="1" spans="1:15" x14ac:dyDescent="0.25">
      <c r="A1227" t="s">
        <v>1593</v>
      </c>
      <c r="B1227" s="9" t="s">
        <v>1592</v>
      </c>
      <c r="C1227" s="10" t="s">
        <v>110</v>
      </c>
      <c r="D1227" s="10" t="s">
        <v>155</v>
      </c>
      <c r="E1227" s="10" t="s">
        <v>156</v>
      </c>
      <c r="F1227">
        <v>2</v>
      </c>
      <c r="G1227" s="10" t="s">
        <v>82</v>
      </c>
      <c r="H1227" s="10" t="s">
        <v>83</v>
      </c>
      <c r="I1227" s="10" t="s">
        <v>126</v>
      </c>
      <c r="J1227">
        <v>1</v>
      </c>
      <c r="K1227" s="11">
        <v>1999</v>
      </c>
      <c r="L1227" s="12">
        <v>0.05</v>
      </c>
      <c r="M1227" s="11">
        <v>1899.05</v>
      </c>
      <c r="N1227" s="11">
        <v>1455.53</v>
      </c>
      <c r="O1227" s="11">
        <v>443.52</v>
      </c>
    </row>
    <row r="1228" ht="15" customHeight="1" spans="1:15" x14ac:dyDescent="0.25">
      <c r="A1228" t="s">
        <v>1594</v>
      </c>
      <c r="B1228" s="9" t="s">
        <v>1592</v>
      </c>
      <c r="C1228" s="10" t="s">
        <v>120</v>
      </c>
      <c r="D1228" s="10" t="s">
        <v>138</v>
      </c>
      <c r="E1228" s="10" t="s">
        <v>139</v>
      </c>
      <c r="F1228">
        <v>1</v>
      </c>
      <c r="G1228" s="10" t="s">
        <v>94</v>
      </c>
      <c r="H1228" s="10" t="s">
        <v>116</v>
      </c>
      <c r="I1228" s="10" t="s">
        <v>188</v>
      </c>
      <c r="J1228">
        <v>4</v>
      </c>
      <c r="K1228" s="11">
        <v>119</v>
      </c>
      <c r="L1228" s="12">
        <v>0.15</v>
      </c>
      <c r="M1228" s="11">
        <v>404.6</v>
      </c>
      <c r="N1228" s="11">
        <v>246.32</v>
      </c>
      <c r="O1228" s="11">
        <v>158.28</v>
      </c>
    </row>
    <row r="1229" ht="15" customHeight="1" spans="1:15" x14ac:dyDescent="0.25">
      <c r="A1229" t="s">
        <v>1595</v>
      </c>
      <c r="B1229" s="9" t="s">
        <v>1592</v>
      </c>
      <c r="C1229" s="10" t="s">
        <v>79</v>
      </c>
      <c r="D1229" s="10" t="s">
        <v>80</v>
      </c>
      <c r="E1229" s="10" t="s">
        <v>81</v>
      </c>
      <c r="F1229">
        <v>2</v>
      </c>
      <c r="G1229" s="10" t="s">
        <v>82</v>
      </c>
      <c r="H1229" s="10" t="s">
        <v>95</v>
      </c>
      <c r="I1229" s="10" t="s">
        <v>225</v>
      </c>
      <c r="J1229">
        <v>2</v>
      </c>
      <c r="K1229" s="11">
        <v>1249</v>
      </c>
      <c r="L1229" s="12">
        <v>0.05</v>
      </c>
      <c r="M1229" s="11">
        <v>2373.1</v>
      </c>
      <c r="N1229" s="11">
        <v>1453.75</v>
      </c>
      <c r="O1229" s="11">
        <v>919.35</v>
      </c>
    </row>
    <row r="1230" ht="15" customHeight="1" spans="1:15" x14ac:dyDescent="0.25">
      <c r="A1230" t="s">
        <v>1596</v>
      </c>
      <c r="B1230" s="9" t="s">
        <v>1592</v>
      </c>
      <c r="C1230" s="10" t="s">
        <v>120</v>
      </c>
      <c r="D1230" s="10" t="s">
        <v>402</v>
      </c>
      <c r="E1230" s="10" t="s">
        <v>403</v>
      </c>
      <c r="F1230">
        <v>2</v>
      </c>
      <c r="G1230" s="10" t="s">
        <v>112</v>
      </c>
      <c r="H1230" s="10" t="s">
        <v>107</v>
      </c>
      <c r="I1230" s="10" t="s">
        <v>169</v>
      </c>
      <c r="J1230">
        <v>20</v>
      </c>
      <c r="K1230" s="11">
        <v>2379</v>
      </c>
      <c r="L1230" s="12">
        <v>0.1</v>
      </c>
      <c r="M1230" s="11">
        <v>42822</v>
      </c>
      <c r="N1230" s="11">
        <v>24882.68</v>
      </c>
      <c r="O1230" s="11">
        <v>17939.32</v>
      </c>
    </row>
    <row r="1231" ht="15" customHeight="1" spans="1:15" x14ac:dyDescent="0.25">
      <c r="A1231" t="s">
        <v>1597</v>
      </c>
      <c r="B1231" s="9" t="s">
        <v>1592</v>
      </c>
      <c r="C1231" s="10" t="s">
        <v>91</v>
      </c>
      <c r="D1231" s="10" t="s">
        <v>172</v>
      </c>
      <c r="E1231" s="10" t="s">
        <v>173</v>
      </c>
      <c r="F1231">
        <v>2</v>
      </c>
      <c r="G1231" s="10" t="s">
        <v>112</v>
      </c>
      <c r="H1231" s="10" t="s">
        <v>107</v>
      </c>
      <c r="I1231" s="10" t="s">
        <v>206</v>
      </c>
      <c r="J1231">
        <v>25</v>
      </c>
      <c r="K1231" s="11">
        <v>1469</v>
      </c>
      <c r="L1231" s="12">
        <v>0.05</v>
      </c>
      <c r="M1231" s="11">
        <v>34888.75</v>
      </c>
      <c r="N1231" s="11">
        <v>22325.17</v>
      </c>
      <c r="O1231" s="11">
        <v>12563.58</v>
      </c>
    </row>
    <row r="1232" ht="15" customHeight="1" spans="1:15" x14ac:dyDescent="0.25">
      <c r="A1232" t="s">
        <v>1598</v>
      </c>
      <c r="B1232" s="9" t="s">
        <v>1592</v>
      </c>
      <c r="C1232" s="10" t="s">
        <v>120</v>
      </c>
      <c r="D1232" s="10" t="s">
        <v>148</v>
      </c>
      <c r="E1232" s="10" t="s">
        <v>149</v>
      </c>
      <c r="F1232">
        <v>3</v>
      </c>
      <c r="G1232" s="10" t="s">
        <v>106</v>
      </c>
      <c r="H1232" s="10" t="s">
        <v>116</v>
      </c>
      <c r="I1232" s="10" t="s">
        <v>188</v>
      </c>
      <c r="J1232">
        <v>1</v>
      </c>
      <c r="K1232" s="11">
        <v>99</v>
      </c>
      <c r="L1232" s="12">
        <v>0.1</v>
      </c>
      <c r="M1232" s="11">
        <v>89.1</v>
      </c>
      <c r="N1232" s="11">
        <v>65.75</v>
      </c>
      <c r="O1232" s="11">
        <v>23.35</v>
      </c>
    </row>
    <row r="1233" ht="15" customHeight="1" spans="1:15" x14ac:dyDescent="0.25">
      <c r="A1233" t="s">
        <v>1599</v>
      </c>
      <c r="B1233" s="9" t="s">
        <v>1592</v>
      </c>
      <c r="C1233" s="10" t="s">
        <v>91</v>
      </c>
      <c r="D1233" s="10" t="s">
        <v>98</v>
      </c>
      <c r="E1233" s="10" t="s">
        <v>99</v>
      </c>
      <c r="F1233">
        <v>1</v>
      </c>
      <c r="G1233" s="10" t="s">
        <v>106</v>
      </c>
      <c r="H1233" s="10" t="s">
        <v>95</v>
      </c>
      <c r="I1233" s="10" t="s">
        <v>96</v>
      </c>
      <c r="J1233">
        <v>3</v>
      </c>
      <c r="K1233" s="11">
        <v>529</v>
      </c>
      <c r="L1233" s="12">
        <v>0.05</v>
      </c>
      <c r="M1233" s="11">
        <v>1507.65</v>
      </c>
      <c r="N1233" s="11">
        <v>1075.48</v>
      </c>
      <c r="O1233" s="11">
        <v>432.17</v>
      </c>
    </row>
    <row r="1234" ht="15" customHeight="1" spans="1:15" x14ac:dyDescent="0.25">
      <c r="A1234" t="s">
        <v>1600</v>
      </c>
      <c r="B1234" s="9" t="s">
        <v>1601</v>
      </c>
      <c r="C1234" s="10" t="s">
        <v>120</v>
      </c>
      <c r="D1234" s="10" t="s">
        <v>121</v>
      </c>
      <c r="E1234" s="10" t="s">
        <v>122</v>
      </c>
      <c r="F1234">
        <v>3</v>
      </c>
      <c r="G1234" s="10" t="s">
        <v>106</v>
      </c>
      <c r="H1234" s="10" t="s">
        <v>95</v>
      </c>
      <c r="I1234" s="10" t="s">
        <v>229</v>
      </c>
      <c r="J1234">
        <v>2</v>
      </c>
      <c r="K1234" s="11">
        <v>389</v>
      </c>
      <c r="L1234" s="12">
        <v>0.15</v>
      </c>
      <c r="M1234" s="11">
        <v>661.3</v>
      </c>
      <c r="N1234" s="11">
        <v>421.55</v>
      </c>
      <c r="O1234" s="11">
        <v>239.75</v>
      </c>
    </row>
    <row r="1235" ht="15" customHeight="1" spans="1:15" x14ac:dyDescent="0.25">
      <c r="A1235" t="s">
        <v>1602</v>
      </c>
      <c r="B1235" s="9" t="s">
        <v>1601</v>
      </c>
      <c r="C1235" s="10" t="s">
        <v>79</v>
      </c>
      <c r="D1235" s="10" t="s">
        <v>86</v>
      </c>
      <c r="E1235" s="10" t="s">
        <v>87</v>
      </c>
      <c r="F1235">
        <v>1</v>
      </c>
      <c r="G1235" s="10" t="s">
        <v>106</v>
      </c>
      <c r="H1235" s="10" t="s">
        <v>88</v>
      </c>
      <c r="I1235" s="10" t="s">
        <v>132</v>
      </c>
      <c r="J1235">
        <v>3</v>
      </c>
      <c r="K1235" s="11">
        <v>2809</v>
      </c>
      <c r="L1235" s="12">
        <v>0.1</v>
      </c>
      <c r="M1235" s="11">
        <v>7584.3</v>
      </c>
      <c r="N1235" s="11">
        <v>4755.27</v>
      </c>
      <c r="O1235" s="11">
        <v>2829.03</v>
      </c>
    </row>
    <row r="1236" ht="15" customHeight="1" spans="1:15" x14ac:dyDescent="0.25">
      <c r="A1236" t="s">
        <v>1603</v>
      </c>
      <c r="B1236" s="9" t="s">
        <v>1601</v>
      </c>
      <c r="C1236" s="10" t="s">
        <v>110</v>
      </c>
      <c r="D1236" s="10" t="s">
        <v>115</v>
      </c>
      <c r="E1236" s="10" t="s">
        <v>115</v>
      </c>
      <c r="F1236">
        <v>1</v>
      </c>
      <c r="G1236" s="10" t="s">
        <v>82</v>
      </c>
      <c r="H1236" s="10" t="s">
        <v>107</v>
      </c>
      <c r="I1236" s="10" t="s">
        <v>206</v>
      </c>
      <c r="J1236">
        <v>2</v>
      </c>
      <c r="K1236" s="11">
        <v>609</v>
      </c>
      <c r="L1236" s="12">
        <v>0.05</v>
      </c>
      <c r="M1236" s="11">
        <v>1157.1</v>
      </c>
      <c r="N1236" s="11">
        <v>646.19</v>
      </c>
      <c r="O1236" s="11">
        <v>510.91</v>
      </c>
    </row>
    <row r="1237" ht="15" customHeight="1" spans="1:15" x14ac:dyDescent="0.25">
      <c r="A1237" t="s">
        <v>1604</v>
      </c>
      <c r="B1237" s="9" t="s">
        <v>1601</v>
      </c>
      <c r="C1237" s="10" t="s">
        <v>91</v>
      </c>
      <c r="D1237" s="10" t="s">
        <v>164</v>
      </c>
      <c r="E1237" s="10" t="s">
        <v>99</v>
      </c>
      <c r="F1237">
        <v>2</v>
      </c>
      <c r="G1237" s="10" t="s">
        <v>82</v>
      </c>
      <c r="H1237" s="10" t="s">
        <v>95</v>
      </c>
      <c r="I1237" s="10" t="s">
        <v>229</v>
      </c>
      <c r="J1237">
        <v>2</v>
      </c>
      <c r="K1237" s="11">
        <v>459</v>
      </c>
      <c r="L1237" s="12">
        <v>0.1</v>
      </c>
      <c r="M1237" s="11">
        <v>826.2</v>
      </c>
      <c r="N1237" s="11">
        <v>462.3</v>
      </c>
      <c r="O1237" s="11">
        <v>363.9</v>
      </c>
    </row>
    <row r="1238" ht="15" customHeight="1" spans="1:15" x14ac:dyDescent="0.25">
      <c r="A1238" t="s">
        <v>1605</v>
      </c>
      <c r="B1238" s="9" t="s">
        <v>1606</v>
      </c>
      <c r="C1238" s="10" t="s">
        <v>91</v>
      </c>
      <c r="D1238" s="10" t="s">
        <v>164</v>
      </c>
      <c r="E1238" s="10" t="s">
        <v>99</v>
      </c>
      <c r="F1238">
        <v>2</v>
      </c>
      <c r="G1238" s="10" t="s">
        <v>106</v>
      </c>
      <c r="H1238" s="10" t="s">
        <v>116</v>
      </c>
      <c r="I1238" s="10" t="s">
        <v>117</v>
      </c>
      <c r="J1238">
        <v>4</v>
      </c>
      <c r="K1238" s="11">
        <v>309</v>
      </c>
      <c r="L1238" s="12">
        <v>0.2</v>
      </c>
      <c r="M1238" s="11">
        <v>988.8</v>
      </c>
      <c r="N1238" s="11">
        <v>697.88</v>
      </c>
      <c r="O1238" s="11">
        <v>290.92</v>
      </c>
    </row>
    <row r="1239" ht="15" customHeight="1" spans="1:15" x14ac:dyDescent="0.25">
      <c r="A1239" t="s">
        <v>1607</v>
      </c>
      <c r="B1239" s="9" t="s">
        <v>1606</v>
      </c>
      <c r="C1239" s="10" t="s">
        <v>110</v>
      </c>
      <c r="D1239" s="10" t="s">
        <v>111</v>
      </c>
      <c r="E1239" s="10" t="s">
        <v>111</v>
      </c>
      <c r="F1239">
        <v>2</v>
      </c>
      <c r="G1239" s="10" t="s">
        <v>94</v>
      </c>
      <c r="H1239" s="10" t="s">
        <v>83</v>
      </c>
      <c r="I1239" s="10" t="s">
        <v>84</v>
      </c>
      <c r="J1239">
        <v>2</v>
      </c>
      <c r="K1239" s="11">
        <v>6579</v>
      </c>
      <c r="L1239" s="12">
        <v>0.15</v>
      </c>
      <c r="M1239" s="11">
        <v>11184.3</v>
      </c>
      <c r="N1239" s="11">
        <v>6207.33</v>
      </c>
      <c r="O1239" s="11">
        <v>4976.97</v>
      </c>
    </row>
    <row r="1240" ht="15" customHeight="1" spans="1:15" x14ac:dyDescent="0.25">
      <c r="A1240" t="s">
        <v>1608</v>
      </c>
      <c r="B1240" s="9" t="s">
        <v>1606</v>
      </c>
      <c r="C1240" s="10" t="s">
        <v>120</v>
      </c>
      <c r="D1240" s="10" t="s">
        <v>121</v>
      </c>
      <c r="E1240" s="10" t="s">
        <v>122</v>
      </c>
      <c r="F1240">
        <v>3</v>
      </c>
      <c r="G1240" s="10" t="s">
        <v>94</v>
      </c>
      <c r="H1240" s="10" t="s">
        <v>83</v>
      </c>
      <c r="I1240" s="10" t="s">
        <v>113</v>
      </c>
      <c r="J1240">
        <v>4</v>
      </c>
      <c r="K1240" s="11">
        <v>1319</v>
      </c>
      <c r="L1240" s="12">
        <v>0.1</v>
      </c>
      <c r="M1240" s="11">
        <v>4748.4</v>
      </c>
      <c r="N1240" s="11">
        <v>2630.89</v>
      </c>
      <c r="O1240" s="11">
        <v>2117.51</v>
      </c>
    </row>
    <row r="1241" ht="15" customHeight="1" spans="1:15" x14ac:dyDescent="0.25">
      <c r="A1241" t="s">
        <v>1609</v>
      </c>
      <c r="B1241" s="9" t="s">
        <v>1610</v>
      </c>
      <c r="C1241" s="10" t="s">
        <v>120</v>
      </c>
      <c r="D1241" s="10" t="s">
        <v>138</v>
      </c>
      <c r="E1241" s="10" t="s">
        <v>139</v>
      </c>
      <c r="F1241">
        <v>1</v>
      </c>
      <c r="G1241" s="10" t="s">
        <v>106</v>
      </c>
      <c r="H1241" s="10" t="s">
        <v>116</v>
      </c>
      <c r="I1241" s="10" t="s">
        <v>117</v>
      </c>
      <c r="J1241">
        <v>4</v>
      </c>
      <c r="K1241" s="11">
        <v>349</v>
      </c>
      <c r="L1241" s="12">
        <v>0.15</v>
      </c>
      <c r="M1241" s="11">
        <v>1186.6</v>
      </c>
      <c r="N1241" s="11">
        <v>678.78</v>
      </c>
      <c r="O1241" s="11">
        <v>507.82</v>
      </c>
    </row>
    <row r="1242" ht="15" customHeight="1" spans="1:15" x14ac:dyDescent="0.25">
      <c r="A1242" t="s">
        <v>1611</v>
      </c>
      <c r="B1242" s="9" t="s">
        <v>1610</v>
      </c>
      <c r="C1242" s="10" t="s">
        <v>91</v>
      </c>
      <c r="D1242" s="10" t="s">
        <v>92</v>
      </c>
      <c r="E1242" s="10" t="s">
        <v>93</v>
      </c>
      <c r="F1242">
        <v>2</v>
      </c>
      <c r="G1242" s="10" t="s">
        <v>82</v>
      </c>
      <c r="H1242" s="10" t="s">
        <v>83</v>
      </c>
      <c r="I1242" s="10" t="s">
        <v>126</v>
      </c>
      <c r="J1242">
        <v>1</v>
      </c>
      <c r="K1242" s="11">
        <v>3869</v>
      </c>
      <c r="L1242" s="12">
        <v>0.05</v>
      </c>
      <c r="M1242" s="11">
        <v>3675.55</v>
      </c>
      <c r="N1242" s="11">
        <v>2851.46</v>
      </c>
      <c r="O1242" s="11">
        <v>824.09</v>
      </c>
    </row>
    <row r="1243" ht="15" customHeight="1" spans="1:15" x14ac:dyDescent="0.25">
      <c r="A1243" t="s">
        <v>1612</v>
      </c>
      <c r="B1243" s="9" t="s">
        <v>1610</v>
      </c>
      <c r="C1243" s="10" t="s">
        <v>91</v>
      </c>
      <c r="D1243" s="10" t="s">
        <v>92</v>
      </c>
      <c r="E1243" s="10" t="s">
        <v>93</v>
      </c>
      <c r="F1243">
        <v>2</v>
      </c>
      <c r="G1243" s="10" t="s">
        <v>94</v>
      </c>
      <c r="H1243" s="10" t="s">
        <v>107</v>
      </c>
      <c r="I1243" s="10" t="s">
        <v>161</v>
      </c>
      <c r="J1243">
        <v>1</v>
      </c>
      <c r="K1243" s="11">
        <v>4989</v>
      </c>
      <c r="L1243" s="12">
        <v>0.1</v>
      </c>
      <c r="M1243" s="11">
        <v>4490.1</v>
      </c>
      <c r="N1243" s="11">
        <v>2704.61</v>
      </c>
      <c r="O1243" s="11">
        <v>1785.49</v>
      </c>
    </row>
    <row r="1244" ht="15" customHeight="1" spans="1:15" x14ac:dyDescent="0.25">
      <c r="A1244" t="s">
        <v>1613</v>
      </c>
      <c r="B1244" s="9" t="s">
        <v>1610</v>
      </c>
      <c r="C1244" s="10" t="s">
        <v>91</v>
      </c>
      <c r="D1244" s="10" t="s">
        <v>214</v>
      </c>
      <c r="E1244" s="10" t="s">
        <v>99</v>
      </c>
      <c r="F1244">
        <v>1</v>
      </c>
      <c r="G1244" s="10" t="s">
        <v>82</v>
      </c>
      <c r="H1244" s="10" t="s">
        <v>107</v>
      </c>
      <c r="I1244" s="10" t="s">
        <v>161</v>
      </c>
      <c r="J1244">
        <v>2</v>
      </c>
      <c r="K1244" s="11">
        <v>2349</v>
      </c>
      <c r="L1244" s="12">
        <v>0.15</v>
      </c>
      <c r="M1244" s="11">
        <v>3993.3</v>
      </c>
      <c r="N1244" s="11">
        <v>3110.02</v>
      </c>
      <c r="O1244" s="11">
        <v>883.28</v>
      </c>
    </row>
    <row r="1245" ht="15" customHeight="1" spans="1:15" x14ac:dyDescent="0.25">
      <c r="A1245" t="s">
        <v>1614</v>
      </c>
      <c r="B1245" s="9" t="s">
        <v>1610</v>
      </c>
      <c r="C1245" s="10" t="s">
        <v>79</v>
      </c>
      <c r="D1245" s="10" t="s">
        <v>102</v>
      </c>
      <c r="E1245" s="10" t="s">
        <v>103</v>
      </c>
      <c r="F1245">
        <v>2</v>
      </c>
      <c r="G1245" s="10" t="s">
        <v>82</v>
      </c>
      <c r="H1245" s="10" t="s">
        <v>107</v>
      </c>
      <c r="I1245" s="10" t="s">
        <v>161</v>
      </c>
      <c r="J1245">
        <v>3</v>
      </c>
      <c r="K1245" s="11">
        <v>2479</v>
      </c>
      <c r="L1245" s="12">
        <v>0.1</v>
      </c>
      <c r="M1245" s="11">
        <v>6693.3</v>
      </c>
      <c r="N1245" s="11">
        <v>4762.29</v>
      </c>
      <c r="O1245" s="11">
        <v>1931.01</v>
      </c>
    </row>
    <row r="1246" ht="15" customHeight="1" spans="1:15" x14ac:dyDescent="0.25">
      <c r="A1246" t="s">
        <v>1615</v>
      </c>
      <c r="B1246" s="9" t="s">
        <v>1610</v>
      </c>
      <c r="C1246" s="10" t="s">
        <v>79</v>
      </c>
      <c r="D1246" s="10" t="s">
        <v>131</v>
      </c>
      <c r="E1246" s="10" t="s">
        <v>103</v>
      </c>
      <c r="F1246">
        <v>1</v>
      </c>
      <c r="G1246" s="10" t="s">
        <v>82</v>
      </c>
      <c r="H1246" s="10" t="s">
        <v>116</v>
      </c>
      <c r="I1246" s="10" t="s">
        <v>249</v>
      </c>
      <c r="J1246">
        <v>1</v>
      </c>
      <c r="K1246" s="11">
        <v>529</v>
      </c>
      <c r="L1246" s="12">
        <v>0.1</v>
      </c>
      <c r="M1246" s="11">
        <v>476.1</v>
      </c>
      <c r="N1246" s="11">
        <v>270.69</v>
      </c>
      <c r="O1246" s="11">
        <v>205.41</v>
      </c>
    </row>
    <row r="1247" ht="15" customHeight="1" spans="1:15" x14ac:dyDescent="0.25">
      <c r="A1247" t="s">
        <v>1616</v>
      </c>
      <c r="B1247" s="9" t="s">
        <v>1610</v>
      </c>
      <c r="C1247" s="10" t="s">
        <v>79</v>
      </c>
      <c r="D1247" s="10" t="s">
        <v>181</v>
      </c>
      <c r="E1247" s="10" t="s">
        <v>182</v>
      </c>
      <c r="F1247">
        <v>1</v>
      </c>
      <c r="G1247" s="10" t="s">
        <v>94</v>
      </c>
      <c r="H1247" s="10" t="s">
        <v>83</v>
      </c>
      <c r="I1247" s="10" t="s">
        <v>113</v>
      </c>
      <c r="J1247">
        <v>2</v>
      </c>
      <c r="K1247" s="11">
        <v>1519</v>
      </c>
      <c r="L1247" s="12">
        <v>0.15</v>
      </c>
      <c r="M1247" s="11">
        <v>2582.3</v>
      </c>
      <c r="N1247" s="11">
        <v>1734.17</v>
      </c>
      <c r="O1247" s="11">
        <v>848.13</v>
      </c>
    </row>
    <row r="1248" ht="15" customHeight="1" spans="1:15" x14ac:dyDescent="0.25">
      <c r="A1248" t="s">
        <v>1617</v>
      </c>
      <c r="B1248" s="9" t="s">
        <v>1610</v>
      </c>
      <c r="C1248" s="10" t="s">
        <v>110</v>
      </c>
      <c r="D1248" s="10" t="s">
        <v>155</v>
      </c>
      <c r="E1248" s="10" t="s">
        <v>156</v>
      </c>
      <c r="F1248">
        <v>2</v>
      </c>
      <c r="G1248" s="10" t="s">
        <v>94</v>
      </c>
      <c r="H1248" s="10" t="s">
        <v>88</v>
      </c>
      <c r="I1248" s="10" t="s">
        <v>89</v>
      </c>
      <c r="J1248">
        <v>1</v>
      </c>
      <c r="K1248" s="11">
        <v>2439</v>
      </c>
      <c r="L1248" s="12">
        <v>0.2</v>
      </c>
      <c r="M1248" s="11">
        <v>1951.2</v>
      </c>
      <c r="N1248" s="11">
        <v>1104.44</v>
      </c>
      <c r="O1248" s="11">
        <v>846.76</v>
      </c>
    </row>
    <row r="1249" ht="15" customHeight="1" spans="1:15" x14ac:dyDescent="0.25">
      <c r="A1249" t="s">
        <v>1618</v>
      </c>
      <c r="B1249" s="9" t="s">
        <v>1610</v>
      </c>
      <c r="C1249" s="10" t="s">
        <v>120</v>
      </c>
      <c r="D1249" s="10" t="s">
        <v>121</v>
      </c>
      <c r="E1249" s="10" t="s">
        <v>122</v>
      </c>
      <c r="F1249">
        <v>3</v>
      </c>
      <c r="G1249" s="10" t="s">
        <v>82</v>
      </c>
      <c r="H1249" s="10" t="s">
        <v>83</v>
      </c>
      <c r="I1249" s="10" t="s">
        <v>126</v>
      </c>
      <c r="J1249">
        <v>4</v>
      </c>
      <c r="K1249" s="11">
        <v>2949</v>
      </c>
      <c r="L1249" s="12">
        <v>0.25</v>
      </c>
      <c r="M1249" s="11">
        <v>8847</v>
      </c>
      <c r="N1249" s="11">
        <v>6305.65</v>
      </c>
      <c r="O1249" s="11">
        <v>2541.35</v>
      </c>
    </row>
    <row r="1250" ht="15" customHeight="1" spans="1:15" x14ac:dyDescent="0.25">
      <c r="A1250" t="s">
        <v>1619</v>
      </c>
      <c r="B1250" s="9" t="s">
        <v>1620</v>
      </c>
      <c r="C1250" s="10" t="s">
        <v>79</v>
      </c>
      <c r="D1250" s="10" t="s">
        <v>102</v>
      </c>
      <c r="E1250" s="10" t="s">
        <v>103</v>
      </c>
      <c r="F1250">
        <v>2</v>
      </c>
      <c r="G1250" s="10" t="s">
        <v>106</v>
      </c>
      <c r="H1250" s="10" t="s">
        <v>107</v>
      </c>
      <c r="I1250" s="10" t="s">
        <v>206</v>
      </c>
      <c r="J1250">
        <v>2</v>
      </c>
      <c r="K1250" s="11">
        <v>1569</v>
      </c>
      <c r="L1250" s="12">
        <v>0.15</v>
      </c>
      <c r="M1250" s="11">
        <v>2667.3</v>
      </c>
      <c r="N1250" s="11">
        <v>1665.31</v>
      </c>
      <c r="O1250" s="11">
        <v>1001.99</v>
      </c>
    </row>
    <row r="1251" ht="15" customHeight="1" spans="1:15" x14ac:dyDescent="0.25">
      <c r="A1251" t="s">
        <v>1621</v>
      </c>
      <c r="B1251" s="9" t="s">
        <v>1620</v>
      </c>
      <c r="C1251" s="10" t="s">
        <v>79</v>
      </c>
      <c r="D1251" s="10" t="s">
        <v>80</v>
      </c>
      <c r="E1251" s="10" t="s">
        <v>81</v>
      </c>
      <c r="F1251">
        <v>2</v>
      </c>
      <c r="G1251" s="10" t="s">
        <v>112</v>
      </c>
      <c r="H1251" s="10" t="s">
        <v>88</v>
      </c>
      <c r="I1251" s="10" t="s">
        <v>146</v>
      </c>
      <c r="J1251">
        <v>18</v>
      </c>
      <c r="K1251" s="11">
        <v>5809</v>
      </c>
      <c r="L1251" s="12">
        <v>0.05</v>
      </c>
      <c r="M1251" s="11">
        <v>99333.9</v>
      </c>
      <c r="N1251" s="11">
        <v>74654.55</v>
      </c>
      <c r="O1251" s="11">
        <v>24679.35</v>
      </c>
    </row>
    <row r="1252" ht="15" customHeight="1" spans="1:15" x14ac:dyDescent="0.25">
      <c r="A1252" t="s">
        <v>1622</v>
      </c>
      <c r="B1252" s="9" t="s">
        <v>1620</v>
      </c>
      <c r="C1252" s="10" t="s">
        <v>110</v>
      </c>
      <c r="D1252" s="10" t="s">
        <v>124</v>
      </c>
      <c r="E1252" s="10" t="s">
        <v>125</v>
      </c>
      <c r="F1252">
        <v>2</v>
      </c>
      <c r="G1252" s="10" t="s">
        <v>106</v>
      </c>
      <c r="H1252" s="10" t="s">
        <v>107</v>
      </c>
      <c r="I1252" s="10" t="s">
        <v>169</v>
      </c>
      <c r="J1252">
        <v>1</v>
      </c>
      <c r="K1252" s="11">
        <v>4049</v>
      </c>
      <c r="L1252" s="12">
        <v>0.05</v>
      </c>
      <c r="M1252" s="11">
        <v>3846.55</v>
      </c>
      <c r="N1252" s="11">
        <v>2469.08</v>
      </c>
      <c r="O1252" s="11">
        <v>1377.47</v>
      </c>
    </row>
    <row r="1253" ht="15" customHeight="1" spans="1:15" x14ac:dyDescent="0.25">
      <c r="A1253" t="s">
        <v>1623</v>
      </c>
      <c r="B1253" s="9" t="s">
        <v>1620</v>
      </c>
      <c r="C1253" s="10" t="s">
        <v>79</v>
      </c>
      <c r="D1253" s="10" t="s">
        <v>80</v>
      </c>
      <c r="E1253" s="10" t="s">
        <v>81</v>
      </c>
      <c r="F1253">
        <v>2</v>
      </c>
      <c r="G1253" s="10" t="s">
        <v>94</v>
      </c>
      <c r="H1253" s="10" t="s">
        <v>116</v>
      </c>
      <c r="I1253" s="10" t="s">
        <v>188</v>
      </c>
      <c r="J1253">
        <v>3</v>
      </c>
      <c r="K1253" s="11">
        <v>99</v>
      </c>
      <c r="L1253" s="12">
        <v>0.2</v>
      </c>
      <c r="M1253" s="11">
        <v>237.6</v>
      </c>
      <c r="N1253" s="11">
        <v>138.52</v>
      </c>
      <c r="O1253" s="11">
        <v>99.08</v>
      </c>
    </row>
    <row r="1254" ht="15" customHeight="1" spans="1:15" x14ac:dyDescent="0.25">
      <c r="A1254" t="s">
        <v>1624</v>
      </c>
      <c r="B1254" s="9" t="s">
        <v>1620</v>
      </c>
      <c r="C1254" s="10" t="s">
        <v>91</v>
      </c>
      <c r="D1254" s="10" t="s">
        <v>214</v>
      </c>
      <c r="E1254" s="10" t="s">
        <v>99</v>
      </c>
      <c r="F1254">
        <v>1</v>
      </c>
      <c r="G1254" s="10" t="s">
        <v>94</v>
      </c>
      <c r="H1254" s="10" t="s">
        <v>88</v>
      </c>
      <c r="I1254" s="10" t="s">
        <v>104</v>
      </c>
      <c r="J1254">
        <v>4</v>
      </c>
      <c r="K1254" s="11">
        <v>809</v>
      </c>
      <c r="L1254" s="12">
        <v>0.05</v>
      </c>
      <c r="M1254" s="11">
        <v>3074.2</v>
      </c>
      <c r="N1254" s="11">
        <v>1997.31</v>
      </c>
      <c r="O1254" s="11">
        <v>1076.89</v>
      </c>
    </row>
    <row r="1255" ht="15" customHeight="1" spans="1:15" x14ac:dyDescent="0.25">
      <c r="A1255" t="s">
        <v>1625</v>
      </c>
      <c r="B1255" s="9" t="s">
        <v>1620</v>
      </c>
      <c r="C1255" s="10" t="s">
        <v>91</v>
      </c>
      <c r="D1255" s="10" t="s">
        <v>92</v>
      </c>
      <c r="E1255" s="10" t="s">
        <v>93</v>
      </c>
      <c r="F1255">
        <v>2</v>
      </c>
      <c r="G1255" s="10" t="s">
        <v>94</v>
      </c>
      <c r="H1255" s="10" t="s">
        <v>83</v>
      </c>
      <c r="I1255" s="10" t="s">
        <v>113</v>
      </c>
      <c r="J1255">
        <v>3</v>
      </c>
      <c r="K1255" s="11">
        <v>1709</v>
      </c>
      <c r="L1255" s="12">
        <v>0.05</v>
      </c>
      <c r="M1255" s="11">
        <v>4870.65</v>
      </c>
      <c r="N1255" s="11">
        <v>3400.73</v>
      </c>
      <c r="O1255" s="11">
        <v>1469.92</v>
      </c>
    </row>
    <row r="1256" ht="15" customHeight="1" spans="1:15" x14ac:dyDescent="0.25">
      <c r="A1256" t="s">
        <v>1626</v>
      </c>
      <c r="B1256" s="9" t="s">
        <v>1627</v>
      </c>
      <c r="C1256" s="10" t="s">
        <v>91</v>
      </c>
      <c r="D1256" s="10" t="s">
        <v>204</v>
      </c>
      <c r="E1256" s="10" t="s">
        <v>173</v>
      </c>
      <c r="F1256">
        <v>1</v>
      </c>
      <c r="G1256" s="10" t="s">
        <v>82</v>
      </c>
      <c r="H1256" s="10" t="s">
        <v>88</v>
      </c>
      <c r="I1256" s="10" t="s">
        <v>167</v>
      </c>
      <c r="J1256">
        <v>4</v>
      </c>
      <c r="K1256" s="11">
        <v>4339</v>
      </c>
      <c r="L1256" s="12">
        <v>0.1</v>
      </c>
      <c r="M1256" s="11">
        <v>15620.4</v>
      </c>
      <c r="N1256" s="11">
        <v>10296.58</v>
      </c>
      <c r="O1256" s="11">
        <v>5323.82</v>
      </c>
    </row>
    <row r="1257" ht="15" customHeight="1" spans="1:15" x14ac:dyDescent="0.25">
      <c r="A1257" t="s">
        <v>1628</v>
      </c>
      <c r="B1257" s="9" t="s">
        <v>1627</v>
      </c>
      <c r="C1257" s="10" t="s">
        <v>120</v>
      </c>
      <c r="D1257" s="10" t="s">
        <v>121</v>
      </c>
      <c r="E1257" s="10" t="s">
        <v>122</v>
      </c>
      <c r="F1257">
        <v>3</v>
      </c>
      <c r="G1257" s="10" t="s">
        <v>112</v>
      </c>
      <c r="H1257" s="10" t="s">
        <v>88</v>
      </c>
      <c r="I1257" s="10" t="s">
        <v>132</v>
      </c>
      <c r="J1257">
        <v>57</v>
      </c>
      <c r="K1257" s="11">
        <v>3879</v>
      </c>
      <c r="L1257" s="12">
        <v>0.05</v>
      </c>
      <c r="M1257" s="11">
        <v>210047.85</v>
      </c>
      <c r="N1257" s="11">
        <v>131127.81</v>
      </c>
      <c r="O1257" s="11">
        <v>78920.04</v>
      </c>
    </row>
    <row r="1258" ht="15" customHeight="1" spans="1:15" x14ac:dyDescent="0.25">
      <c r="A1258" t="s">
        <v>1629</v>
      </c>
      <c r="B1258" s="9" t="s">
        <v>1627</v>
      </c>
      <c r="C1258" s="10" t="s">
        <v>79</v>
      </c>
      <c r="D1258" s="10" t="s">
        <v>80</v>
      </c>
      <c r="E1258" s="10" t="s">
        <v>81</v>
      </c>
      <c r="F1258">
        <v>2</v>
      </c>
      <c r="G1258" s="10" t="s">
        <v>94</v>
      </c>
      <c r="H1258" s="10" t="s">
        <v>88</v>
      </c>
      <c r="I1258" s="10" t="s">
        <v>132</v>
      </c>
      <c r="J1258">
        <v>2</v>
      </c>
      <c r="K1258" s="11">
        <v>1709</v>
      </c>
      <c r="L1258" s="12">
        <v>0.2</v>
      </c>
      <c r="M1258" s="11">
        <v>2734.4</v>
      </c>
      <c r="N1258" s="11">
        <v>1805.78</v>
      </c>
      <c r="O1258" s="11">
        <v>928.62</v>
      </c>
    </row>
    <row r="1259" ht="15" customHeight="1" spans="1:15" x14ac:dyDescent="0.25">
      <c r="A1259" t="s">
        <v>1630</v>
      </c>
      <c r="B1259" s="9" t="s">
        <v>1627</v>
      </c>
      <c r="C1259" s="10" t="s">
        <v>110</v>
      </c>
      <c r="D1259" s="10" t="s">
        <v>111</v>
      </c>
      <c r="E1259" s="10" t="s">
        <v>111</v>
      </c>
      <c r="F1259">
        <v>2</v>
      </c>
      <c r="G1259" s="10" t="s">
        <v>82</v>
      </c>
      <c r="H1259" s="10" t="s">
        <v>107</v>
      </c>
      <c r="I1259" s="10" t="s">
        <v>206</v>
      </c>
      <c r="J1259">
        <v>1</v>
      </c>
      <c r="K1259" s="11">
        <v>979</v>
      </c>
      <c r="L1259" s="12">
        <v>0.2</v>
      </c>
      <c r="M1259" s="11">
        <v>783.2</v>
      </c>
      <c r="N1259" s="11">
        <v>434.04</v>
      </c>
      <c r="O1259" s="11">
        <v>349.16</v>
      </c>
    </row>
    <row r="1260" ht="15" customHeight="1" spans="1:15" x14ac:dyDescent="0.25">
      <c r="A1260" t="s">
        <v>1631</v>
      </c>
      <c r="B1260" s="9" t="s">
        <v>1627</v>
      </c>
      <c r="C1260" s="10" t="s">
        <v>91</v>
      </c>
      <c r="D1260" s="10" t="s">
        <v>92</v>
      </c>
      <c r="E1260" s="10" t="s">
        <v>93</v>
      </c>
      <c r="F1260">
        <v>2</v>
      </c>
      <c r="G1260" s="10" t="s">
        <v>106</v>
      </c>
      <c r="H1260" s="10" t="s">
        <v>83</v>
      </c>
      <c r="I1260" s="10" t="s">
        <v>150</v>
      </c>
      <c r="J1260">
        <v>1</v>
      </c>
      <c r="K1260" s="11">
        <v>2929</v>
      </c>
      <c r="L1260" s="12">
        <v>0.05</v>
      </c>
      <c r="M1260" s="11">
        <v>2782.55</v>
      </c>
      <c r="N1260" s="11">
        <v>1933.02</v>
      </c>
      <c r="O1260" s="11">
        <v>849.53</v>
      </c>
    </row>
    <row r="1261" ht="15" customHeight="1" spans="1:15" x14ac:dyDescent="0.25">
      <c r="A1261" t="s">
        <v>1632</v>
      </c>
      <c r="B1261" s="9" t="s">
        <v>1633</v>
      </c>
      <c r="C1261" s="10" t="s">
        <v>91</v>
      </c>
      <c r="D1261" s="10" t="s">
        <v>98</v>
      </c>
      <c r="E1261" s="10" t="s">
        <v>99</v>
      </c>
      <c r="F1261">
        <v>1</v>
      </c>
      <c r="G1261" s="10" t="s">
        <v>94</v>
      </c>
      <c r="H1261" s="10" t="s">
        <v>83</v>
      </c>
      <c r="I1261" s="10" t="s">
        <v>113</v>
      </c>
      <c r="J1261">
        <v>3</v>
      </c>
      <c r="K1261" s="11">
        <v>2029</v>
      </c>
      <c r="L1261" s="12">
        <v>0.15</v>
      </c>
      <c r="M1261" s="11">
        <v>5173.95</v>
      </c>
      <c r="N1261" s="11">
        <v>3841.1</v>
      </c>
      <c r="O1261" s="11">
        <v>1332.85</v>
      </c>
    </row>
    <row r="1262" ht="15" customHeight="1" spans="1:15" x14ac:dyDescent="0.25">
      <c r="A1262" t="s">
        <v>1634</v>
      </c>
      <c r="B1262" s="9" t="s">
        <v>1633</v>
      </c>
      <c r="C1262" s="10" t="s">
        <v>91</v>
      </c>
      <c r="D1262" s="10" t="s">
        <v>164</v>
      </c>
      <c r="E1262" s="10" t="s">
        <v>99</v>
      </c>
      <c r="F1262">
        <v>2</v>
      </c>
      <c r="G1262" s="10" t="s">
        <v>82</v>
      </c>
      <c r="H1262" s="10" t="s">
        <v>83</v>
      </c>
      <c r="I1262" s="10" t="s">
        <v>134</v>
      </c>
      <c r="J1262">
        <v>2</v>
      </c>
      <c r="K1262" s="11">
        <v>1689</v>
      </c>
      <c r="L1262" s="12">
        <v>0.05</v>
      </c>
      <c r="M1262" s="11">
        <v>3209.1</v>
      </c>
      <c r="N1262" s="11">
        <v>2434.49</v>
      </c>
      <c r="O1262" s="11">
        <v>774.61</v>
      </c>
    </row>
    <row r="1263" ht="15" customHeight="1" spans="1:15" x14ac:dyDescent="0.25">
      <c r="A1263" t="s">
        <v>1635</v>
      </c>
      <c r="B1263" s="9" t="s">
        <v>1633</v>
      </c>
      <c r="C1263" s="10" t="s">
        <v>79</v>
      </c>
      <c r="D1263" s="10" t="s">
        <v>80</v>
      </c>
      <c r="E1263" s="10" t="s">
        <v>81</v>
      </c>
      <c r="F1263">
        <v>2</v>
      </c>
      <c r="G1263" s="10" t="s">
        <v>106</v>
      </c>
      <c r="H1263" s="10" t="s">
        <v>116</v>
      </c>
      <c r="I1263" s="10" t="s">
        <v>117</v>
      </c>
      <c r="J1263">
        <v>3</v>
      </c>
      <c r="K1263" s="11">
        <v>429</v>
      </c>
      <c r="L1263" s="12">
        <v>0.15</v>
      </c>
      <c r="M1263" s="11">
        <v>1093.95</v>
      </c>
      <c r="N1263" s="11">
        <v>691.28</v>
      </c>
      <c r="O1263" s="11">
        <v>402.67</v>
      </c>
    </row>
    <row r="1264" ht="15" customHeight="1" spans="1:15" x14ac:dyDescent="0.25">
      <c r="A1264" t="s">
        <v>1636</v>
      </c>
      <c r="B1264" s="9" t="s">
        <v>1633</v>
      </c>
      <c r="C1264" s="10" t="s">
        <v>91</v>
      </c>
      <c r="D1264" s="10" t="s">
        <v>128</v>
      </c>
      <c r="E1264" s="10" t="s">
        <v>99</v>
      </c>
      <c r="F1264">
        <v>2</v>
      </c>
      <c r="G1264" s="10" t="s">
        <v>112</v>
      </c>
      <c r="H1264" s="10" t="s">
        <v>83</v>
      </c>
      <c r="I1264" s="10" t="s">
        <v>113</v>
      </c>
      <c r="J1264">
        <v>36</v>
      </c>
      <c r="K1264" s="11">
        <v>1579</v>
      </c>
      <c r="L1264" s="12">
        <v>0.05</v>
      </c>
      <c r="M1264" s="11">
        <v>54001.8</v>
      </c>
      <c r="N1264" s="11">
        <v>32577.14</v>
      </c>
      <c r="O1264" s="11">
        <v>21424.66</v>
      </c>
    </row>
    <row r="1265" ht="15" customHeight="1" spans="1:15" x14ac:dyDescent="0.25">
      <c r="A1265" t="s">
        <v>1637</v>
      </c>
      <c r="B1265" s="9" t="s">
        <v>1633</v>
      </c>
      <c r="C1265" s="10" t="s">
        <v>120</v>
      </c>
      <c r="D1265" s="10" t="s">
        <v>148</v>
      </c>
      <c r="E1265" s="10" t="s">
        <v>149</v>
      </c>
      <c r="F1265">
        <v>3</v>
      </c>
      <c r="G1265" s="10" t="s">
        <v>94</v>
      </c>
      <c r="H1265" s="10" t="s">
        <v>88</v>
      </c>
      <c r="I1265" s="10" t="s">
        <v>167</v>
      </c>
      <c r="J1265">
        <v>1</v>
      </c>
      <c r="K1265" s="11">
        <v>5449</v>
      </c>
      <c r="L1265" s="12">
        <v>0.05</v>
      </c>
      <c r="M1265" s="11">
        <v>5176.55</v>
      </c>
      <c r="N1265" s="11">
        <v>3058.33</v>
      </c>
      <c r="O1265" s="11">
        <v>2118.22</v>
      </c>
    </row>
    <row r="1266" ht="15" customHeight="1" spans="1:15" x14ac:dyDescent="0.25">
      <c r="A1266" t="s">
        <v>1638</v>
      </c>
      <c r="B1266" s="9" t="s">
        <v>1633</v>
      </c>
      <c r="C1266" s="10" t="s">
        <v>120</v>
      </c>
      <c r="D1266" s="10" t="s">
        <v>121</v>
      </c>
      <c r="E1266" s="10" t="s">
        <v>122</v>
      </c>
      <c r="F1266">
        <v>3</v>
      </c>
      <c r="G1266" s="10" t="s">
        <v>94</v>
      </c>
      <c r="H1266" s="10" t="s">
        <v>83</v>
      </c>
      <c r="I1266" s="10" t="s">
        <v>126</v>
      </c>
      <c r="J1266">
        <v>1</v>
      </c>
      <c r="K1266" s="11">
        <v>1729</v>
      </c>
      <c r="L1266" s="12">
        <v>0.2</v>
      </c>
      <c r="M1266" s="11">
        <v>1383.2</v>
      </c>
      <c r="N1266" s="11">
        <v>941.4</v>
      </c>
      <c r="O1266" s="11">
        <v>441.8</v>
      </c>
    </row>
    <row r="1267" ht="15" customHeight="1" spans="1:15" x14ac:dyDescent="0.25">
      <c r="A1267" t="s">
        <v>1639</v>
      </c>
      <c r="B1267" s="9" t="s">
        <v>1640</v>
      </c>
      <c r="C1267" s="10" t="s">
        <v>91</v>
      </c>
      <c r="D1267" s="10" t="s">
        <v>128</v>
      </c>
      <c r="E1267" s="10" t="s">
        <v>99</v>
      </c>
      <c r="F1267">
        <v>2</v>
      </c>
      <c r="G1267" s="10" t="s">
        <v>112</v>
      </c>
      <c r="H1267" s="10" t="s">
        <v>95</v>
      </c>
      <c r="I1267" s="10" t="s">
        <v>96</v>
      </c>
      <c r="J1267">
        <v>35</v>
      </c>
      <c r="K1267" s="11">
        <v>749</v>
      </c>
      <c r="L1267" s="12">
        <v>0.1</v>
      </c>
      <c r="M1267" s="11">
        <v>23593.5</v>
      </c>
      <c r="N1267" s="11">
        <v>16407.19</v>
      </c>
      <c r="O1267" s="11">
        <v>7186.31</v>
      </c>
    </row>
    <row r="1268" ht="15" customHeight="1" spans="1:15" x14ac:dyDescent="0.25">
      <c r="A1268" t="s">
        <v>1641</v>
      </c>
      <c r="B1268" s="9" t="s">
        <v>1640</v>
      </c>
      <c r="C1268" s="10" t="s">
        <v>91</v>
      </c>
      <c r="D1268" s="10" t="s">
        <v>92</v>
      </c>
      <c r="E1268" s="10" t="s">
        <v>93</v>
      </c>
      <c r="F1268">
        <v>2</v>
      </c>
      <c r="G1268" s="10" t="s">
        <v>94</v>
      </c>
      <c r="H1268" s="10" t="s">
        <v>83</v>
      </c>
      <c r="I1268" s="10" t="s">
        <v>84</v>
      </c>
      <c r="J1268">
        <v>2</v>
      </c>
      <c r="K1268" s="11">
        <v>8709</v>
      </c>
      <c r="L1268" s="12">
        <v>0.1</v>
      </c>
      <c r="M1268" s="11">
        <v>15676.2</v>
      </c>
      <c r="N1268" s="11">
        <v>11140.9</v>
      </c>
      <c r="O1268" s="11">
        <v>4535.3</v>
      </c>
    </row>
    <row r="1269" ht="15" customHeight="1" spans="1:15" x14ac:dyDescent="0.25">
      <c r="A1269" t="s">
        <v>1642</v>
      </c>
      <c r="B1269" s="9" t="s">
        <v>1640</v>
      </c>
      <c r="C1269" s="10" t="s">
        <v>91</v>
      </c>
      <c r="D1269" s="10" t="s">
        <v>214</v>
      </c>
      <c r="E1269" s="10" t="s">
        <v>99</v>
      </c>
      <c r="F1269">
        <v>1</v>
      </c>
      <c r="G1269" s="10" t="s">
        <v>94</v>
      </c>
      <c r="H1269" s="10" t="s">
        <v>83</v>
      </c>
      <c r="I1269" s="10" t="s">
        <v>150</v>
      </c>
      <c r="J1269">
        <v>2</v>
      </c>
      <c r="K1269" s="11">
        <v>3189</v>
      </c>
      <c r="L1269" s="12">
        <v>0.15</v>
      </c>
      <c r="M1269" s="11">
        <v>5421.3</v>
      </c>
      <c r="N1269" s="11">
        <v>3924.54</v>
      </c>
      <c r="O1269" s="11">
        <v>1496.76</v>
      </c>
    </row>
    <row r="1270" ht="15" customHeight="1" spans="1:15" x14ac:dyDescent="0.25">
      <c r="A1270" t="s">
        <v>1643</v>
      </c>
      <c r="B1270" s="9" t="s">
        <v>1640</v>
      </c>
      <c r="C1270" s="10" t="s">
        <v>91</v>
      </c>
      <c r="D1270" s="10" t="s">
        <v>92</v>
      </c>
      <c r="E1270" s="10" t="s">
        <v>93</v>
      </c>
      <c r="F1270">
        <v>2</v>
      </c>
      <c r="G1270" s="10" t="s">
        <v>94</v>
      </c>
      <c r="H1270" s="10" t="s">
        <v>83</v>
      </c>
      <c r="I1270" s="10" t="s">
        <v>150</v>
      </c>
      <c r="J1270">
        <v>4</v>
      </c>
      <c r="K1270" s="11">
        <v>2179</v>
      </c>
      <c r="L1270" s="12">
        <v>0.1</v>
      </c>
      <c r="M1270" s="11">
        <v>7844.4</v>
      </c>
      <c r="N1270" s="11">
        <v>5070.98</v>
      </c>
      <c r="O1270" s="11">
        <v>2773.42</v>
      </c>
    </row>
    <row r="1271" ht="15" customHeight="1" spans="1:15" x14ac:dyDescent="0.25">
      <c r="A1271" t="s">
        <v>1644</v>
      </c>
      <c r="B1271" s="9" t="s">
        <v>1640</v>
      </c>
      <c r="C1271" s="10" t="s">
        <v>110</v>
      </c>
      <c r="D1271" s="10" t="s">
        <v>111</v>
      </c>
      <c r="E1271" s="10" t="s">
        <v>111</v>
      </c>
      <c r="F1271">
        <v>2</v>
      </c>
      <c r="G1271" s="10" t="s">
        <v>94</v>
      </c>
      <c r="H1271" s="10" t="s">
        <v>83</v>
      </c>
      <c r="I1271" s="10" t="s">
        <v>126</v>
      </c>
      <c r="J1271">
        <v>4</v>
      </c>
      <c r="K1271" s="11">
        <v>3799</v>
      </c>
      <c r="L1271" s="12">
        <v>0.2</v>
      </c>
      <c r="M1271" s="11">
        <v>12156.8</v>
      </c>
      <c r="N1271" s="11">
        <v>9208.13</v>
      </c>
      <c r="O1271" s="11">
        <v>2948.67</v>
      </c>
    </row>
    <row r="1272" ht="15" customHeight="1" spans="1:15" x14ac:dyDescent="0.25">
      <c r="A1272" t="s">
        <v>1645</v>
      </c>
      <c r="B1272" s="9" t="s">
        <v>1646</v>
      </c>
      <c r="C1272" s="10" t="s">
        <v>91</v>
      </c>
      <c r="D1272" s="10" t="s">
        <v>214</v>
      </c>
      <c r="E1272" s="10" t="s">
        <v>99</v>
      </c>
      <c r="F1272">
        <v>1</v>
      </c>
      <c r="G1272" s="10" t="s">
        <v>94</v>
      </c>
      <c r="H1272" s="10" t="s">
        <v>83</v>
      </c>
      <c r="I1272" s="10" t="s">
        <v>134</v>
      </c>
      <c r="J1272">
        <v>2</v>
      </c>
      <c r="K1272" s="11">
        <v>2159</v>
      </c>
      <c r="L1272" s="12">
        <v>0.05</v>
      </c>
      <c r="M1272" s="11">
        <v>4102.1</v>
      </c>
      <c r="N1272" s="11">
        <v>3033.47</v>
      </c>
      <c r="O1272" s="11">
        <v>1068.63</v>
      </c>
    </row>
    <row r="1273" ht="15" customHeight="1" spans="1:15" x14ac:dyDescent="0.25">
      <c r="A1273" t="s">
        <v>1647</v>
      </c>
      <c r="B1273" s="9" t="s">
        <v>1646</v>
      </c>
      <c r="C1273" s="10" t="s">
        <v>110</v>
      </c>
      <c r="D1273" s="10" t="s">
        <v>115</v>
      </c>
      <c r="E1273" s="10" t="s">
        <v>115</v>
      </c>
      <c r="F1273">
        <v>1</v>
      </c>
      <c r="G1273" s="10" t="s">
        <v>82</v>
      </c>
      <c r="H1273" s="10" t="s">
        <v>83</v>
      </c>
      <c r="I1273" s="10" t="s">
        <v>126</v>
      </c>
      <c r="J1273">
        <v>4</v>
      </c>
      <c r="K1273" s="11">
        <v>1689</v>
      </c>
      <c r="L1273" s="12">
        <v>0.05</v>
      </c>
      <c r="M1273" s="11">
        <v>6418.2</v>
      </c>
      <c r="N1273" s="11">
        <v>4277.73</v>
      </c>
      <c r="O1273" s="11">
        <v>2140.47</v>
      </c>
    </row>
    <row r="1274" ht="15" customHeight="1" spans="1:15" x14ac:dyDescent="0.25">
      <c r="A1274" t="s">
        <v>1648</v>
      </c>
      <c r="B1274" s="9" t="s">
        <v>1646</v>
      </c>
      <c r="C1274" s="10" t="s">
        <v>110</v>
      </c>
      <c r="D1274" s="10" t="s">
        <v>155</v>
      </c>
      <c r="E1274" s="10" t="s">
        <v>156</v>
      </c>
      <c r="F1274">
        <v>2</v>
      </c>
      <c r="G1274" s="10" t="s">
        <v>82</v>
      </c>
      <c r="H1274" s="10" t="s">
        <v>83</v>
      </c>
      <c r="I1274" s="10" t="s">
        <v>150</v>
      </c>
      <c r="J1274">
        <v>1</v>
      </c>
      <c r="K1274" s="11">
        <v>3199</v>
      </c>
      <c r="L1274" s="12">
        <v>0.15</v>
      </c>
      <c r="M1274" s="11">
        <v>2719.15</v>
      </c>
      <c r="N1274" s="11">
        <v>1984.71</v>
      </c>
      <c r="O1274" s="11">
        <v>734.44</v>
      </c>
    </row>
    <row r="1275" ht="15" customHeight="1" spans="1:15" x14ac:dyDescent="0.25">
      <c r="A1275" t="s">
        <v>1649</v>
      </c>
      <c r="B1275" s="9" t="s">
        <v>1650</v>
      </c>
      <c r="C1275" s="10" t="s">
        <v>91</v>
      </c>
      <c r="D1275" s="10" t="s">
        <v>172</v>
      </c>
      <c r="E1275" s="10" t="s">
        <v>173</v>
      </c>
      <c r="F1275">
        <v>2</v>
      </c>
      <c r="G1275" s="10" t="s">
        <v>94</v>
      </c>
      <c r="H1275" s="10" t="s">
        <v>107</v>
      </c>
      <c r="I1275" s="10" t="s">
        <v>108</v>
      </c>
      <c r="J1275">
        <v>1</v>
      </c>
      <c r="K1275" s="11">
        <v>1059</v>
      </c>
      <c r="L1275" s="12">
        <v>0.05</v>
      </c>
      <c r="M1275" s="11">
        <v>1006.05</v>
      </c>
      <c r="N1275" s="11">
        <v>765.67</v>
      </c>
      <c r="O1275" s="11">
        <v>240.38</v>
      </c>
    </row>
    <row r="1276" ht="15" customHeight="1" spans="1:15" x14ac:dyDescent="0.25">
      <c r="A1276" t="s">
        <v>1651</v>
      </c>
      <c r="B1276" s="9" t="s">
        <v>1650</v>
      </c>
      <c r="C1276" s="10" t="s">
        <v>79</v>
      </c>
      <c r="D1276" s="10" t="s">
        <v>80</v>
      </c>
      <c r="E1276" s="10" t="s">
        <v>81</v>
      </c>
      <c r="F1276">
        <v>2</v>
      </c>
      <c r="G1276" s="10" t="s">
        <v>94</v>
      </c>
      <c r="H1276" s="10" t="s">
        <v>88</v>
      </c>
      <c r="I1276" s="10" t="s">
        <v>104</v>
      </c>
      <c r="J1276">
        <v>2</v>
      </c>
      <c r="K1276" s="11">
        <v>389</v>
      </c>
      <c r="L1276" s="12">
        <v>0.05</v>
      </c>
      <c r="M1276" s="11">
        <v>739.1</v>
      </c>
      <c r="N1276" s="11">
        <v>556.5</v>
      </c>
      <c r="O1276" s="11">
        <v>182.6</v>
      </c>
    </row>
    <row r="1277" ht="15" customHeight="1" spans="1:15" x14ac:dyDescent="0.25">
      <c r="A1277" t="s">
        <v>1652</v>
      </c>
      <c r="B1277" s="9" t="s">
        <v>1653</v>
      </c>
      <c r="C1277" s="10" t="s">
        <v>79</v>
      </c>
      <c r="D1277" s="10" t="s">
        <v>181</v>
      </c>
      <c r="E1277" s="10" t="s">
        <v>182</v>
      </c>
      <c r="F1277">
        <v>1</v>
      </c>
      <c r="G1277" s="10" t="s">
        <v>106</v>
      </c>
      <c r="H1277" s="10" t="s">
        <v>95</v>
      </c>
      <c r="I1277" s="10" t="s">
        <v>225</v>
      </c>
      <c r="J1277">
        <v>2</v>
      </c>
      <c r="K1277" s="11">
        <v>2449</v>
      </c>
      <c r="L1277" s="12">
        <v>0.05</v>
      </c>
      <c r="M1277" s="11">
        <v>4653.1</v>
      </c>
      <c r="N1277" s="11">
        <v>3324.04</v>
      </c>
      <c r="O1277" s="11">
        <v>1329.06</v>
      </c>
    </row>
    <row r="1278" ht="15" customHeight="1" spans="1:15" x14ac:dyDescent="0.25">
      <c r="A1278" t="s">
        <v>1654</v>
      </c>
      <c r="B1278" s="9" t="s">
        <v>1653</v>
      </c>
      <c r="C1278" s="10" t="s">
        <v>79</v>
      </c>
      <c r="D1278" s="10" t="s">
        <v>86</v>
      </c>
      <c r="E1278" s="10" t="s">
        <v>87</v>
      </c>
      <c r="F1278">
        <v>1</v>
      </c>
      <c r="G1278" s="10" t="s">
        <v>82</v>
      </c>
      <c r="H1278" s="10" t="s">
        <v>107</v>
      </c>
      <c r="I1278" s="10" t="s">
        <v>169</v>
      </c>
      <c r="J1278">
        <v>4</v>
      </c>
      <c r="K1278" s="11">
        <v>3879</v>
      </c>
      <c r="L1278" s="12">
        <v>0.25</v>
      </c>
      <c r="M1278" s="11">
        <v>11637</v>
      </c>
      <c r="N1278" s="11">
        <v>7585.46</v>
      </c>
      <c r="O1278" s="11">
        <v>4051.54</v>
      </c>
    </row>
    <row r="1279" ht="15" customHeight="1" spans="1:15" x14ac:dyDescent="0.25">
      <c r="A1279" t="s">
        <v>1655</v>
      </c>
      <c r="B1279" s="9" t="s">
        <v>1653</v>
      </c>
      <c r="C1279" s="10" t="s">
        <v>91</v>
      </c>
      <c r="D1279" s="10" t="s">
        <v>204</v>
      </c>
      <c r="E1279" s="10" t="s">
        <v>173</v>
      </c>
      <c r="F1279">
        <v>1</v>
      </c>
      <c r="G1279" s="10" t="s">
        <v>94</v>
      </c>
      <c r="H1279" s="10" t="s">
        <v>107</v>
      </c>
      <c r="I1279" s="10" t="s">
        <v>169</v>
      </c>
      <c r="J1279">
        <v>1</v>
      </c>
      <c r="K1279" s="11">
        <v>4379</v>
      </c>
      <c r="L1279" s="12">
        <v>0.05</v>
      </c>
      <c r="M1279" s="11">
        <v>4160.05</v>
      </c>
      <c r="N1279" s="11">
        <v>3122.95</v>
      </c>
      <c r="O1279" s="11">
        <v>1037.1</v>
      </c>
    </row>
    <row r="1280" ht="15" customHeight="1" spans="1:15" x14ac:dyDescent="0.25">
      <c r="A1280" t="s">
        <v>1656</v>
      </c>
      <c r="B1280" s="9" t="s">
        <v>1653</v>
      </c>
      <c r="C1280" s="10" t="s">
        <v>110</v>
      </c>
      <c r="D1280" s="10" t="s">
        <v>111</v>
      </c>
      <c r="E1280" s="10" t="s">
        <v>111</v>
      </c>
      <c r="F1280">
        <v>2</v>
      </c>
      <c r="G1280" s="10" t="s">
        <v>106</v>
      </c>
      <c r="H1280" s="10" t="s">
        <v>83</v>
      </c>
      <c r="I1280" s="10" t="s">
        <v>126</v>
      </c>
      <c r="J1280">
        <v>3</v>
      </c>
      <c r="K1280" s="11">
        <v>3589</v>
      </c>
      <c r="L1280" s="12">
        <v>0.15</v>
      </c>
      <c r="M1280" s="11">
        <v>9151.95</v>
      </c>
      <c r="N1280" s="11">
        <v>7029.07</v>
      </c>
      <c r="O1280" s="11">
        <v>2122.88</v>
      </c>
    </row>
    <row r="1281" ht="15" customHeight="1" spans="1:15" x14ac:dyDescent="0.25">
      <c r="A1281" t="s">
        <v>1657</v>
      </c>
      <c r="B1281" s="9" t="s">
        <v>1653</v>
      </c>
      <c r="C1281" s="10" t="s">
        <v>110</v>
      </c>
      <c r="D1281" s="10" t="s">
        <v>111</v>
      </c>
      <c r="E1281" s="10" t="s">
        <v>111</v>
      </c>
      <c r="F1281">
        <v>2</v>
      </c>
      <c r="G1281" s="10" t="s">
        <v>82</v>
      </c>
      <c r="H1281" s="10" t="s">
        <v>95</v>
      </c>
      <c r="I1281" s="10" t="s">
        <v>100</v>
      </c>
      <c r="J1281">
        <v>1</v>
      </c>
      <c r="K1281" s="11">
        <v>569</v>
      </c>
      <c r="L1281" s="12">
        <v>0.15</v>
      </c>
      <c r="M1281" s="11">
        <v>483.65</v>
      </c>
      <c r="N1281" s="11">
        <v>341.33</v>
      </c>
      <c r="O1281" s="11">
        <v>142.32</v>
      </c>
    </row>
    <row r="1282" ht="15" customHeight="1" spans="1:15" x14ac:dyDescent="0.25">
      <c r="A1282" t="s">
        <v>1658</v>
      </c>
      <c r="B1282" s="9" t="s">
        <v>1659</v>
      </c>
      <c r="C1282" s="10" t="s">
        <v>79</v>
      </c>
      <c r="D1282" s="10" t="s">
        <v>131</v>
      </c>
      <c r="E1282" s="10" t="s">
        <v>103</v>
      </c>
      <c r="F1282">
        <v>1</v>
      </c>
      <c r="G1282" s="10" t="s">
        <v>82</v>
      </c>
      <c r="H1282" s="10" t="s">
        <v>88</v>
      </c>
      <c r="I1282" s="10" t="s">
        <v>89</v>
      </c>
      <c r="J1282">
        <v>3</v>
      </c>
      <c r="K1282" s="11">
        <v>2399</v>
      </c>
      <c r="L1282" s="12">
        <v>0.15</v>
      </c>
      <c r="M1282" s="11">
        <v>6117.45</v>
      </c>
      <c r="N1282" s="11">
        <v>4471.73</v>
      </c>
      <c r="O1282" s="11">
        <v>1645.72</v>
      </c>
    </row>
    <row r="1283" ht="15" customHeight="1" spans="1:15" x14ac:dyDescent="0.25">
      <c r="A1283" t="s">
        <v>1660</v>
      </c>
      <c r="B1283" s="9" t="s">
        <v>1659</v>
      </c>
      <c r="C1283" s="10" t="s">
        <v>110</v>
      </c>
      <c r="D1283" s="10" t="s">
        <v>124</v>
      </c>
      <c r="E1283" s="10" t="s">
        <v>125</v>
      </c>
      <c r="F1283">
        <v>2</v>
      </c>
      <c r="G1283" s="10" t="s">
        <v>82</v>
      </c>
      <c r="H1283" s="10" t="s">
        <v>83</v>
      </c>
      <c r="I1283" s="10" t="s">
        <v>150</v>
      </c>
      <c r="J1283">
        <v>2</v>
      </c>
      <c r="K1283" s="11">
        <v>2819</v>
      </c>
      <c r="L1283" s="12">
        <v>0.25</v>
      </c>
      <c r="M1283" s="11">
        <v>4228.5</v>
      </c>
      <c r="N1283" s="11">
        <v>3132.25</v>
      </c>
      <c r="O1283" s="11">
        <v>1096.25</v>
      </c>
    </row>
    <row r="1284" ht="15" customHeight="1" spans="1:15" x14ac:dyDescent="0.25">
      <c r="A1284" t="s">
        <v>1661</v>
      </c>
      <c r="B1284" s="9" t="s">
        <v>1659</v>
      </c>
      <c r="C1284" s="10" t="s">
        <v>91</v>
      </c>
      <c r="D1284" s="10" t="s">
        <v>92</v>
      </c>
      <c r="E1284" s="10" t="s">
        <v>93</v>
      </c>
      <c r="F1284">
        <v>2</v>
      </c>
      <c r="G1284" s="10" t="s">
        <v>82</v>
      </c>
      <c r="H1284" s="10" t="s">
        <v>107</v>
      </c>
      <c r="I1284" s="10" t="s">
        <v>195</v>
      </c>
      <c r="J1284">
        <v>1</v>
      </c>
      <c r="K1284" s="11">
        <v>1369</v>
      </c>
      <c r="L1284" s="12">
        <v>0.05</v>
      </c>
      <c r="M1284" s="11">
        <v>1300.55</v>
      </c>
      <c r="N1284" s="11">
        <v>761.69</v>
      </c>
      <c r="O1284" s="11">
        <v>538.86</v>
      </c>
    </row>
    <row r="1285" ht="15" customHeight="1" spans="1:15" x14ac:dyDescent="0.25">
      <c r="A1285" t="s">
        <v>1662</v>
      </c>
      <c r="B1285" s="9" t="s">
        <v>1659</v>
      </c>
      <c r="C1285" s="10" t="s">
        <v>91</v>
      </c>
      <c r="D1285" s="10" t="s">
        <v>172</v>
      </c>
      <c r="E1285" s="10" t="s">
        <v>173</v>
      </c>
      <c r="F1285">
        <v>2</v>
      </c>
      <c r="G1285" s="10" t="s">
        <v>82</v>
      </c>
      <c r="H1285" s="10" t="s">
        <v>116</v>
      </c>
      <c r="I1285" s="10" t="s">
        <v>117</v>
      </c>
      <c r="J1285">
        <v>2</v>
      </c>
      <c r="K1285" s="11">
        <v>299</v>
      </c>
      <c r="L1285" s="12">
        <v>0.2</v>
      </c>
      <c r="M1285" s="11">
        <v>478.4</v>
      </c>
      <c r="N1285" s="11">
        <v>302.89</v>
      </c>
      <c r="O1285" s="11">
        <v>175.51</v>
      </c>
    </row>
    <row r="1286" ht="15" customHeight="1" spans="1:15" x14ac:dyDescent="0.25">
      <c r="A1286" t="s">
        <v>1663</v>
      </c>
      <c r="B1286" s="9" t="s">
        <v>1659</v>
      </c>
      <c r="C1286" s="10" t="s">
        <v>110</v>
      </c>
      <c r="D1286" s="10" t="s">
        <v>111</v>
      </c>
      <c r="E1286" s="10" t="s">
        <v>111</v>
      </c>
      <c r="F1286">
        <v>2</v>
      </c>
      <c r="G1286" s="10" t="s">
        <v>106</v>
      </c>
      <c r="H1286" s="10" t="s">
        <v>83</v>
      </c>
      <c r="I1286" s="10" t="s">
        <v>150</v>
      </c>
      <c r="J1286">
        <v>4</v>
      </c>
      <c r="K1286" s="11">
        <v>2799</v>
      </c>
      <c r="L1286" s="12">
        <v>0.05</v>
      </c>
      <c r="M1286" s="11">
        <v>10636.2</v>
      </c>
      <c r="N1286" s="11">
        <v>8009.18</v>
      </c>
      <c r="O1286" s="11">
        <v>2627.02</v>
      </c>
    </row>
    <row r="1287" ht="15" customHeight="1" spans="1:15" x14ac:dyDescent="0.25">
      <c r="A1287" t="s">
        <v>1664</v>
      </c>
      <c r="B1287" s="9" t="s">
        <v>1665</v>
      </c>
      <c r="C1287" s="10" t="s">
        <v>120</v>
      </c>
      <c r="D1287" s="10" t="s">
        <v>138</v>
      </c>
      <c r="E1287" s="10" t="s">
        <v>139</v>
      </c>
      <c r="F1287">
        <v>1</v>
      </c>
      <c r="G1287" s="10" t="s">
        <v>94</v>
      </c>
      <c r="H1287" s="10" t="s">
        <v>83</v>
      </c>
      <c r="I1287" s="10" t="s">
        <v>126</v>
      </c>
      <c r="J1287">
        <v>3</v>
      </c>
      <c r="K1287" s="11">
        <v>3759</v>
      </c>
      <c r="L1287" s="12">
        <v>0.2</v>
      </c>
      <c r="M1287" s="11">
        <v>9021.6</v>
      </c>
      <c r="N1287" s="11">
        <v>6385.17</v>
      </c>
      <c r="O1287" s="11">
        <v>2636.43</v>
      </c>
    </row>
    <row r="1288" ht="15" customHeight="1" spans="1:15" x14ac:dyDescent="0.25">
      <c r="A1288" t="s">
        <v>1666</v>
      </c>
      <c r="B1288" s="9" t="s">
        <v>1665</v>
      </c>
      <c r="C1288" s="10" t="s">
        <v>91</v>
      </c>
      <c r="D1288" s="10" t="s">
        <v>204</v>
      </c>
      <c r="E1288" s="10" t="s">
        <v>173</v>
      </c>
      <c r="F1288">
        <v>1</v>
      </c>
      <c r="G1288" s="10" t="s">
        <v>94</v>
      </c>
      <c r="H1288" s="10" t="s">
        <v>83</v>
      </c>
      <c r="I1288" s="10" t="s">
        <v>113</v>
      </c>
      <c r="J1288">
        <v>2</v>
      </c>
      <c r="K1288" s="11">
        <v>1519</v>
      </c>
      <c r="L1288" s="12">
        <v>0.1</v>
      </c>
      <c r="M1288" s="11">
        <v>2734.2</v>
      </c>
      <c r="N1288" s="11">
        <v>1851.96</v>
      </c>
      <c r="O1288" s="11">
        <v>882.24</v>
      </c>
    </row>
    <row r="1289" ht="15" customHeight="1" spans="1:15" x14ac:dyDescent="0.25">
      <c r="A1289" t="s">
        <v>1667</v>
      </c>
      <c r="B1289" s="9" t="s">
        <v>1665</v>
      </c>
      <c r="C1289" s="10" t="s">
        <v>79</v>
      </c>
      <c r="D1289" s="10" t="s">
        <v>86</v>
      </c>
      <c r="E1289" s="10" t="s">
        <v>87</v>
      </c>
      <c r="F1289">
        <v>1</v>
      </c>
      <c r="G1289" s="10" t="s">
        <v>82</v>
      </c>
      <c r="H1289" s="10" t="s">
        <v>107</v>
      </c>
      <c r="I1289" s="10" t="s">
        <v>161</v>
      </c>
      <c r="J1289">
        <v>2</v>
      </c>
      <c r="K1289" s="11">
        <v>3169</v>
      </c>
      <c r="L1289" s="12">
        <v>0.25</v>
      </c>
      <c r="M1289" s="11">
        <v>4753.5</v>
      </c>
      <c r="N1289" s="11">
        <v>3006.99</v>
      </c>
      <c r="O1289" s="11">
        <v>1746.51</v>
      </c>
    </row>
    <row r="1290" ht="15" customHeight="1" spans="1:15" x14ac:dyDescent="0.25">
      <c r="A1290" t="s">
        <v>1668</v>
      </c>
      <c r="B1290" s="9" t="s">
        <v>1665</v>
      </c>
      <c r="C1290" s="10" t="s">
        <v>79</v>
      </c>
      <c r="D1290" s="10" t="s">
        <v>80</v>
      </c>
      <c r="E1290" s="10" t="s">
        <v>81</v>
      </c>
      <c r="F1290">
        <v>2</v>
      </c>
      <c r="G1290" s="10" t="s">
        <v>94</v>
      </c>
      <c r="H1290" s="10" t="s">
        <v>88</v>
      </c>
      <c r="I1290" s="10" t="s">
        <v>146</v>
      </c>
      <c r="J1290">
        <v>2</v>
      </c>
      <c r="K1290" s="11">
        <v>8329</v>
      </c>
      <c r="L1290" s="12">
        <v>0.15</v>
      </c>
      <c r="M1290" s="11">
        <v>14159.3</v>
      </c>
      <c r="N1290" s="11">
        <v>9206.47</v>
      </c>
      <c r="O1290" s="11">
        <v>4952.83</v>
      </c>
    </row>
    <row r="1291" ht="15" customHeight="1" spans="1:15" x14ac:dyDescent="0.25">
      <c r="A1291" t="s">
        <v>1669</v>
      </c>
      <c r="B1291" s="9" t="s">
        <v>1670</v>
      </c>
      <c r="C1291" s="10" t="s">
        <v>120</v>
      </c>
      <c r="D1291" s="10" t="s">
        <v>138</v>
      </c>
      <c r="E1291" s="10" t="s">
        <v>139</v>
      </c>
      <c r="F1291">
        <v>1</v>
      </c>
      <c r="G1291" s="10" t="s">
        <v>82</v>
      </c>
      <c r="H1291" s="10" t="s">
        <v>116</v>
      </c>
      <c r="I1291" s="10" t="s">
        <v>249</v>
      </c>
      <c r="J1291">
        <v>4</v>
      </c>
      <c r="K1291" s="11">
        <v>439</v>
      </c>
      <c r="L1291" s="12">
        <v>0.1</v>
      </c>
      <c r="M1291" s="11">
        <v>1580.4</v>
      </c>
      <c r="N1291" s="11">
        <v>1135.94</v>
      </c>
      <c r="O1291" s="11">
        <v>444.46</v>
      </c>
    </row>
    <row r="1292" ht="15" customHeight="1" spans="1:15" x14ac:dyDescent="0.25">
      <c r="A1292" t="s">
        <v>1671</v>
      </c>
      <c r="B1292" s="9" t="s">
        <v>1670</v>
      </c>
      <c r="C1292" s="10" t="s">
        <v>79</v>
      </c>
      <c r="D1292" s="10" t="s">
        <v>131</v>
      </c>
      <c r="E1292" s="10" t="s">
        <v>103</v>
      </c>
      <c r="F1292">
        <v>1</v>
      </c>
      <c r="G1292" s="10" t="s">
        <v>82</v>
      </c>
      <c r="H1292" s="10" t="s">
        <v>95</v>
      </c>
      <c r="I1292" s="10" t="s">
        <v>96</v>
      </c>
      <c r="J1292">
        <v>1</v>
      </c>
      <c r="K1292" s="11">
        <v>1179</v>
      </c>
      <c r="L1292" s="12">
        <v>0.2</v>
      </c>
      <c r="M1292" s="11">
        <v>943.2</v>
      </c>
      <c r="N1292" s="11">
        <v>567.02</v>
      </c>
      <c r="O1292" s="11">
        <v>376.18</v>
      </c>
    </row>
    <row r="1293" ht="15" customHeight="1" spans="1:15" x14ac:dyDescent="0.25">
      <c r="A1293" t="s">
        <v>1672</v>
      </c>
      <c r="B1293" s="9" t="s">
        <v>1670</v>
      </c>
      <c r="C1293" s="10" t="s">
        <v>91</v>
      </c>
      <c r="D1293" s="10" t="s">
        <v>204</v>
      </c>
      <c r="E1293" s="10" t="s">
        <v>173</v>
      </c>
      <c r="F1293">
        <v>1</v>
      </c>
      <c r="G1293" s="10" t="s">
        <v>106</v>
      </c>
      <c r="H1293" s="10" t="s">
        <v>83</v>
      </c>
      <c r="I1293" s="10" t="s">
        <v>134</v>
      </c>
      <c r="J1293">
        <v>2</v>
      </c>
      <c r="K1293" s="11">
        <v>2269</v>
      </c>
      <c r="L1293" s="12">
        <v>0.1</v>
      </c>
      <c r="M1293" s="11">
        <v>4084.2</v>
      </c>
      <c r="N1293" s="11">
        <v>3167.42</v>
      </c>
      <c r="O1293" s="11">
        <v>916.78</v>
      </c>
    </row>
    <row r="1294" ht="15" customHeight="1" spans="1:15" x14ac:dyDescent="0.25">
      <c r="A1294" t="s">
        <v>1673</v>
      </c>
      <c r="B1294" s="9" t="s">
        <v>1674</v>
      </c>
      <c r="C1294" s="10" t="s">
        <v>120</v>
      </c>
      <c r="D1294" s="10" t="s">
        <v>148</v>
      </c>
      <c r="E1294" s="10" t="s">
        <v>149</v>
      </c>
      <c r="F1294">
        <v>3</v>
      </c>
      <c r="G1294" s="10" t="s">
        <v>112</v>
      </c>
      <c r="H1294" s="10" t="s">
        <v>88</v>
      </c>
      <c r="I1294" s="10" t="s">
        <v>167</v>
      </c>
      <c r="J1294">
        <v>20</v>
      </c>
      <c r="K1294" s="11">
        <v>3139</v>
      </c>
      <c r="L1294" s="12">
        <v>0.05</v>
      </c>
      <c r="M1294" s="11">
        <v>59641</v>
      </c>
      <c r="N1294" s="11">
        <v>37586.75</v>
      </c>
      <c r="O1294" s="11">
        <v>22054.25</v>
      </c>
    </row>
    <row r="1295" ht="15" customHeight="1" spans="1:15" x14ac:dyDescent="0.25">
      <c r="A1295" t="s">
        <v>1675</v>
      </c>
      <c r="B1295" s="9" t="s">
        <v>1674</v>
      </c>
      <c r="C1295" s="10" t="s">
        <v>91</v>
      </c>
      <c r="D1295" s="10" t="s">
        <v>172</v>
      </c>
      <c r="E1295" s="10" t="s">
        <v>173</v>
      </c>
      <c r="F1295">
        <v>2</v>
      </c>
      <c r="G1295" s="10" t="s">
        <v>112</v>
      </c>
      <c r="H1295" s="10" t="s">
        <v>83</v>
      </c>
      <c r="I1295" s="10" t="s">
        <v>134</v>
      </c>
      <c r="J1295">
        <v>18</v>
      </c>
      <c r="K1295" s="11">
        <v>1239</v>
      </c>
      <c r="L1295" s="12">
        <v>0.05</v>
      </c>
      <c r="M1295" s="11">
        <v>21186.9</v>
      </c>
      <c r="N1295" s="11">
        <v>14331.37</v>
      </c>
      <c r="O1295" s="11">
        <v>6855.53</v>
      </c>
    </row>
    <row r="1296" ht="15" customHeight="1" spans="1:15" x14ac:dyDescent="0.25">
      <c r="A1296" t="s">
        <v>1676</v>
      </c>
      <c r="B1296" s="9" t="s">
        <v>1674</v>
      </c>
      <c r="C1296" s="10" t="s">
        <v>120</v>
      </c>
      <c r="D1296" s="10" t="s">
        <v>402</v>
      </c>
      <c r="E1296" s="10" t="s">
        <v>403</v>
      </c>
      <c r="F1296">
        <v>2</v>
      </c>
      <c r="G1296" s="10" t="s">
        <v>82</v>
      </c>
      <c r="H1296" s="10" t="s">
        <v>95</v>
      </c>
      <c r="I1296" s="10" t="s">
        <v>100</v>
      </c>
      <c r="J1296">
        <v>4</v>
      </c>
      <c r="K1296" s="11">
        <v>639</v>
      </c>
      <c r="L1296" s="12">
        <v>0.25</v>
      </c>
      <c r="M1296" s="11">
        <v>1917</v>
      </c>
      <c r="N1296" s="11">
        <v>1407.35</v>
      </c>
      <c r="O1296" s="11">
        <v>509.65</v>
      </c>
    </row>
    <row r="1297" ht="15" customHeight="1" spans="1:15" x14ac:dyDescent="0.25">
      <c r="A1297" t="s">
        <v>1677</v>
      </c>
      <c r="B1297" s="9" t="s">
        <v>1674</v>
      </c>
      <c r="C1297" s="10" t="s">
        <v>120</v>
      </c>
      <c r="D1297" s="10" t="s">
        <v>148</v>
      </c>
      <c r="E1297" s="10" t="s">
        <v>149</v>
      </c>
      <c r="F1297">
        <v>3</v>
      </c>
      <c r="G1297" s="10" t="s">
        <v>82</v>
      </c>
      <c r="H1297" s="10" t="s">
        <v>83</v>
      </c>
      <c r="I1297" s="10" t="s">
        <v>134</v>
      </c>
      <c r="J1297">
        <v>2</v>
      </c>
      <c r="K1297" s="11">
        <v>2059</v>
      </c>
      <c r="L1297" s="12">
        <v>0.05</v>
      </c>
      <c r="M1297" s="11">
        <v>3912.1</v>
      </c>
      <c r="N1297" s="11">
        <v>2440.27</v>
      </c>
      <c r="O1297" s="11">
        <v>1471.83</v>
      </c>
    </row>
    <row r="1298" ht="15" customHeight="1" spans="1:15" x14ac:dyDescent="0.25">
      <c r="A1298" t="s">
        <v>1678</v>
      </c>
      <c r="B1298" s="9" t="s">
        <v>1674</v>
      </c>
      <c r="C1298" s="10" t="s">
        <v>91</v>
      </c>
      <c r="D1298" s="10" t="s">
        <v>128</v>
      </c>
      <c r="E1298" s="10" t="s">
        <v>99</v>
      </c>
      <c r="F1298">
        <v>2</v>
      </c>
      <c r="G1298" s="10" t="s">
        <v>94</v>
      </c>
      <c r="H1298" s="10" t="s">
        <v>88</v>
      </c>
      <c r="I1298" s="10" t="s">
        <v>167</v>
      </c>
      <c r="J1298">
        <v>3</v>
      </c>
      <c r="K1298" s="11">
        <v>2519</v>
      </c>
      <c r="L1298" s="12">
        <v>0.25</v>
      </c>
      <c r="M1298" s="11">
        <v>5667.75</v>
      </c>
      <c r="N1298" s="11">
        <v>3506.74</v>
      </c>
      <c r="O1298" s="11">
        <v>2161.01</v>
      </c>
    </row>
    <row r="1299" ht="15" customHeight="1" spans="1:15" x14ac:dyDescent="0.25">
      <c r="A1299" t="s">
        <v>1679</v>
      </c>
      <c r="B1299" s="9" t="s">
        <v>1674</v>
      </c>
      <c r="C1299" s="10" t="s">
        <v>120</v>
      </c>
      <c r="D1299" s="10" t="s">
        <v>121</v>
      </c>
      <c r="E1299" s="10" t="s">
        <v>122</v>
      </c>
      <c r="F1299">
        <v>3</v>
      </c>
      <c r="G1299" s="10" t="s">
        <v>94</v>
      </c>
      <c r="H1299" s="10" t="s">
        <v>95</v>
      </c>
      <c r="I1299" s="10" t="s">
        <v>96</v>
      </c>
      <c r="J1299">
        <v>3</v>
      </c>
      <c r="K1299" s="11">
        <v>449</v>
      </c>
      <c r="L1299" s="12">
        <v>0.2</v>
      </c>
      <c r="M1299" s="11">
        <v>1077.6</v>
      </c>
      <c r="N1299" s="11">
        <v>667.78</v>
      </c>
      <c r="O1299" s="11">
        <v>409.82</v>
      </c>
    </row>
    <row r="1300" ht="15" customHeight="1" spans="1:15" x14ac:dyDescent="0.25">
      <c r="A1300" t="s">
        <v>1680</v>
      </c>
      <c r="B1300" s="9" t="s">
        <v>1674</v>
      </c>
      <c r="C1300" s="10" t="s">
        <v>110</v>
      </c>
      <c r="D1300" s="10" t="s">
        <v>115</v>
      </c>
      <c r="E1300" s="10" t="s">
        <v>115</v>
      </c>
      <c r="F1300">
        <v>1</v>
      </c>
      <c r="G1300" s="10" t="s">
        <v>106</v>
      </c>
      <c r="H1300" s="10" t="s">
        <v>88</v>
      </c>
      <c r="I1300" s="10" t="s">
        <v>146</v>
      </c>
      <c r="J1300">
        <v>2</v>
      </c>
      <c r="K1300" s="11">
        <v>7229</v>
      </c>
      <c r="L1300" s="12">
        <v>0.05</v>
      </c>
      <c r="M1300" s="11">
        <v>13735.1</v>
      </c>
      <c r="N1300" s="11">
        <v>8124.05</v>
      </c>
      <c r="O1300" s="11">
        <v>5611.05</v>
      </c>
    </row>
    <row r="1301" ht="15" customHeight="1" spans="1:15" x14ac:dyDescent="0.25">
      <c r="A1301" t="s">
        <v>1681</v>
      </c>
      <c r="B1301" s="9" t="s">
        <v>1674</v>
      </c>
      <c r="C1301" s="10" t="s">
        <v>120</v>
      </c>
      <c r="D1301" s="10" t="s">
        <v>402</v>
      </c>
      <c r="E1301" s="10" t="s">
        <v>403</v>
      </c>
      <c r="F1301">
        <v>2</v>
      </c>
      <c r="G1301" s="10" t="s">
        <v>94</v>
      </c>
      <c r="H1301" s="10" t="s">
        <v>107</v>
      </c>
      <c r="I1301" s="10" t="s">
        <v>108</v>
      </c>
      <c r="J1301">
        <v>2</v>
      </c>
      <c r="K1301" s="11">
        <v>1089</v>
      </c>
      <c r="L1301" s="12">
        <v>0.1</v>
      </c>
      <c r="M1301" s="11">
        <v>1960.2</v>
      </c>
      <c r="N1301" s="11">
        <v>1209.42</v>
      </c>
      <c r="O1301" s="11">
        <v>750.78</v>
      </c>
    </row>
    <row r="1302" ht="15" customHeight="1" spans="1:15" x14ac:dyDescent="0.25">
      <c r="A1302" t="s">
        <v>1682</v>
      </c>
      <c r="B1302" s="9" t="s">
        <v>1674</v>
      </c>
      <c r="C1302" s="10" t="s">
        <v>79</v>
      </c>
      <c r="D1302" s="10" t="s">
        <v>131</v>
      </c>
      <c r="E1302" s="10" t="s">
        <v>103</v>
      </c>
      <c r="F1302">
        <v>1</v>
      </c>
      <c r="G1302" s="10" t="s">
        <v>94</v>
      </c>
      <c r="H1302" s="10" t="s">
        <v>83</v>
      </c>
      <c r="I1302" s="10" t="s">
        <v>84</v>
      </c>
      <c r="J1302">
        <v>2</v>
      </c>
      <c r="K1302" s="11">
        <v>6259</v>
      </c>
      <c r="L1302" s="12">
        <v>0.05</v>
      </c>
      <c r="M1302" s="11">
        <v>11892.1</v>
      </c>
      <c r="N1302" s="11">
        <v>8852.3</v>
      </c>
      <c r="O1302" s="11">
        <v>3039.8</v>
      </c>
    </row>
    <row r="1303" ht="15" customHeight="1" spans="1:15" x14ac:dyDescent="0.25">
      <c r="A1303" t="s">
        <v>1683</v>
      </c>
      <c r="B1303" s="9" t="s">
        <v>1674</v>
      </c>
      <c r="C1303" s="10" t="s">
        <v>91</v>
      </c>
      <c r="D1303" s="10" t="s">
        <v>92</v>
      </c>
      <c r="E1303" s="10" t="s">
        <v>93</v>
      </c>
      <c r="F1303">
        <v>2</v>
      </c>
      <c r="G1303" s="10" t="s">
        <v>106</v>
      </c>
      <c r="H1303" s="10" t="s">
        <v>88</v>
      </c>
      <c r="I1303" s="10" t="s">
        <v>89</v>
      </c>
      <c r="J1303">
        <v>1</v>
      </c>
      <c r="K1303" s="11">
        <v>1789</v>
      </c>
      <c r="L1303" s="12">
        <v>0.2</v>
      </c>
      <c r="M1303" s="11">
        <v>1431.2</v>
      </c>
      <c r="N1303" s="11">
        <v>988.22</v>
      </c>
      <c r="O1303" s="11">
        <v>442.98</v>
      </c>
    </row>
    <row r="1304" ht="15" customHeight="1" spans="1:15" x14ac:dyDescent="0.25">
      <c r="A1304" t="s">
        <v>1684</v>
      </c>
      <c r="B1304" s="9" t="s">
        <v>1685</v>
      </c>
      <c r="C1304" s="10" t="s">
        <v>120</v>
      </c>
      <c r="D1304" s="10" t="s">
        <v>138</v>
      </c>
      <c r="E1304" s="10" t="s">
        <v>139</v>
      </c>
      <c r="F1304">
        <v>1</v>
      </c>
      <c r="G1304" s="10" t="s">
        <v>82</v>
      </c>
      <c r="H1304" s="10" t="s">
        <v>116</v>
      </c>
      <c r="I1304" s="10" t="s">
        <v>199</v>
      </c>
      <c r="J1304">
        <v>4</v>
      </c>
      <c r="K1304" s="11">
        <v>419</v>
      </c>
      <c r="L1304" s="12">
        <v>0.2</v>
      </c>
      <c r="M1304" s="11">
        <v>1340.8</v>
      </c>
      <c r="N1304" s="11">
        <v>907.55</v>
      </c>
      <c r="O1304" s="11">
        <v>433.25</v>
      </c>
    </row>
    <row r="1305" ht="15" customHeight="1" spans="1:15" x14ac:dyDescent="0.25">
      <c r="A1305" t="s">
        <v>1686</v>
      </c>
      <c r="B1305" s="9" t="s">
        <v>1685</v>
      </c>
      <c r="C1305" s="10" t="s">
        <v>91</v>
      </c>
      <c r="D1305" s="10" t="s">
        <v>92</v>
      </c>
      <c r="E1305" s="10" t="s">
        <v>93</v>
      </c>
      <c r="F1305">
        <v>2</v>
      </c>
      <c r="G1305" s="10" t="s">
        <v>106</v>
      </c>
      <c r="H1305" s="10" t="s">
        <v>88</v>
      </c>
      <c r="I1305" s="10" t="s">
        <v>167</v>
      </c>
      <c r="J1305">
        <v>2</v>
      </c>
      <c r="K1305" s="11">
        <v>4779</v>
      </c>
      <c r="L1305" s="12">
        <v>0.05</v>
      </c>
      <c r="M1305" s="11">
        <v>9080.1</v>
      </c>
      <c r="N1305" s="11">
        <v>5044.14</v>
      </c>
      <c r="O1305" s="11">
        <v>4035.96</v>
      </c>
    </row>
    <row r="1306" ht="15" customHeight="1" spans="1:15" x14ac:dyDescent="0.25">
      <c r="A1306" t="s">
        <v>1687</v>
      </c>
      <c r="B1306" s="9" t="s">
        <v>1685</v>
      </c>
      <c r="C1306" s="10" t="s">
        <v>120</v>
      </c>
      <c r="D1306" s="10" t="s">
        <v>402</v>
      </c>
      <c r="E1306" s="10" t="s">
        <v>403</v>
      </c>
      <c r="F1306">
        <v>2</v>
      </c>
      <c r="G1306" s="10" t="s">
        <v>112</v>
      </c>
      <c r="H1306" s="10" t="s">
        <v>88</v>
      </c>
      <c r="I1306" s="10" t="s">
        <v>146</v>
      </c>
      <c r="J1306">
        <v>38</v>
      </c>
      <c r="K1306" s="11">
        <v>7549</v>
      </c>
      <c r="L1306" s="12">
        <v>0.15</v>
      </c>
      <c r="M1306" s="11">
        <v>243832.7</v>
      </c>
      <c r="N1306" s="11">
        <v>151012.04</v>
      </c>
      <c r="O1306" s="11">
        <v>92820.66</v>
      </c>
    </row>
    <row r="1307" ht="15" customHeight="1" spans="1:15" x14ac:dyDescent="0.25">
      <c r="A1307" t="s">
        <v>1688</v>
      </c>
      <c r="B1307" s="9" t="s">
        <v>1689</v>
      </c>
      <c r="C1307" s="10" t="s">
        <v>91</v>
      </c>
      <c r="D1307" s="10" t="s">
        <v>98</v>
      </c>
      <c r="E1307" s="10" t="s">
        <v>99</v>
      </c>
      <c r="F1307">
        <v>1</v>
      </c>
      <c r="G1307" s="10" t="s">
        <v>106</v>
      </c>
      <c r="H1307" s="10" t="s">
        <v>88</v>
      </c>
      <c r="I1307" s="10" t="s">
        <v>132</v>
      </c>
      <c r="J1307">
        <v>1</v>
      </c>
      <c r="K1307" s="11">
        <v>3389</v>
      </c>
      <c r="L1307" s="12">
        <v>0.05</v>
      </c>
      <c r="M1307" s="11">
        <v>3219.55</v>
      </c>
      <c r="N1307" s="11">
        <v>2405.18</v>
      </c>
      <c r="O1307" s="11">
        <v>814.37</v>
      </c>
    </row>
    <row r="1308" ht="15" customHeight="1" spans="1:15" x14ac:dyDescent="0.25">
      <c r="A1308" t="s">
        <v>1690</v>
      </c>
      <c r="B1308" s="9" t="s">
        <v>1689</v>
      </c>
      <c r="C1308" s="10" t="s">
        <v>110</v>
      </c>
      <c r="D1308" s="10" t="s">
        <v>124</v>
      </c>
      <c r="E1308" s="10" t="s">
        <v>125</v>
      </c>
      <c r="F1308">
        <v>2</v>
      </c>
      <c r="G1308" s="10" t="s">
        <v>94</v>
      </c>
      <c r="H1308" s="10" t="s">
        <v>107</v>
      </c>
      <c r="I1308" s="10" t="s">
        <v>206</v>
      </c>
      <c r="J1308">
        <v>3</v>
      </c>
      <c r="K1308" s="11">
        <v>1159</v>
      </c>
      <c r="L1308" s="12">
        <v>0.1</v>
      </c>
      <c r="M1308" s="11">
        <v>3129.3</v>
      </c>
      <c r="N1308" s="11">
        <v>2203.5</v>
      </c>
      <c r="O1308" s="11">
        <v>925.8</v>
      </c>
    </row>
    <row r="1309" ht="15" customHeight="1" spans="1:15" x14ac:dyDescent="0.25">
      <c r="A1309" t="s">
        <v>1691</v>
      </c>
      <c r="B1309" s="9" t="s">
        <v>1689</v>
      </c>
      <c r="C1309" s="10" t="s">
        <v>110</v>
      </c>
      <c r="D1309" s="10" t="s">
        <v>155</v>
      </c>
      <c r="E1309" s="10" t="s">
        <v>156</v>
      </c>
      <c r="F1309">
        <v>2</v>
      </c>
      <c r="G1309" s="10" t="s">
        <v>94</v>
      </c>
      <c r="H1309" s="10" t="s">
        <v>83</v>
      </c>
      <c r="I1309" s="10" t="s">
        <v>84</v>
      </c>
      <c r="J1309">
        <v>3</v>
      </c>
      <c r="K1309" s="11">
        <v>5659</v>
      </c>
      <c r="L1309" s="12">
        <v>0.15</v>
      </c>
      <c r="M1309" s="11">
        <v>14430.45</v>
      </c>
      <c r="N1309" s="11">
        <v>10459.14</v>
      </c>
      <c r="O1309" s="11">
        <v>3971.31</v>
      </c>
    </row>
    <row r="1310" ht="15" customHeight="1" spans="1:15" x14ac:dyDescent="0.25">
      <c r="A1310" t="s">
        <v>1692</v>
      </c>
      <c r="B1310" s="9" t="s">
        <v>1689</v>
      </c>
      <c r="C1310" s="10" t="s">
        <v>120</v>
      </c>
      <c r="D1310" s="10" t="s">
        <v>402</v>
      </c>
      <c r="E1310" s="10" t="s">
        <v>403</v>
      </c>
      <c r="F1310">
        <v>2</v>
      </c>
      <c r="G1310" s="10" t="s">
        <v>94</v>
      </c>
      <c r="H1310" s="10" t="s">
        <v>107</v>
      </c>
      <c r="I1310" s="10" t="s">
        <v>169</v>
      </c>
      <c r="J1310">
        <v>1</v>
      </c>
      <c r="K1310" s="11">
        <v>5349</v>
      </c>
      <c r="L1310" s="12">
        <v>0.05</v>
      </c>
      <c r="M1310" s="11">
        <v>5081.55</v>
      </c>
      <c r="N1310" s="11">
        <v>3820.41</v>
      </c>
      <c r="O1310" s="11">
        <v>1261.14</v>
      </c>
    </row>
    <row r="1311" ht="15" customHeight="1" spans="1:15" x14ac:dyDescent="0.25">
      <c r="A1311" t="s">
        <v>1693</v>
      </c>
      <c r="B1311" s="9" t="s">
        <v>1689</v>
      </c>
      <c r="C1311" s="10" t="s">
        <v>91</v>
      </c>
      <c r="D1311" s="10" t="s">
        <v>98</v>
      </c>
      <c r="E1311" s="10" t="s">
        <v>99</v>
      </c>
      <c r="F1311">
        <v>1</v>
      </c>
      <c r="G1311" s="10" t="s">
        <v>94</v>
      </c>
      <c r="H1311" s="10" t="s">
        <v>88</v>
      </c>
      <c r="I1311" s="10" t="s">
        <v>132</v>
      </c>
      <c r="J1311">
        <v>3</v>
      </c>
      <c r="K1311" s="11">
        <v>3749</v>
      </c>
      <c r="L1311" s="12">
        <v>0.2</v>
      </c>
      <c r="M1311" s="11">
        <v>8997.6</v>
      </c>
      <c r="N1311" s="11">
        <v>6885.37</v>
      </c>
      <c r="O1311" s="11">
        <v>2112.23</v>
      </c>
    </row>
    <row r="1312" ht="15" customHeight="1" spans="1:15" x14ac:dyDescent="0.25">
      <c r="A1312" t="s">
        <v>1694</v>
      </c>
      <c r="B1312" s="9" t="s">
        <v>1689</v>
      </c>
      <c r="C1312" s="10" t="s">
        <v>120</v>
      </c>
      <c r="D1312" s="10" t="s">
        <v>402</v>
      </c>
      <c r="E1312" s="10" t="s">
        <v>403</v>
      </c>
      <c r="F1312">
        <v>2</v>
      </c>
      <c r="G1312" s="10" t="s">
        <v>94</v>
      </c>
      <c r="H1312" s="10" t="s">
        <v>88</v>
      </c>
      <c r="I1312" s="10" t="s">
        <v>132</v>
      </c>
      <c r="J1312">
        <v>4</v>
      </c>
      <c r="K1312" s="11">
        <v>3629</v>
      </c>
      <c r="L1312" s="12">
        <v>0.1</v>
      </c>
      <c r="M1312" s="11">
        <v>13064.4</v>
      </c>
      <c r="N1312" s="11">
        <v>9403.66</v>
      </c>
      <c r="O1312" s="11">
        <v>3660.74</v>
      </c>
    </row>
    <row r="1313" ht="15" customHeight="1" spans="1:15" x14ac:dyDescent="0.25">
      <c r="A1313" t="s">
        <v>1695</v>
      </c>
      <c r="B1313" s="9" t="s">
        <v>1689</v>
      </c>
      <c r="C1313" s="10" t="s">
        <v>79</v>
      </c>
      <c r="D1313" s="10" t="s">
        <v>80</v>
      </c>
      <c r="E1313" s="10" t="s">
        <v>81</v>
      </c>
      <c r="F1313">
        <v>2</v>
      </c>
      <c r="G1313" s="10" t="s">
        <v>82</v>
      </c>
      <c r="H1313" s="10" t="s">
        <v>116</v>
      </c>
      <c r="I1313" s="10" t="s">
        <v>188</v>
      </c>
      <c r="J1313">
        <v>3</v>
      </c>
      <c r="K1313" s="11">
        <v>109</v>
      </c>
      <c r="L1313" s="12">
        <v>0.05</v>
      </c>
      <c r="M1313" s="11">
        <v>310.65</v>
      </c>
      <c r="N1313" s="11">
        <v>181.02</v>
      </c>
      <c r="O1313" s="11">
        <v>129.63</v>
      </c>
    </row>
    <row r="1314" ht="15" customHeight="1" spans="1:15" x14ac:dyDescent="0.25">
      <c r="A1314" t="s">
        <v>1696</v>
      </c>
      <c r="B1314" s="9" t="s">
        <v>1697</v>
      </c>
      <c r="C1314" s="10" t="s">
        <v>120</v>
      </c>
      <c r="D1314" s="10" t="s">
        <v>121</v>
      </c>
      <c r="E1314" s="10" t="s">
        <v>122</v>
      </c>
      <c r="F1314">
        <v>3</v>
      </c>
      <c r="G1314" s="10" t="s">
        <v>94</v>
      </c>
      <c r="H1314" s="10" t="s">
        <v>83</v>
      </c>
      <c r="I1314" s="10" t="s">
        <v>134</v>
      </c>
      <c r="J1314">
        <v>3</v>
      </c>
      <c r="K1314" s="11">
        <v>1009</v>
      </c>
      <c r="L1314" s="12">
        <v>0.05</v>
      </c>
      <c r="M1314" s="11">
        <v>2875.65</v>
      </c>
      <c r="N1314" s="11">
        <v>2001.72</v>
      </c>
      <c r="O1314" s="11">
        <v>873.93</v>
      </c>
    </row>
    <row r="1315" ht="15" customHeight="1" spans="1:15" x14ac:dyDescent="0.25">
      <c r="A1315" t="s">
        <v>1698</v>
      </c>
      <c r="B1315" s="9" t="s">
        <v>1697</v>
      </c>
      <c r="C1315" s="10" t="s">
        <v>79</v>
      </c>
      <c r="D1315" s="10" t="s">
        <v>131</v>
      </c>
      <c r="E1315" s="10" t="s">
        <v>103</v>
      </c>
      <c r="F1315">
        <v>1</v>
      </c>
      <c r="G1315" s="10" t="s">
        <v>82</v>
      </c>
      <c r="H1315" s="10" t="s">
        <v>83</v>
      </c>
      <c r="I1315" s="10" t="s">
        <v>126</v>
      </c>
      <c r="J1315">
        <v>3</v>
      </c>
      <c r="K1315" s="11">
        <v>2729</v>
      </c>
      <c r="L1315" s="12">
        <v>0.1</v>
      </c>
      <c r="M1315" s="11">
        <v>7368.3</v>
      </c>
      <c r="N1315" s="11">
        <v>4427.19</v>
      </c>
      <c r="O1315" s="11">
        <v>2941.11</v>
      </c>
    </row>
    <row r="1316" ht="15" customHeight="1" spans="1:15" x14ac:dyDescent="0.25">
      <c r="A1316" t="s">
        <v>1699</v>
      </c>
      <c r="B1316" s="9" t="s">
        <v>1697</v>
      </c>
      <c r="C1316" s="10" t="s">
        <v>91</v>
      </c>
      <c r="D1316" s="10" t="s">
        <v>214</v>
      </c>
      <c r="E1316" s="10" t="s">
        <v>99</v>
      </c>
      <c r="F1316">
        <v>1</v>
      </c>
      <c r="G1316" s="10" t="s">
        <v>94</v>
      </c>
      <c r="H1316" s="10" t="s">
        <v>95</v>
      </c>
      <c r="I1316" s="10" t="s">
        <v>174</v>
      </c>
      <c r="J1316">
        <v>2</v>
      </c>
      <c r="K1316" s="11">
        <v>359</v>
      </c>
      <c r="L1316" s="12">
        <v>0.05</v>
      </c>
      <c r="M1316" s="11">
        <v>682.1</v>
      </c>
      <c r="N1316" s="11">
        <v>485.95</v>
      </c>
      <c r="O1316" s="11">
        <v>196.15</v>
      </c>
    </row>
    <row r="1317" ht="15" customHeight="1" spans="1:15" x14ac:dyDescent="0.25">
      <c r="A1317" t="s">
        <v>1700</v>
      </c>
      <c r="B1317" s="9" t="s">
        <v>1697</v>
      </c>
      <c r="C1317" s="10" t="s">
        <v>110</v>
      </c>
      <c r="D1317" s="10" t="s">
        <v>115</v>
      </c>
      <c r="E1317" s="10" t="s">
        <v>115</v>
      </c>
      <c r="F1317">
        <v>1</v>
      </c>
      <c r="G1317" s="10" t="s">
        <v>94</v>
      </c>
      <c r="H1317" s="10" t="s">
        <v>116</v>
      </c>
      <c r="I1317" s="10" t="s">
        <v>188</v>
      </c>
      <c r="J1317">
        <v>1</v>
      </c>
      <c r="K1317" s="11">
        <v>119</v>
      </c>
      <c r="L1317" s="12">
        <v>0.15</v>
      </c>
      <c r="M1317" s="11">
        <v>101.15</v>
      </c>
      <c r="N1317" s="11">
        <v>62.6</v>
      </c>
      <c r="O1317" s="11">
        <v>38.55</v>
      </c>
    </row>
    <row r="1318" ht="15" customHeight="1" spans="1:15" x14ac:dyDescent="0.25">
      <c r="A1318" t="s">
        <v>1701</v>
      </c>
      <c r="B1318" s="9" t="s">
        <v>1697</v>
      </c>
      <c r="C1318" s="10" t="s">
        <v>110</v>
      </c>
      <c r="D1318" s="10" t="s">
        <v>124</v>
      </c>
      <c r="E1318" s="10" t="s">
        <v>125</v>
      </c>
      <c r="F1318">
        <v>2</v>
      </c>
      <c r="G1318" s="10" t="s">
        <v>82</v>
      </c>
      <c r="H1318" s="10" t="s">
        <v>88</v>
      </c>
      <c r="I1318" s="10" t="s">
        <v>146</v>
      </c>
      <c r="J1318">
        <v>3</v>
      </c>
      <c r="K1318" s="11">
        <v>5509</v>
      </c>
      <c r="L1318" s="12">
        <v>0.05</v>
      </c>
      <c r="M1318" s="11">
        <v>15700.65</v>
      </c>
      <c r="N1318" s="11">
        <v>11797.25</v>
      </c>
      <c r="O1318" s="11">
        <v>3903.4</v>
      </c>
    </row>
    <row r="1319" ht="15" customHeight="1" spans="1:15" x14ac:dyDescent="0.25">
      <c r="A1319" t="s">
        <v>1702</v>
      </c>
      <c r="B1319" s="9" t="s">
        <v>1697</v>
      </c>
      <c r="C1319" s="10" t="s">
        <v>120</v>
      </c>
      <c r="D1319" s="10" t="s">
        <v>121</v>
      </c>
      <c r="E1319" s="10" t="s">
        <v>122</v>
      </c>
      <c r="F1319">
        <v>3</v>
      </c>
      <c r="G1319" s="10" t="s">
        <v>82</v>
      </c>
      <c r="H1319" s="10" t="s">
        <v>88</v>
      </c>
      <c r="I1319" s="10" t="s">
        <v>104</v>
      </c>
      <c r="J1319">
        <v>2</v>
      </c>
      <c r="K1319" s="11">
        <v>319</v>
      </c>
      <c r="L1319" s="12">
        <v>0.05</v>
      </c>
      <c r="M1319" s="11">
        <v>606.1</v>
      </c>
      <c r="N1319" s="11">
        <v>414.21</v>
      </c>
      <c r="O1319" s="11">
        <v>191.89</v>
      </c>
    </row>
    <row r="1320" ht="15" customHeight="1" spans="1:15" x14ac:dyDescent="0.25">
      <c r="A1320" t="s">
        <v>1703</v>
      </c>
      <c r="B1320" s="9" t="s">
        <v>1697</v>
      </c>
      <c r="C1320" s="10" t="s">
        <v>91</v>
      </c>
      <c r="D1320" s="10" t="s">
        <v>128</v>
      </c>
      <c r="E1320" s="10" t="s">
        <v>99</v>
      </c>
      <c r="F1320">
        <v>2</v>
      </c>
      <c r="G1320" s="10" t="s">
        <v>94</v>
      </c>
      <c r="H1320" s="10" t="s">
        <v>88</v>
      </c>
      <c r="I1320" s="10" t="s">
        <v>132</v>
      </c>
      <c r="J1320">
        <v>2</v>
      </c>
      <c r="K1320" s="11">
        <v>2709</v>
      </c>
      <c r="L1320" s="12">
        <v>0.2</v>
      </c>
      <c r="M1320" s="11">
        <v>4334.4</v>
      </c>
      <c r="N1320" s="11">
        <v>3202.31</v>
      </c>
      <c r="O1320" s="11">
        <v>1132.09</v>
      </c>
    </row>
    <row r="1321" ht="15" customHeight="1" spans="1:15" x14ac:dyDescent="0.25">
      <c r="A1321" t="s">
        <v>1704</v>
      </c>
      <c r="B1321" s="9" t="s">
        <v>1705</v>
      </c>
      <c r="C1321" s="10" t="s">
        <v>79</v>
      </c>
      <c r="D1321" s="10" t="s">
        <v>86</v>
      </c>
      <c r="E1321" s="10" t="s">
        <v>87</v>
      </c>
      <c r="F1321">
        <v>1</v>
      </c>
      <c r="G1321" s="10" t="s">
        <v>94</v>
      </c>
      <c r="H1321" s="10" t="s">
        <v>95</v>
      </c>
      <c r="I1321" s="10" t="s">
        <v>96</v>
      </c>
      <c r="J1321">
        <v>3</v>
      </c>
      <c r="K1321" s="11">
        <v>1029</v>
      </c>
      <c r="L1321" s="12">
        <v>0.2</v>
      </c>
      <c r="M1321" s="11">
        <v>2469.6</v>
      </c>
      <c r="N1321" s="11">
        <v>1399.94</v>
      </c>
      <c r="O1321" s="11">
        <v>1069.66</v>
      </c>
    </row>
    <row r="1322" ht="15" customHeight="1" spans="1:15" x14ac:dyDescent="0.25">
      <c r="A1322" t="s">
        <v>1706</v>
      </c>
      <c r="B1322" s="9" t="s">
        <v>1705</v>
      </c>
      <c r="C1322" s="10" t="s">
        <v>110</v>
      </c>
      <c r="D1322" s="10" t="s">
        <v>115</v>
      </c>
      <c r="E1322" s="10" t="s">
        <v>115</v>
      </c>
      <c r="F1322">
        <v>1</v>
      </c>
      <c r="G1322" s="10" t="s">
        <v>94</v>
      </c>
      <c r="H1322" s="10" t="s">
        <v>83</v>
      </c>
      <c r="I1322" s="10" t="s">
        <v>150</v>
      </c>
      <c r="J1322">
        <v>4</v>
      </c>
      <c r="K1322" s="11">
        <v>1719</v>
      </c>
      <c r="L1322" s="12">
        <v>0.25</v>
      </c>
      <c r="M1322" s="11">
        <v>5157</v>
      </c>
      <c r="N1322" s="11">
        <v>3380.29</v>
      </c>
      <c r="O1322" s="11">
        <v>1776.71</v>
      </c>
    </row>
    <row r="1323" ht="15" customHeight="1" spans="1:15" x14ac:dyDescent="0.25">
      <c r="A1323" t="s">
        <v>1707</v>
      </c>
      <c r="B1323" s="9" t="s">
        <v>1705</v>
      </c>
      <c r="C1323" s="10" t="s">
        <v>120</v>
      </c>
      <c r="D1323" s="10" t="s">
        <v>138</v>
      </c>
      <c r="E1323" s="10" t="s">
        <v>139</v>
      </c>
      <c r="F1323">
        <v>1</v>
      </c>
      <c r="G1323" s="10" t="s">
        <v>82</v>
      </c>
      <c r="H1323" s="10" t="s">
        <v>88</v>
      </c>
      <c r="I1323" s="10" t="s">
        <v>132</v>
      </c>
      <c r="J1323">
        <v>4</v>
      </c>
      <c r="K1323" s="11">
        <v>2449</v>
      </c>
      <c r="L1323" s="12">
        <v>0.2</v>
      </c>
      <c r="M1323" s="11">
        <v>7836.8</v>
      </c>
      <c r="N1323" s="11">
        <v>4319.9</v>
      </c>
      <c r="O1323" s="11">
        <v>3516.9</v>
      </c>
    </row>
    <row r="1324" ht="15" customHeight="1" spans="1:15" x14ac:dyDescent="0.25">
      <c r="A1324" t="s">
        <v>1708</v>
      </c>
      <c r="B1324" s="9" t="s">
        <v>1705</v>
      </c>
      <c r="C1324" s="10" t="s">
        <v>79</v>
      </c>
      <c r="D1324" s="10" t="s">
        <v>102</v>
      </c>
      <c r="E1324" s="10" t="s">
        <v>103</v>
      </c>
      <c r="F1324">
        <v>2</v>
      </c>
      <c r="G1324" s="10" t="s">
        <v>82</v>
      </c>
      <c r="H1324" s="10" t="s">
        <v>83</v>
      </c>
      <c r="I1324" s="10" t="s">
        <v>84</v>
      </c>
      <c r="J1324">
        <v>3</v>
      </c>
      <c r="K1324" s="11">
        <v>2609</v>
      </c>
      <c r="L1324" s="12">
        <v>0.1</v>
      </c>
      <c r="M1324" s="11">
        <v>7044.3</v>
      </c>
      <c r="N1324" s="11">
        <v>4334.43</v>
      </c>
      <c r="O1324" s="11">
        <v>2709.87</v>
      </c>
    </row>
    <row r="1325" ht="15" customHeight="1" spans="1:15" x14ac:dyDescent="0.25">
      <c r="A1325" t="s">
        <v>1709</v>
      </c>
      <c r="B1325" s="9" t="s">
        <v>1705</v>
      </c>
      <c r="C1325" s="10" t="s">
        <v>79</v>
      </c>
      <c r="D1325" s="10" t="s">
        <v>102</v>
      </c>
      <c r="E1325" s="10" t="s">
        <v>103</v>
      </c>
      <c r="F1325">
        <v>2</v>
      </c>
      <c r="G1325" s="10" t="s">
        <v>82</v>
      </c>
      <c r="H1325" s="10" t="s">
        <v>83</v>
      </c>
      <c r="I1325" s="10" t="s">
        <v>150</v>
      </c>
      <c r="J1325">
        <v>4</v>
      </c>
      <c r="K1325" s="11">
        <v>3699</v>
      </c>
      <c r="L1325" s="12">
        <v>0.05</v>
      </c>
      <c r="M1325" s="11">
        <v>14056.2</v>
      </c>
      <c r="N1325" s="11">
        <v>8737.39</v>
      </c>
      <c r="O1325" s="11">
        <v>5318.81</v>
      </c>
    </row>
    <row r="1326" ht="15" customHeight="1" spans="1:15" x14ac:dyDescent="0.25">
      <c r="A1326" t="s">
        <v>1710</v>
      </c>
      <c r="B1326" s="9" t="s">
        <v>1705</v>
      </c>
      <c r="C1326" s="10" t="s">
        <v>79</v>
      </c>
      <c r="D1326" s="10" t="s">
        <v>80</v>
      </c>
      <c r="E1326" s="10" t="s">
        <v>81</v>
      </c>
      <c r="F1326">
        <v>2</v>
      </c>
      <c r="G1326" s="10" t="s">
        <v>82</v>
      </c>
      <c r="H1326" s="10" t="s">
        <v>83</v>
      </c>
      <c r="I1326" s="10" t="s">
        <v>84</v>
      </c>
      <c r="J1326">
        <v>4</v>
      </c>
      <c r="K1326" s="11">
        <v>2859</v>
      </c>
      <c r="L1326" s="12">
        <v>0.05</v>
      </c>
      <c r="M1326" s="11">
        <v>10864.2</v>
      </c>
      <c r="N1326" s="11">
        <v>6394.18</v>
      </c>
      <c r="O1326" s="11">
        <v>4470.02</v>
      </c>
    </row>
    <row r="1327" ht="15" customHeight="1" spans="1:15" x14ac:dyDescent="0.25">
      <c r="A1327" t="s">
        <v>1711</v>
      </c>
      <c r="B1327" s="9" t="s">
        <v>1705</v>
      </c>
      <c r="C1327" s="10" t="s">
        <v>91</v>
      </c>
      <c r="D1327" s="10" t="s">
        <v>164</v>
      </c>
      <c r="E1327" s="10" t="s">
        <v>99</v>
      </c>
      <c r="F1327">
        <v>2</v>
      </c>
      <c r="G1327" s="10" t="s">
        <v>94</v>
      </c>
      <c r="H1327" s="10" t="s">
        <v>95</v>
      </c>
      <c r="I1327" s="10" t="s">
        <v>174</v>
      </c>
      <c r="J1327">
        <v>3</v>
      </c>
      <c r="K1327" s="11">
        <v>639</v>
      </c>
      <c r="L1327" s="12">
        <v>0.2</v>
      </c>
      <c r="M1327" s="11">
        <v>1533.6</v>
      </c>
      <c r="N1327" s="11">
        <v>966.42</v>
      </c>
      <c r="O1327" s="11">
        <v>567.18</v>
      </c>
    </row>
    <row r="1328" ht="15" customHeight="1" spans="1:15" x14ac:dyDescent="0.25">
      <c r="A1328" t="s">
        <v>1712</v>
      </c>
      <c r="B1328" s="9" t="s">
        <v>1713</v>
      </c>
      <c r="C1328" s="10" t="s">
        <v>110</v>
      </c>
      <c r="D1328" s="10" t="s">
        <v>124</v>
      </c>
      <c r="E1328" s="10" t="s">
        <v>125</v>
      </c>
      <c r="F1328">
        <v>2</v>
      </c>
      <c r="G1328" s="10" t="s">
        <v>106</v>
      </c>
      <c r="H1328" s="10" t="s">
        <v>88</v>
      </c>
      <c r="I1328" s="10" t="s">
        <v>89</v>
      </c>
      <c r="J1328">
        <v>2</v>
      </c>
      <c r="K1328" s="11">
        <v>2369</v>
      </c>
      <c r="L1328" s="12">
        <v>0.2</v>
      </c>
      <c r="M1328" s="11">
        <v>3790.4</v>
      </c>
      <c r="N1328" s="11">
        <v>2819.04</v>
      </c>
      <c r="O1328" s="11">
        <v>971.36</v>
      </c>
    </row>
    <row r="1329" ht="15" customHeight="1" spans="1:15" x14ac:dyDescent="0.25">
      <c r="A1329" t="s">
        <v>1714</v>
      </c>
      <c r="B1329" s="9" t="s">
        <v>1713</v>
      </c>
      <c r="C1329" s="10" t="s">
        <v>91</v>
      </c>
      <c r="D1329" s="10" t="s">
        <v>214</v>
      </c>
      <c r="E1329" s="10" t="s">
        <v>99</v>
      </c>
      <c r="F1329">
        <v>1</v>
      </c>
      <c r="G1329" s="10" t="s">
        <v>106</v>
      </c>
      <c r="H1329" s="10" t="s">
        <v>88</v>
      </c>
      <c r="I1329" s="10" t="s">
        <v>89</v>
      </c>
      <c r="J1329">
        <v>3</v>
      </c>
      <c r="K1329" s="11">
        <v>2099</v>
      </c>
      <c r="L1329" s="12">
        <v>0.05</v>
      </c>
      <c r="M1329" s="11">
        <v>5982.15</v>
      </c>
      <c r="N1329" s="11">
        <v>4081.7</v>
      </c>
      <c r="O1329" s="11">
        <v>1900.45</v>
      </c>
    </row>
    <row r="1330" ht="15" customHeight="1" spans="1:15" x14ac:dyDescent="0.25">
      <c r="A1330" t="s">
        <v>1715</v>
      </c>
      <c r="B1330" s="9" t="s">
        <v>1716</v>
      </c>
      <c r="C1330" s="10" t="s">
        <v>79</v>
      </c>
      <c r="D1330" s="10" t="s">
        <v>80</v>
      </c>
      <c r="E1330" s="10" t="s">
        <v>81</v>
      </c>
      <c r="F1330">
        <v>2</v>
      </c>
      <c r="G1330" s="10" t="s">
        <v>82</v>
      </c>
      <c r="H1330" s="10" t="s">
        <v>83</v>
      </c>
      <c r="I1330" s="10" t="s">
        <v>150</v>
      </c>
      <c r="J1330">
        <v>3</v>
      </c>
      <c r="K1330" s="11">
        <v>2049</v>
      </c>
      <c r="L1330" s="12">
        <v>0.2</v>
      </c>
      <c r="M1330" s="11">
        <v>4917.6</v>
      </c>
      <c r="N1330" s="11">
        <v>3738.08</v>
      </c>
      <c r="O1330" s="11">
        <v>1179.52</v>
      </c>
    </row>
    <row r="1331" ht="15" customHeight="1" spans="1:15" x14ac:dyDescent="0.25">
      <c r="A1331" t="s">
        <v>1717</v>
      </c>
      <c r="B1331" s="9" t="s">
        <v>1716</v>
      </c>
      <c r="C1331" s="10" t="s">
        <v>79</v>
      </c>
      <c r="D1331" s="10" t="s">
        <v>102</v>
      </c>
      <c r="E1331" s="10" t="s">
        <v>103</v>
      </c>
      <c r="F1331">
        <v>2</v>
      </c>
      <c r="G1331" s="10" t="s">
        <v>94</v>
      </c>
      <c r="H1331" s="10" t="s">
        <v>83</v>
      </c>
      <c r="I1331" s="10" t="s">
        <v>134</v>
      </c>
      <c r="J1331">
        <v>3</v>
      </c>
      <c r="K1331" s="11">
        <v>1479</v>
      </c>
      <c r="L1331" s="12">
        <v>0.25</v>
      </c>
      <c r="M1331" s="11">
        <v>3327.75</v>
      </c>
      <c r="N1331" s="11">
        <v>2334.25</v>
      </c>
      <c r="O1331" s="11">
        <v>993.5</v>
      </c>
    </row>
    <row r="1332" ht="15" customHeight="1" spans="1:15" x14ac:dyDescent="0.25">
      <c r="A1332" t="s">
        <v>1718</v>
      </c>
      <c r="B1332" s="9" t="s">
        <v>1716</v>
      </c>
      <c r="C1332" s="10" t="s">
        <v>79</v>
      </c>
      <c r="D1332" s="10" t="s">
        <v>86</v>
      </c>
      <c r="E1332" s="10" t="s">
        <v>87</v>
      </c>
      <c r="F1332">
        <v>1</v>
      </c>
      <c r="G1332" s="10" t="s">
        <v>82</v>
      </c>
      <c r="H1332" s="10" t="s">
        <v>116</v>
      </c>
      <c r="I1332" s="10" t="s">
        <v>249</v>
      </c>
      <c r="J1332">
        <v>2</v>
      </c>
      <c r="K1332" s="11">
        <v>759</v>
      </c>
      <c r="L1332" s="12">
        <v>0.1</v>
      </c>
      <c r="M1332" s="11">
        <v>1366.2</v>
      </c>
      <c r="N1332" s="11">
        <v>808.37</v>
      </c>
      <c r="O1332" s="11">
        <v>557.83</v>
      </c>
    </row>
    <row r="1333" ht="15" customHeight="1" spans="1:15" x14ac:dyDescent="0.25">
      <c r="A1333" t="s">
        <v>1719</v>
      </c>
      <c r="B1333" s="9" t="s">
        <v>1716</v>
      </c>
      <c r="C1333" s="10" t="s">
        <v>79</v>
      </c>
      <c r="D1333" s="10" t="s">
        <v>80</v>
      </c>
      <c r="E1333" s="10" t="s">
        <v>81</v>
      </c>
      <c r="F1333">
        <v>2</v>
      </c>
      <c r="G1333" s="10" t="s">
        <v>94</v>
      </c>
      <c r="H1333" s="10" t="s">
        <v>88</v>
      </c>
      <c r="I1333" s="10" t="s">
        <v>89</v>
      </c>
      <c r="J1333">
        <v>1</v>
      </c>
      <c r="K1333" s="11">
        <v>2319</v>
      </c>
      <c r="L1333" s="12">
        <v>0.1</v>
      </c>
      <c r="M1333" s="11">
        <v>2087.1</v>
      </c>
      <c r="N1333" s="11">
        <v>1624</v>
      </c>
      <c r="O1333" s="11">
        <v>463.1</v>
      </c>
    </row>
    <row r="1334" ht="15" customHeight="1" spans="1:15" x14ac:dyDescent="0.25">
      <c r="A1334" t="s">
        <v>1720</v>
      </c>
      <c r="B1334" s="9" t="s">
        <v>1716</v>
      </c>
      <c r="C1334" s="10" t="s">
        <v>110</v>
      </c>
      <c r="D1334" s="10" t="s">
        <v>115</v>
      </c>
      <c r="E1334" s="10" t="s">
        <v>115</v>
      </c>
      <c r="F1334">
        <v>1</v>
      </c>
      <c r="G1334" s="10" t="s">
        <v>82</v>
      </c>
      <c r="H1334" s="10" t="s">
        <v>83</v>
      </c>
      <c r="I1334" s="10" t="s">
        <v>84</v>
      </c>
      <c r="J1334">
        <v>1</v>
      </c>
      <c r="K1334" s="11">
        <v>3309</v>
      </c>
      <c r="L1334" s="12">
        <v>0.2</v>
      </c>
      <c r="M1334" s="11">
        <v>2647.2</v>
      </c>
      <c r="N1334" s="11">
        <v>1469.84</v>
      </c>
      <c r="O1334" s="11">
        <v>1177.36</v>
      </c>
    </row>
    <row r="1335" ht="15" customHeight="1" spans="1:15" x14ac:dyDescent="0.25">
      <c r="A1335" t="s">
        <v>1721</v>
      </c>
      <c r="B1335" s="9" t="s">
        <v>1722</v>
      </c>
      <c r="C1335" s="10" t="s">
        <v>120</v>
      </c>
      <c r="D1335" s="10" t="s">
        <v>121</v>
      </c>
      <c r="E1335" s="10" t="s">
        <v>122</v>
      </c>
      <c r="F1335">
        <v>3</v>
      </c>
      <c r="G1335" s="10" t="s">
        <v>94</v>
      </c>
      <c r="H1335" s="10" t="s">
        <v>83</v>
      </c>
      <c r="I1335" s="10" t="s">
        <v>126</v>
      </c>
      <c r="J1335">
        <v>3</v>
      </c>
      <c r="K1335" s="11">
        <v>1529</v>
      </c>
      <c r="L1335" s="12">
        <v>0.1</v>
      </c>
      <c r="M1335" s="11">
        <v>4128.3</v>
      </c>
      <c r="N1335" s="11">
        <v>2812.84</v>
      </c>
      <c r="O1335" s="11">
        <v>1315.46</v>
      </c>
    </row>
    <row r="1336" ht="15" customHeight="1" spans="1:15" x14ac:dyDescent="0.25">
      <c r="A1336" t="s">
        <v>1723</v>
      </c>
      <c r="B1336" s="9" t="s">
        <v>1722</v>
      </c>
      <c r="C1336" s="10" t="s">
        <v>79</v>
      </c>
      <c r="D1336" s="10" t="s">
        <v>181</v>
      </c>
      <c r="E1336" s="10" t="s">
        <v>182</v>
      </c>
      <c r="F1336">
        <v>1</v>
      </c>
      <c r="G1336" s="10" t="s">
        <v>94</v>
      </c>
      <c r="H1336" s="10" t="s">
        <v>107</v>
      </c>
      <c r="I1336" s="10" t="s">
        <v>108</v>
      </c>
      <c r="J1336">
        <v>2</v>
      </c>
      <c r="K1336" s="11">
        <v>1139</v>
      </c>
      <c r="L1336" s="12">
        <v>0.15</v>
      </c>
      <c r="M1336" s="11">
        <v>1936.3</v>
      </c>
      <c r="N1336" s="11">
        <v>1383.29</v>
      </c>
      <c r="O1336" s="11">
        <v>553.01</v>
      </c>
    </row>
    <row r="1337" ht="15" customHeight="1" spans="1:15" x14ac:dyDescent="0.25">
      <c r="A1337" t="s">
        <v>1724</v>
      </c>
      <c r="B1337" s="9" t="s">
        <v>1722</v>
      </c>
      <c r="C1337" s="10" t="s">
        <v>79</v>
      </c>
      <c r="D1337" s="10" t="s">
        <v>102</v>
      </c>
      <c r="E1337" s="10" t="s">
        <v>103</v>
      </c>
      <c r="F1337">
        <v>2</v>
      </c>
      <c r="G1337" s="10" t="s">
        <v>106</v>
      </c>
      <c r="H1337" s="10" t="s">
        <v>83</v>
      </c>
      <c r="I1337" s="10" t="s">
        <v>150</v>
      </c>
      <c r="J1337">
        <v>1</v>
      </c>
      <c r="K1337" s="11">
        <v>4179</v>
      </c>
      <c r="L1337" s="12">
        <v>0.05</v>
      </c>
      <c r="M1337" s="11">
        <v>3970.05</v>
      </c>
      <c r="N1337" s="11">
        <v>3029.73</v>
      </c>
      <c r="O1337" s="11">
        <v>940.32</v>
      </c>
    </row>
    <row r="1338" ht="15" customHeight="1" spans="1:15" x14ac:dyDescent="0.25">
      <c r="A1338" t="s">
        <v>1725</v>
      </c>
      <c r="B1338" s="9" t="s">
        <v>1722</v>
      </c>
      <c r="C1338" s="10" t="s">
        <v>79</v>
      </c>
      <c r="D1338" s="10" t="s">
        <v>80</v>
      </c>
      <c r="E1338" s="10" t="s">
        <v>81</v>
      </c>
      <c r="F1338">
        <v>2</v>
      </c>
      <c r="G1338" s="10" t="s">
        <v>94</v>
      </c>
      <c r="H1338" s="10" t="s">
        <v>95</v>
      </c>
      <c r="I1338" s="10" t="s">
        <v>100</v>
      </c>
      <c r="J1338">
        <v>1</v>
      </c>
      <c r="K1338" s="11">
        <v>499</v>
      </c>
      <c r="L1338" s="12">
        <v>0.05</v>
      </c>
      <c r="M1338" s="11">
        <v>474.05</v>
      </c>
      <c r="N1338" s="11">
        <v>298.13</v>
      </c>
      <c r="O1338" s="11">
        <v>175.92</v>
      </c>
    </row>
    <row r="1339" ht="15" customHeight="1" spans="1:15" x14ac:dyDescent="0.25">
      <c r="A1339" t="s">
        <v>1726</v>
      </c>
      <c r="B1339" s="9" t="s">
        <v>1722</v>
      </c>
      <c r="C1339" s="10" t="s">
        <v>91</v>
      </c>
      <c r="D1339" s="10" t="s">
        <v>204</v>
      </c>
      <c r="E1339" s="10" t="s">
        <v>173</v>
      </c>
      <c r="F1339">
        <v>1</v>
      </c>
      <c r="G1339" s="10" t="s">
        <v>82</v>
      </c>
      <c r="H1339" s="10" t="s">
        <v>83</v>
      </c>
      <c r="I1339" s="10" t="s">
        <v>113</v>
      </c>
      <c r="J1339">
        <v>3</v>
      </c>
      <c r="K1339" s="11">
        <v>2259</v>
      </c>
      <c r="L1339" s="12">
        <v>0.05</v>
      </c>
      <c r="M1339" s="11">
        <v>6438.15</v>
      </c>
      <c r="N1339" s="11">
        <v>3957.87</v>
      </c>
      <c r="O1339" s="11">
        <v>2480.28</v>
      </c>
    </row>
    <row r="1340" ht="15" customHeight="1" spans="1:15" x14ac:dyDescent="0.25">
      <c r="A1340" t="s">
        <v>1727</v>
      </c>
      <c r="B1340" s="9" t="s">
        <v>1722</v>
      </c>
      <c r="C1340" s="10" t="s">
        <v>110</v>
      </c>
      <c r="D1340" s="10" t="s">
        <v>115</v>
      </c>
      <c r="E1340" s="10" t="s">
        <v>115</v>
      </c>
      <c r="F1340">
        <v>1</v>
      </c>
      <c r="G1340" s="10" t="s">
        <v>106</v>
      </c>
      <c r="H1340" s="10" t="s">
        <v>83</v>
      </c>
      <c r="I1340" s="10" t="s">
        <v>134</v>
      </c>
      <c r="J1340">
        <v>4</v>
      </c>
      <c r="K1340" s="11">
        <v>1409</v>
      </c>
      <c r="L1340" s="12">
        <v>0.1</v>
      </c>
      <c r="M1340" s="11">
        <v>5072.4</v>
      </c>
      <c r="N1340" s="11">
        <v>3829.16</v>
      </c>
      <c r="O1340" s="11">
        <v>1243.24</v>
      </c>
    </row>
    <row r="1341" ht="15" customHeight="1" spans="1:15" x14ac:dyDescent="0.25">
      <c r="A1341" t="s">
        <v>1728</v>
      </c>
      <c r="B1341" s="9" t="s">
        <v>1722</v>
      </c>
      <c r="C1341" s="10" t="s">
        <v>79</v>
      </c>
      <c r="D1341" s="10" t="s">
        <v>131</v>
      </c>
      <c r="E1341" s="10" t="s">
        <v>103</v>
      </c>
      <c r="F1341">
        <v>1</v>
      </c>
      <c r="G1341" s="10" t="s">
        <v>94</v>
      </c>
      <c r="H1341" s="10" t="s">
        <v>83</v>
      </c>
      <c r="I1341" s="10" t="s">
        <v>134</v>
      </c>
      <c r="J1341">
        <v>4</v>
      </c>
      <c r="K1341" s="11">
        <v>1379</v>
      </c>
      <c r="L1341" s="12">
        <v>0.25</v>
      </c>
      <c r="M1341" s="11">
        <v>4137</v>
      </c>
      <c r="N1341" s="11">
        <v>3004.43</v>
      </c>
      <c r="O1341" s="11">
        <v>1132.57</v>
      </c>
    </row>
    <row r="1342" ht="15" customHeight="1" spans="1:15" x14ac:dyDescent="0.25">
      <c r="A1342" t="s">
        <v>1729</v>
      </c>
      <c r="B1342" s="9" t="s">
        <v>1722</v>
      </c>
      <c r="C1342" s="10" t="s">
        <v>110</v>
      </c>
      <c r="D1342" s="10" t="s">
        <v>111</v>
      </c>
      <c r="E1342" s="10" t="s">
        <v>111</v>
      </c>
      <c r="F1342">
        <v>2</v>
      </c>
      <c r="G1342" s="10" t="s">
        <v>112</v>
      </c>
      <c r="H1342" s="10" t="s">
        <v>83</v>
      </c>
      <c r="I1342" s="10" t="s">
        <v>113</v>
      </c>
      <c r="J1342">
        <v>56</v>
      </c>
      <c r="K1342" s="11">
        <v>2099</v>
      </c>
      <c r="L1342" s="12">
        <v>0.1</v>
      </c>
      <c r="M1342" s="11">
        <v>105789.6</v>
      </c>
      <c r="N1342" s="11">
        <v>60264.57</v>
      </c>
      <c r="O1342" s="11">
        <v>45525.03</v>
      </c>
    </row>
    <row r="1343" ht="15" customHeight="1" spans="1:15" x14ac:dyDescent="0.25">
      <c r="A1343" t="s">
        <v>1730</v>
      </c>
      <c r="B1343" s="9" t="s">
        <v>1722</v>
      </c>
      <c r="C1343" s="10" t="s">
        <v>110</v>
      </c>
      <c r="D1343" s="10" t="s">
        <v>115</v>
      </c>
      <c r="E1343" s="10" t="s">
        <v>115</v>
      </c>
      <c r="F1343">
        <v>1</v>
      </c>
      <c r="G1343" s="10" t="s">
        <v>82</v>
      </c>
      <c r="H1343" s="10" t="s">
        <v>88</v>
      </c>
      <c r="I1343" s="10" t="s">
        <v>167</v>
      </c>
      <c r="J1343">
        <v>4</v>
      </c>
      <c r="K1343" s="11">
        <v>4649</v>
      </c>
      <c r="L1343" s="12">
        <v>0.15</v>
      </c>
      <c r="M1343" s="11">
        <v>15806.6</v>
      </c>
      <c r="N1343" s="11">
        <v>10518.05</v>
      </c>
      <c r="O1343" s="11">
        <v>5288.55</v>
      </c>
    </row>
    <row r="1344" ht="15" customHeight="1" spans="1:15" x14ac:dyDescent="0.25">
      <c r="A1344" t="s">
        <v>1731</v>
      </c>
      <c r="B1344" s="9" t="s">
        <v>1732</v>
      </c>
      <c r="C1344" s="10" t="s">
        <v>91</v>
      </c>
      <c r="D1344" s="10" t="s">
        <v>98</v>
      </c>
      <c r="E1344" s="10" t="s">
        <v>99</v>
      </c>
      <c r="F1344">
        <v>1</v>
      </c>
      <c r="G1344" s="10" t="s">
        <v>82</v>
      </c>
      <c r="H1344" s="10" t="s">
        <v>88</v>
      </c>
      <c r="I1344" s="10" t="s">
        <v>146</v>
      </c>
      <c r="J1344">
        <v>3</v>
      </c>
      <c r="K1344" s="11">
        <v>6829</v>
      </c>
      <c r="L1344" s="12">
        <v>0.1</v>
      </c>
      <c r="M1344" s="11">
        <v>18438.3</v>
      </c>
      <c r="N1344" s="11">
        <v>12011.74</v>
      </c>
      <c r="O1344" s="11">
        <v>6426.56</v>
      </c>
    </row>
    <row r="1345" ht="15" customHeight="1" spans="1:15" x14ac:dyDescent="0.25">
      <c r="A1345" t="s">
        <v>1733</v>
      </c>
      <c r="B1345" s="9" t="s">
        <v>1732</v>
      </c>
      <c r="C1345" s="10" t="s">
        <v>91</v>
      </c>
      <c r="D1345" s="10" t="s">
        <v>164</v>
      </c>
      <c r="E1345" s="10" t="s">
        <v>99</v>
      </c>
      <c r="F1345">
        <v>2</v>
      </c>
      <c r="G1345" s="10" t="s">
        <v>94</v>
      </c>
      <c r="H1345" s="10" t="s">
        <v>95</v>
      </c>
      <c r="I1345" s="10" t="s">
        <v>100</v>
      </c>
      <c r="J1345">
        <v>2</v>
      </c>
      <c r="K1345" s="11">
        <v>729</v>
      </c>
      <c r="L1345" s="12">
        <v>0.05</v>
      </c>
      <c r="M1345" s="11">
        <v>1385.1</v>
      </c>
      <c r="N1345" s="11">
        <v>805.82</v>
      </c>
      <c r="O1345" s="11">
        <v>579.28</v>
      </c>
    </row>
    <row r="1346" ht="15" customHeight="1" spans="1:15" x14ac:dyDescent="0.25">
      <c r="A1346" t="s">
        <v>1734</v>
      </c>
      <c r="B1346" s="9" t="s">
        <v>1732</v>
      </c>
      <c r="C1346" s="10" t="s">
        <v>120</v>
      </c>
      <c r="D1346" s="10" t="s">
        <v>402</v>
      </c>
      <c r="E1346" s="10" t="s">
        <v>403</v>
      </c>
      <c r="F1346">
        <v>2</v>
      </c>
      <c r="G1346" s="10" t="s">
        <v>106</v>
      </c>
      <c r="H1346" s="10" t="s">
        <v>88</v>
      </c>
      <c r="I1346" s="10" t="s">
        <v>104</v>
      </c>
      <c r="J1346">
        <v>4</v>
      </c>
      <c r="K1346" s="11">
        <v>849</v>
      </c>
      <c r="L1346" s="12">
        <v>0.2</v>
      </c>
      <c r="M1346" s="11">
        <v>2716.8</v>
      </c>
      <c r="N1346" s="11">
        <v>2109.31</v>
      </c>
      <c r="O1346" s="11">
        <v>607.49</v>
      </c>
    </row>
    <row r="1347" ht="15" customHeight="1" spans="1:15" x14ac:dyDescent="0.25">
      <c r="A1347" t="s">
        <v>1735</v>
      </c>
      <c r="B1347" s="9" t="s">
        <v>1732</v>
      </c>
      <c r="C1347" s="10" t="s">
        <v>79</v>
      </c>
      <c r="D1347" s="10" t="s">
        <v>181</v>
      </c>
      <c r="E1347" s="10" t="s">
        <v>182</v>
      </c>
      <c r="F1347">
        <v>1</v>
      </c>
      <c r="G1347" s="10" t="s">
        <v>106</v>
      </c>
      <c r="H1347" s="10" t="s">
        <v>116</v>
      </c>
      <c r="I1347" s="10" t="s">
        <v>142</v>
      </c>
      <c r="J1347">
        <v>3</v>
      </c>
      <c r="K1347" s="11">
        <v>539</v>
      </c>
      <c r="L1347" s="12">
        <v>0.05</v>
      </c>
      <c r="M1347" s="11">
        <v>1536.15</v>
      </c>
      <c r="N1347" s="11">
        <v>1090.38</v>
      </c>
      <c r="O1347" s="11">
        <v>445.77</v>
      </c>
    </row>
    <row r="1348" ht="15" customHeight="1" spans="1:15" x14ac:dyDescent="0.25">
      <c r="A1348" t="s">
        <v>1736</v>
      </c>
      <c r="B1348" s="9" t="s">
        <v>1732</v>
      </c>
      <c r="C1348" s="10" t="s">
        <v>91</v>
      </c>
      <c r="D1348" s="10" t="s">
        <v>128</v>
      </c>
      <c r="E1348" s="10" t="s">
        <v>99</v>
      </c>
      <c r="F1348">
        <v>2</v>
      </c>
      <c r="G1348" s="10" t="s">
        <v>82</v>
      </c>
      <c r="H1348" s="10" t="s">
        <v>107</v>
      </c>
      <c r="I1348" s="10" t="s">
        <v>161</v>
      </c>
      <c r="J1348">
        <v>4</v>
      </c>
      <c r="K1348" s="11">
        <v>1819</v>
      </c>
      <c r="L1348" s="12">
        <v>0.15</v>
      </c>
      <c r="M1348" s="11">
        <v>6184.6</v>
      </c>
      <c r="N1348" s="11">
        <v>3570.48</v>
      </c>
      <c r="O1348" s="11">
        <v>2614.12</v>
      </c>
    </row>
    <row r="1349" ht="15" customHeight="1" spans="1:15" x14ac:dyDescent="0.25">
      <c r="A1349" t="s">
        <v>1737</v>
      </c>
      <c r="B1349" s="9" t="s">
        <v>1732</v>
      </c>
      <c r="C1349" s="10" t="s">
        <v>110</v>
      </c>
      <c r="D1349" s="10" t="s">
        <v>155</v>
      </c>
      <c r="E1349" s="10" t="s">
        <v>156</v>
      </c>
      <c r="F1349">
        <v>2</v>
      </c>
      <c r="G1349" s="10" t="s">
        <v>106</v>
      </c>
      <c r="H1349" s="10" t="s">
        <v>116</v>
      </c>
      <c r="I1349" s="10" t="s">
        <v>117</v>
      </c>
      <c r="J1349">
        <v>4</v>
      </c>
      <c r="K1349" s="11">
        <v>349</v>
      </c>
      <c r="L1349" s="12">
        <v>0.25</v>
      </c>
      <c r="M1349" s="11">
        <v>1047</v>
      </c>
      <c r="N1349" s="11">
        <v>592.38</v>
      </c>
      <c r="O1349" s="11">
        <v>454.62</v>
      </c>
    </row>
    <row r="1350" ht="15" customHeight="1" spans="1:15" x14ac:dyDescent="0.25">
      <c r="A1350" t="s">
        <v>1738</v>
      </c>
      <c r="B1350" s="9" t="s">
        <v>1732</v>
      </c>
      <c r="C1350" s="10" t="s">
        <v>79</v>
      </c>
      <c r="D1350" s="10" t="s">
        <v>80</v>
      </c>
      <c r="E1350" s="10" t="s">
        <v>81</v>
      </c>
      <c r="F1350">
        <v>2</v>
      </c>
      <c r="G1350" s="10" t="s">
        <v>94</v>
      </c>
      <c r="H1350" s="10" t="s">
        <v>83</v>
      </c>
      <c r="I1350" s="10" t="s">
        <v>150</v>
      </c>
      <c r="J1350">
        <v>2</v>
      </c>
      <c r="K1350" s="11">
        <v>2519</v>
      </c>
      <c r="L1350" s="12">
        <v>0.25</v>
      </c>
      <c r="M1350" s="11">
        <v>3778.5</v>
      </c>
      <c r="N1350" s="11">
        <v>2844.83</v>
      </c>
      <c r="O1350" s="11">
        <v>933.67</v>
      </c>
    </row>
    <row r="1351" ht="15" customHeight="1" spans="1:15" x14ac:dyDescent="0.25">
      <c r="A1351" t="s">
        <v>1739</v>
      </c>
      <c r="B1351" s="9" t="s">
        <v>1732</v>
      </c>
      <c r="C1351" s="10" t="s">
        <v>91</v>
      </c>
      <c r="D1351" s="10" t="s">
        <v>204</v>
      </c>
      <c r="E1351" s="10" t="s">
        <v>173</v>
      </c>
      <c r="F1351">
        <v>1</v>
      </c>
      <c r="G1351" s="10" t="s">
        <v>94</v>
      </c>
      <c r="H1351" s="10" t="s">
        <v>88</v>
      </c>
      <c r="I1351" s="10" t="s">
        <v>104</v>
      </c>
      <c r="J1351">
        <v>2</v>
      </c>
      <c r="K1351" s="11">
        <v>339</v>
      </c>
      <c r="L1351" s="12">
        <v>0.25</v>
      </c>
      <c r="M1351" s="11">
        <v>508.5</v>
      </c>
      <c r="N1351" s="11">
        <v>362.14</v>
      </c>
      <c r="O1351" s="11">
        <v>146.36</v>
      </c>
    </row>
    <row r="1352" ht="15" customHeight="1" spans="1:15" x14ac:dyDescent="0.25">
      <c r="A1352" t="s">
        <v>1740</v>
      </c>
      <c r="B1352" s="9" t="s">
        <v>1741</v>
      </c>
      <c r="C1352" s="10" t="s">
        <v>120</v>
      </c>
      <c r="D1352" s="10" t="s">
        <v>121</v>
      </c>
      <c r="E1352" s="10" t="s">
        <v>122</v>
      </c>
      <c r="F1352">
        <v>3</v>
      </c>
      <c r="G1352" s="10" t="s">
        <v>82</v>
      </c>
      <c r="H1352" s="10" t="s">
        <v>95</v>
      </c>
      <c r="I1352" s="10" t="s">
        <v>174</v>
      </c>
      <c r="J1352">
        <v>3</v>
      </c>
      <c r="K1352" s="11">
        <v>749</v>
      </c>
      <c r="L1352" s="12">
        <v>0</v>
      </c>
      <c r="M1352" s="11">
        <v>2247</v>
      </c>
      <c r="N1352" s="11">
        <v>1246.81</v>
      </c>
      <c r="O1352" s="11">
        <v>1000.19</v>
      </c>
    </row>
    <row r="1353" ht="15" customHeight="1" spans="1:15" x14ac:dyDescent="0.25">
      <c r="A1353" t="s">
        <v>1742</v>
      </c>
      <c r="B1353" s="9" t="s">
        <v>1741</v>
      </c>
      <c r="C1353" s="10" t="s">
        <v>79</v>
      </c>
      <c r="D1353" s="10" t="s">
        <v>86</v>
      </c>
      <c r="E1353" s="10" t="s">
        <v>87</v>
      </c>
      <c r="F1353">
        <v>1</v>
      </c>
      <c r="G1353" s="10" t="s">
        <v>94</v>
      </c>
      <c r="H1353" s="10" t="s">
        <v>116</v>
      </c>
      <c r="I1353" s="10" t="s">
        <v>142</v>
      </c>
      <c r="J1353">
        <v>2</v>
      </c>
      <c r="K1353" s="11">
        <v>619</v>
      </c>
      <c r="L1353" s="12">
        <v>0</v>
      </c>
      <c r="M1353" s="11">
        <v>1238</v>
      </c>
      <c r="N1353" s="11">
        <v>817.3</v>
      </c>
      <c r="O1353" s="11">
        <v>420.7</v>
      </c>
    </row>
    <row r="1354" ht="15" customHeight="1" spans="1:15" x14ac:dyDescent="0.25">
      <c r="A1354" t="s">
        <v>1743</v>
      </c>
      <c r="B1354" s="9" t="s">
        <v>1741</v>
      </c>
      <c r="C1354" s="10" t="s">
        <v>79</v>
      </c>
      <c r="D1354" s="10" t="s">
        <v>80</v>
      </c>
      <c r="E1354" s="10" t="s">
        <v>81</v>
      </c>
      <c r="F1354">
        <v>2</v>
      </c>
      <c r="G1354" s="10" t="s">
        <v>106</v>
      </c>
      <c r="H1354" s="10" t="s">
        <v>116</v>
      </c>
      <c r="I1354" s="10" t="s">
        <v>249</v>
      </c>
      <c r="J1354">
        <v>3</v>
      </c>
      <c r="K1354" s="11">
        <v>529</v>
      </c>
      <c r="L1354" s="12">
        <v>0.05</v>
      </c>
      <c r="M1354" s="11">
        <v>1507.65</v>
      </c>
      <c r="N1354" s="11">
        <v>900.29</v>
      </c>
      <c r="O1354" s="11">
        <v>607.36</v>
      </c>
    </row>
    <row r="1355" ht="15" customHeight="1" spans="1:15" x14ac:dyDescent="0.25">
      <c r="A1355" t="s">
        <v>1744</v>
      </c>
      <c r="B1355" s="9" t="s">
        <v>1741</v>
      </c>
      <c r="C1355" s="10" t="s">
        <v>91</v>
      </c>
      <c r="D1355" s="10" t="s">
        <v>98</v>
      </c>
      <c r="E1355" s="10" t="s">
        <v>99</v>
      </c>
      <c r="F1355">
        <v>1</v>
      </c>
      <c r="G1355" s="10" t="s">
        <v>82</v>
      </c>
      <c r="H1355" s="10" t="s">
        <v>95</v>
      </c>
      <c r="I1355" s="10" t="s">
        <v>229</v>
      </c>
      <c r="J1355">
        <v>1</v>
      </c>
      <c r="K1355" s="11">
        <v>489</v>
      </c>
      <c r="L1355" s="12">
        <v>0.1</v>
      </c>
      <c r="M1355" s="11">
        <v>440.1</v>
      </c>
      <c r="N1355" s="11">
        <v>308.66</v>
      </c>
      <c r="O1355" s="11">
        <v>131.44</v>
      </c>
    </row>
    <row r="1356" ht="15" customHeight="1" spans="1:15" x14ac:dyDescent="0.25">
      <c r="A1356" t="s">
        <v>1745</v>
      </c>
      <c r="B1356" s="9" t="s">
        <v>1746</v>
      </c>
      <c r="C1356" s="10" t="s">
        <v>91</v>
      </c>
      <c r="D1356" s="10" t="s">
        <v>92</v>
      </c>
      <c r="E1356" s="10" t="s">
        <v>93</v>
      </c>
      <c r="F1356">
        <v>2</v>
      </c>
      <c r="G1356" s="10" t="s">
        <v>94</v>
      </c>
      <c r="H1356" s="10" t="s">
        <v>116</v>
      </c>
      <c r="I1356" s="10" t="s">
        <v>117</v>
      </c>
      <c r="J1356">
        <v>4</v>
      </c>
      <c r="K1356" s="11">
        <v>219</v>
      </c>
      <c r="L1356" s="12">
        <v>0.1</v>
      </c>
      <c r="M1356" s="11">
        <v>788.4</v>
      </c>
      <c r="N1356" s="11">
        <v>452.65</v>
      </c>
      <c r="O1356" s="11">
        <v>335.75</v>
      </c>
    </row>
    <row r="1357" ht="15" customHeight="1" spans="1:15" x14ac:dyDescent="0.25">
      <c r="A1357" t="s">
        <v>1747</v>
      </c>
      <c r="B1357" s="9" t="s">
        <v>1746</v>
      </c>
      <c r="C1357" s="10" t="s">
        <v>79</v>
      </c>
      <c r="D1357" s="10" t="s">
        <v>181</v>
      </c>
      <c r="E1357" s="10" t="s">
        <v>182</v>
      </c>
      <c r="F1357">
        <v>1</v>
      </c>
      <c r="G1357" s="10" t="s">
        <v>112</v>
      </c>
      <c r="H1357" s="10" t="s">
        <v>107</v>
      </c>
      <c r="I1357" s="10" t="s">
        <v>206</v>
      </c>
      <c r="J1357">
        <v>32</v>
      </c>
      <c r="K1357" s="11">
        <v>789</v>
      </c>
      <c r="L1357" s="12">
        <v>0.15</v>
      </c>
      <c r="M1357" s="11">
        <v>21460.8</v>
      </c>
      <c r="N1357" s="11">
        <v>12738.84</v>
      </c>
      <c r="O1357" s="11">
        <v>8721.96</v>
      </c>
    </row>
    <row r="1358" ht="15" customHeight="1" spans="1:15" x14ac:dyDescent="0.25">
      <c r="A1358" t="s">
        <v>1748</v>
      </c>
      <c r="B1358" s="9" t="s">
        <v>1746</v>
      </c>
      <c r="C1358" s="10" t="s">
        <v>91</v>
      </c>
      <c r="D1358" s="10" t="s">
        <v>98</v>
      </c>
      <c r="E1358" s="10" t="s">
        <v>99</v>
      </c>
      <c r="F1358">
        <v>1</v>
      </c>
      <c r="G1358" s="10" t="s">
        <v>94</v>
      </c>
      <c r="H1358" s="10" t="s">
        <v>83</v>
      </c>
      <c r="I1358" s="10" t="s">
        <v>134</v>
      </c>
      <c r="J1358">
        <v>2</v>
      </c>
      <c r="K1358" s="11">
        <v>939</v>
      </c>
      <c r="L1358" s="12">
        <v>0.05</v>
      </c>
      <c r="M1358" s="11">
        <v>1784.1</v>
      </c>
      <c r="N1358" s="11">
        <v>1279.72</v>
      </c>
      <c r="O1358" s="11">
        <v>504.38</v>
      </c>
    </row>
    <row r="1359" ht="15" customHeight="1" spans="1:15" x14ac:dyDescent="0.25">
      <c r="A1359" t="s">
        <v>1749</v>
      </c>
      <c r="B1359" s="9" t="s">
        <v>1750</v>
      </c>
      <c r="C1359" s="10" t="s">
        <v>79</v>
      </c>
      <c r="D1359" s="10" t="s">
        <v>102</v>
      </c>
      <c r="E1359" s="10" t="s">
        <v>103</v>
      </c>
      <c r="F1359">
        <v>2</v>
      </c>
      <c r="G1359" s="10" t="s">
        <v>112</v>
      </c>
      <c r="H1359" s="10" t="s">
        <v>107</v>
      </c>
      <c r="I1359" s="10" t="s">
        <v>195</v>
      </c>
      <c r="J1359">
        <v>19</v>
      </c>
      <c r="K1359" s="11">
        <v>2469</v>
      </c>
      <c r="L1359" s="12">
        <v>0.1</v>
      </c>
      <c r="M1359" s="11">
        <v>42219.9</v>
      </c>
      <c r="N1359" s="11">
        <v>24867.84</v>
      </c>
      <c r="O1359" s="11">
        <v>17352.06</v>
      </c>
    </row>
    <row r="1360" ht="15" customHeight="1" spans="1:15" x14ac:dyDescent="0.25">
      <c r="A1360" t="s">
        <v>1751</v>
      </c>
      <c r="B1360" s="9" t="s">
        <v>1750</v>
      </c>
      <c r="C1360" s="10" t="s">
        <v>120</v>
      </c>
      <c r="D1360" s="10" t="s">
        <v>121</v>
      </c>
      <c r="E1360" s="10" t="s">
        <v>122</v>
      </c>
      <c r="F1360">
        <v>3</v>
      </c>
      <c r="G1360" s="10" t="s">
        <v>106</v>
      </c>
      <c r="H1360" s="10" t="s">
        <v>83</v>
      </c>
      <c r="I1360" s="10" t="s">
        <v>134</v>
      </c>
      <c r="J1360">
        <v>1</v>
      </c>
      <c r="K1360" s="11">
        <v>959</v>
      </c>
      <c r="L1360" s="12">
        <v>0.05</v>
      </c>
      <c r="M1360" s="11">
        <v>911.05</v>
      </c>
      <c r="N1360" s="11">
        <v>705.76</v>
      </c>
      <c r="O1360" s="11">
        <v>205.29</v>
      </c>
    </row>
    <row r="1361" ht="15" customHeight="1" spans="1:15" x14ac:dyDescent="0.25">
      <c r="A1361" t="s">
        <v>1752</v>
      </c>
      <c r="B1361" s="9" t="s">
        <v>1750</v>
      </c>
      <c r="C1361" s="10" t="s">
        <v>91</v>
      </c>
      <c r="D1361" s="10" t="s">
        <v>128</v>
      </c>
      <c r="E1361" s="10" t="s">
        <v>99</v>
      </c>
      <c r="F1361">
        <v>2</v>
      </c>
      <c r="G1361" s="10" t="s">
        <v>112</v>
      </c>
      <c r="H1361" s="10" t="s">
        <v>107</v>
      </c>
      <c r="I1361" s="10" t="s">
        <v>206</v>
      </c>
      <c r="J1361">
        <v>33</v>
      </c>
      <c r="K1361" s="11">
        <v>1249</v>
      </c>
      <c r="L1361" s="12">
        <v>0.05</v>
      </c>
      <c r="M1361" s="11">
        <v>39156.15</v>
      </c>
      <c r="N1361" s="11">
        <v>28982.89</v>
      </c>
      <c r="O1361" s="11">
        <v>10173.26</v>
      </c>
    </row>
    <row r="1362" ht="15" customHeight="1" spans="1:15" x14ac:dyDescent="0.25">
      <c r="A1362" t="s">
        <v>1753</v>
      </c>
      <c r="B1362" s="9" t="s">
        <v>1750</v>
      </c>
      <c r="C1362" s="10" t="s">
        <v>91</v>
      </c>
      <c r="D1362" s="10" t="s">
        <v>98</v>
      </c>
      <c r="E1362" s="10" t="s">
        <v>99</v>
      </c>
      <c r="F1362">
        <v>1</v>
      </c>
      <c r="G1362" s="10" t="s">
        <v>94</v>
      </c>
      <c r="H1362" s="10" t="s">
        <v>88</v>
      </c>
      <c r="I1362" s="10" t="s">
        <v>89</v>
      </c>
      <c r="J1362">
        <v>1</v>
      </c>
      <c r="K1362" s="11">
        <v>1859</v>
      </c>
      <c r="L1362" s="12">
        <v>0.1</v>
      </c>
      <c r="M1362" s="11">
        <v>1673.1</v>
      </c>
      <c r="N1362" s="11">
        <v>1208.69</v>
      </c>
      <c r="O1362" s="11">
        <v>464.41</v>
      </c>
    </row>
    <row r="1363" ht="15" customHeight="1" spans="1:15" x14ac:dyDescent="0.25">
      <c r="A1363" t="s">
        <v>1754</v>
      </c>
      <c r="B1363" s="9" t="s">
        <v>1750</v>
      </c>
      <c r="C1363" s="10" t="s">
        <v>120</v>
      </c>
      <c r="D1363" s="10" t="s">
        <v>402</v>
      </c>
      <c r="E1363" s="10" t="s">
        <v>403</v>
      </c>
      <c r="F1363">
        <v>2</v>
      </c>
      <c r="G1363" s="10" t="s">
        <v>106</v>
      </c>
      <c r="H1363" s="10" t="s">
        <v>88</v>
      </c>
      <c r="I1363" s="10" t="s">
        <v>89</v>
      </c>
      <c r="J1363">
        <v>4</v>
      </c>
      <c r="K1363" s="11">
        <v>2199</v>
      </c>
      <c r="L1363" s="12">
        <v>0</v>
      </c>
      <c r="M1363" s="11">
        <v>8796</v>
      </c>
      <c r="N1363" s="11">
        <v>6377.02</v>
      </c>
      <c r="O1363" s="11">
        <v>2418.98</v>
      </c>
    </row>
    <row r="1364" ht="15" customHeight="1" spans="1:15" x14ac:dyDescent="0.25">
      <c r="A1364" t="s">
        <v>1755</v>
      </c>
      <c r="B1364" s="9" t="s">
        <v>1756</v>
      </c>
      <c r="C1364" s="10" t="s">
        <v>120</v>
      </c>
      <c r="D1364" s="10" t="s">
        <v>121</v>
      </c>
      <c r="E1364" s="10" t="s">
        <v>122</v>
      </c>
      <c r="F1364">
        <v>3</v>
      </c>
      <c r="G1364" s="10" t="s">
        <v>106</v>
      </c>
      <c r="H1364" s="10" t="s">
        <v>95</v>
      </c>
      <c r="I1364" s="10" t="s">
        <v>229</v>
      </c>
      <c r="J1364">
        <v>3</v>
      </c>
      <c r="K1364" s="11">
        <v>309</v>
      </c>
      <c r="L1364" s="12">
        <v>0.15</v>
      </c>
      <c r="M1364" s="11">
        <v>787.95</v>
      </c>
      <c r="N1364" s="11">
        <v>575.48</v>
      </c>
      <c r="O1364" s="11">
        <v>212.47</v>
      </c>
    </row>
    <row r="1365" ht="15" customHeight="1" spans="1:15" x14ac:dyDescent="0.25">
      <c r="A1365" t="s">
        <v>1757</v>
      </c>
      <c r="B1365" s="9" t="s">
        <v>1756</v>
      </c>
      <c r="C1365" s="10" t="s">
        <v>110</v>
      </c>
      <c r="D1365" s="10" t="s">
        <v>124</v>
      </c>
      <c r="E1365" s="10" t="s">
        <v>125</v>
      </c>
      <c r="F1365">
        <v>2</v>
      </c>
      <c r="G1365" s="10" t="s">
        <v>82</v>
      </c>
      <c r="H1365" s="10" t="s">
        <v>95</v>
      </c>
      <c r="I1365" s="10" t="s">
        <v>229</v>
      </c>
      <c r="J1365">
        <v>4</v>
      </c>
      <c r="K1365" s="11">
        <v>249</v>
      </c>
      <c r="L1365" s="12">
        <v>0.05</v>
      </c>
      <c r="M1365" s="11">
        <v>946.2</v>
      </c>
      <c r="N1365" s="11">
        <v>592.55</v>
      </c>
      <c r="O1365" s="11">
        <v>353.65</v>
      </c>
    </row>
    <row r="1366" ht="15" customHeight="1" spans="1:15" x14ac:dyDescent="0.25">
      <c r="A1366" t="s">
        <v>1758</v>
      </c>
      <c r="B1366" s="9" t="s">
        <v>1756</v>
      </c>
      <c r="C1366" s="10" t="s">
        <v>91</v>
      </c>
      <c r="D1366" s="10" t="s">
        <v>164</v>
      </c>
      <c r="E1366" s="10" t="s">
        <v>99</v>
      </c>
      <c r="F1366">
        <v>2</v>
      </c>
      <c r="G1366" s="10" t="s">
        <v>82</v>
      </c>
      <c r="H1366" s="10" t="s">
        <v>88</v>
      </c>
      <c r="I1366" s="10" t="s">
        <v>146</v>
      </c>
      <c r="J1366">
        <v>2</v>
      </c>
      <c r="K1366" s="11">
        <v>7179</v>
      </c>
      <c r="L1366" s="12">
        <v>0.05</v>
      </c>
      <c r="M1366" s="11">
        <v>13640.1</v>
      </c>
      <c r="N1366" s="11">
        <v>9385.54</v>
      </c>
      <c r="O1366" s="11">
        <v>4254.56</v>
      </c>
    </row>
    <row r="1367" ht="15" customHeight="1" spans="1:15" x14ac:dyDescent="0.25">
      <c r="A1367" t="s">
        <v>1759</v>
      </c>
      <c r="B1367" s="9" t="s">
        <v>1756</v>
      </c>
      <c r="C1367" s="10" t="s">
        <v>91</v>
      </c>
      <c r="D1367" s="10" t="s">
        <v>172</v>
      </c>
      <c r="E1367" s="10" t="s">
        <v>173</v>
      </c>
      <c r="F1367">
        <v>2</v>
      </c>
      <c r="G1367" s="10" t="s">
        <v>94</v>
      </c>
      <c r="H1367" s="10" t="s">
        <v>95</v>
      </c>
      <c r="I1367" s="10" t="s">
        <v>96</v>
      </c>
      <c r="J1367">
        <v>3</v>
      </c>
      <c r="K1367" s="11">
        <v>599</v>
      </c>
      <c r="L1367" s="12">
        <v>0</v>
      </c>
      <c r="M1367" s="11">
        <v>1797</v>
      </c>
      <c r="N1367" s="11">
        <v>1095.52</v>
      </c>
      <c r="O1367" s="11">
        <v>701.48</v>
      </c>
    </row>
    <row r="1368" ht="15" customHeight="1" spans="1:15" x14ac:dyDescent="0.25">
      <c r="A1368" t="s">
        <v>1760</v>
      </c>
      <c r="B1368" s="9" t="s">
        <v>1756</v>
      </c>
      <c r="C1368" s="10" t="s">
        <v>79</v>
      </c>
      <c r="D1368" s="10" t="s">
        <v>102</v>
      </c>
      <c r="E1368" s="10" t="s">
        <v>103</v>
      </c>
      <c r="F1368">
        <v>2</v>
      </c>
      <c r="G1368" s="10" t="s">
        <v>82</v>
      </c>
      <c r="H1368" s="10" t="s">
        <v>107</v>
      </c>
      <c r="I1368" s="10" t="s">
        <v>206</v>
      </c>
      <c r="J1368">
        <v>4</v>
      </c>
      <c r="K1368" s="11">
        <v>1649</v>
      </c>
      <c r="L1368" s="12">
        <v>0</v>
      </c>
      <c r="M1368" s="11">
        <v>6596</v>
      </c>
      <c r="N1368" s="11">
        <v>4499.4</v>
      </c>
      <c r="O1368" s="11">
        <v>2096.6</v>
      </c>
    </row>
    <row r="1369" ht="15" customHeight="1" spans="1:15" x14ac:dyDescent="0.25">
      <c r="A1369" t="s">
        <v>1761</v>
      </c>
      <c r="B1369" s="9" t="s">
        <v>1756</v>
      </c>
      <c r="C1369" s="10" t="s">
        <v>110</v>
      </c>
      <c r="D1369" s="10" t="s">
        <v>115</v>
      </c>
      <c r="E1369" s="10" t="s">
        <v>115</v>
      </c>
      <c r="F1369">
        <v>1</v>
      </c>
      <c r="G1369" s="10" t="s">
        <v>112</v>
      </c>
      <c r="H1369" s="10" t="s">
        <v>88</v>
      </c>
      <c r="I1369" s="10" t="s">
        <v>89</v>
      </c>
      <c r="J1369">
        <v>59</v>
      </c>
      <c r="K1369" s="11">
        <v>2519</v>
      </c>
      <c r="L1369" s="12">
        <v>0.05</v>
      </c>
      <c r="M1369" s="11">
        <v>141189.95</v>
      </c>
      <c r="N1369" s="11">
        <v>93299.18</v>
      </c>
      <c r="O1369" s="11">
        <v>47890.77</v>
      </c>
    </row>
    <row r="1370" ht="15" customHeight="1" spans="1:15" x14ac:dyDescent="0.25">
      <c r="A1370" t="s">
        <v>1762</v>
      </c>
      <c r="B1370" s="9" t="s">
        <v>1756</v>
      </c>
      <c r="C1370" s="10" t="s">
        <v>91</v>
      </c>
      <c r="D1370" s="10" t="s">
        <v>92</v>
      </c>
      <c r="E1370" s="10" t="s">
        <v>93</v>
      </c>
      <c r="F1370">
        <v>2</v>
      </c>
      <c r="G1370" s="10" t="s">
        <v>82</v>
      </c>
      <c r="H1370" s="10" t="s">
        <v>116</v>
      </c>
      <c r="I1370" s="10" t="s">
        <v>199</v>
      </c>
      <c r="J1370">
        <v>4</v>
      </c>
      <c r="K1370" s="11">
        <v>399</v>
      </c>
      <c r="L1370" s="12">
        <v>0.05</v>
      </c>
      <c r="M1370" s="11">
        <v>1516.2</v>
      </c>
      <c r="N1370" s="11">
        <v>1127.32</v>
      </c>
      <c r="O1370" s="11">
        <v>388.88</v>
      </c>
    </row>
    <row r="1371" ht="15" customHeight="1" spans="1:15" x14ac:dyDescent="0.25">
      <c r="A1371" t="s">
        <v>1763</v>
      </c>
      <c r="B1371" s="9" t="s">
        <v>1756</v>
      </c>
      <c r="C1371" s="10" t="s">
        <v>120</v>
      </c>
      <c r="D1371" s="10" t="s">
        <v>121</v>
      </c>
      <c r="E1371" s="10" t="s">
        <v>122</v>
      </c>
      <c r="F1371">
        <v>3</v>
      </c>
      <c r="G1371" s="10" t="s">
        <v>94</v>
      </c>
      <c r="H1371" s="10" t="s">
        <v>107</v>
      </c>
      <c r="I1371" s="10" t="s">
        <v>169</v>
      </c>
      <c r="J1371">
        <v>1</v>
      </c>
      <c r="K1371" s="11">
        <v>2189</v>
      </c>
      <c r="L1371" s="12">
        <v>0</v>
      </c>
      <c r="M1371" s="11">
        <v>2189</v>
      </c>
      <c r="N1371" s="11">
        <v>1274.89</v>
      </c>
      <c r="O1371" s="11">
        <v>914.11</v>
      </c>
    </row>
    <row r="1372" ht="15" customHeight="1" spans="1:15" x14ac:dyDescent="0.25">
      <c r="A1372" t="s">
        <v>1764</v>
      </c>
      <c r="B1372" s="9" t="s">
        <v>1765</v>
      </c>
      <c r="C1372" s="10" t="s">
        <v>91</v>
      </c>
      <c r="D1372" s="10" t="s">
        <v>214</v>
      </c>
      <c r="E1372" s="10" t="s">
        <v>99</v>
      </c>
      <c r="F1372">
        <v>1</v>
      </c>
      <c r="G1372" s="10" t="s">
        <v>94</v>
      </c>
      <c r="H1372" s="10" t="s">
        <v>83</v>
      </c>
      <c r="I1372" s="10" t="s">
        <v>150</v>
      </c>
      <c r="J1372">
        <v>4</v>
      </c>
      <c r="K1372" s="11">
        <v>4079</v>
      </c>
      <c r="L1372" s="12">
        <v>0.05</v>
      </c>
      <c r="M1372" s="11">
        <v>15500.2</v>
      </c>
      <c r="N1372" s="11">
        <v>11219.54</v>
      </c>
      <c r="O1372" s="11">
        <v>4280.66</v>
      </c>
    </row>
    <row r="1373" ht="15" customHeight="1" spans="1:15" x14ac:dyDescent="0.25">
      <c r="A1373" t="s">
        <v>1766</v>
      </c>
      <c r="B1373" s="9" t="s">
        <v>1767</v>
      </c>
      <c r="C1373" s="10" t="s">
        <v>120</v>
      </c>
      <c r="D1373" s="10" t="s">
        <v>148</v>
      </c>
      <c r="E1373" s="10" t="s">
        <v>149</v>
      </c>
      <c r="F1373">
        <v>3</v>
      </c>
      <c r="G1373" s="10" t="s">
        <v>94</v>
      </c>
      <c r="H1373" s="10" t="s">
        <v>88</v>
      </c>
      <c r="I1373" s="10" t="s">
        <v>89</v>
      </c>
      <c r="J1373">
        <v>4</v>
      </c>
      <c r="K1373" s="11">
        <v>2489</v>
      </c>
      <c r="L1373" s="12">
        <v>0.1</v>
      </c>
      <c r="M1373" s="11">
        <v>8960.4</v>
      </c>
      <c r="N1373" s="11">
        <v>6225.36</v>
      </c>
      <c r="O1373" s="11">
        <v>2735.04</v>
      </c>
    </row>
    <row r="1374" ht="15" customHeight="1" spans="1:15" x14ac:dyDescent="0.25">
      <c r="A1374" t="s">
        <v>1768</v>
      </c>
      <c r="B1374" s="9" t="s">
        <v>1767</v>
      </c>
      <c r="C1374" s="10" t="s">
        <v>79</v>
      </c>
      <c r="D1374" s="10" t="s">
        <v>181</v>
      </c>
      <c r="E1374" s="10" t="s">
        <v>182</v>
      </c>
      <c r="F1374">
        <v>1</v>
      </c>
      <c r="G1374" s="10" t="s">
        <v>94</v>
      </c>
      <c r="H1374" s="10" t="s">
        <v>83</v>
      </c>
      <c r="I1374" s="10" t="s">
        <v>150</v>
      </c>
      <c r="J1374">
        <v>4</v>
      </c>
      <c r="K1374" s="11">
        <v>2709</v>
      </c>
      <c r="L1374" s="12">
        <v>0</v>
      </c>
      <c r="M1374" s="11">
        <v>10836</v>
      </c>
      <c r="N1374" s="11">
        <v>7161.2</v>
      </c>
      <c r="O1374" s="11">
        <v>3674.8</v>
      </c>
    </row>
    <row r="1375" ht="15" customHeight="1" spans="1:15" x14ac:dyDescent="0.25">
      <c r="A1375" t="s">
        <v>1769</v>
      </c>
      <c r="B1375" s="9" t="s">
        <v>1767</v>
      </c>
      <c r="C1375" s="10" t="s">
        <v>110</v>
      </c>
      <c r="D1375" s="10" t="s">
        <v>115</v>
      </c>
      <c r="E1375" s="10" t="s">
        <v>115</v>
      </c>
      <c r="F1375">
        <v>1</v>
      </c>
      <c r="G1375" s="10" t="s">
        <v>106</v>
      </c>
      <c r="H1375" s="10" t="s">
        <v>107</v>
      </c>
      <c r="I1375" s="10" t="s">
        <v>169</v>
      </c>
      <c r="J1375">
        <v>3</v>
      </c>
      <c r="K1375" s="11">
        <v>3869</v>
      </c>
      <c r="L1375" s="12">
        <v>0</v>
      </c>
      <c r="M1375" s="11">
        <v>11607</v>
      </c>
      <c r="N1375" s="11">
        <v>8209.15</v>
      </c>
      <c r="O1375" s="11">
        <v>3397.85</v>
      </c>
    </row>
    <row r="1376" ht="15" customHeight="1" spans="1:15" x14ac:dyDescent="0.25">
      <c r="A1376" t="s">
        <v>1770</v>
      </c>
      <c r="B1376" s="9" t="s">
        <v>1767</v>
      </c>
      <c r="C1376" s="10" t="s">
        <v>120</v>
      </c>
      <c r="D1376" s="10" t="s">
        <v>138</v>
      </c>
      <c r="E1376" s="10" t="s">
        <v>139</v>
      </c>
      <c r="F1376">
        <v>1</v>
      </c>
      <c r="G1376" s="10" t="s">
        <v>94</v>
      </c>
      <c r="H1376" s="10" t="s">
        <v>83</v>
      </c>
      <c r="I1376" s="10" t="s">
        <v>113</v>
      </c>
      <c r="J1376">
        <v>1</v>
      </c>
      <c r="K1376" s="11">
        <v>1009</v>
      </c>
      <c r="L1376" s="12">
        <v>0.05</v>
      </c>
      <c r="M1376" s="11">
        <v>958.55</v>
      </c>
      <c r="N1376" s="11">
        <v>671.8</v>
      </c>
      <c r="O1376" s="11">
        <v>286.75</v>
      </c>
    </row>
    <row r="1377" ht="15" customHeight="1" spans="1:15" x14ac:dyDescent="0.25">
      <c r="A1377" t="s">
        <v>1771</v>
      </c>
      <c r="B1377" s="9" t="s">
        <v>1767</v>
      </c>
      <c r="C1377" s="10" t="s">
        <v>120</v>
      </c>
      <c r="D1377" s="10" t="s">
        <v>121</v>
      </c>
      <c r="E1377" s="10" t="s">
        <v>122</v>
      </c>
      <c r="F1377">
        <v>3</v>
      </c>
      <c r="G1377" s="10" t="s">
        <v>82</v>
      </c>
      <c r="H1377" s="10" t="s">
        <v>107</v>
      </c>
      <c r="I1377" s="10" t="s">
        <v>108</v>
      </c>
      <c r="J1377">
        <v>4</v>
      </c>
      <c r="K1377" s="11">
        <v>1519</v>
      </c>
      <c r="L1377" s="12">
        <v>0.15</v>
      </c>
      <c r="M1377" s="11">
        <v>5164.6</v>
      </c>
      <c r="N1377" s="11">
        <v>3041.58</v>
      </c>
      <c r="O1377" s="11">
        <v>2123.02</v>
      </c>
    </row>
    <row r="1378" ht="15" customHeight="1" spans="1:15" x14ac:dyDescent="0.25">
      <c r="A1378" t="s">
        <v>1772</v>
      </c>
      <c r="B1378" s="9" t="s">
        <v>1767</v>
      </c>
      <c r="C1378" s="10" t="s">
        <v>120</v>
      </c>
      <c r="D1378" s="10" t="s">
        <v>121</v>
      </c>
      <c r="E1378" s="10" t="s">
        <v>122</v>
      </c>
      <c r="F1378">
        <v>3</v>
      </c>
      <c r="G1378" s="10" t="s">
        <v>106</v>
      </c>
      <c r="H1378" s="10" t="s">
        <v>88</v>
      </c>
      <c r="I1378" s="10" t="s">
        <v>104</v>
      </c>
      <c r="J1378">
        <v>3</v>
      </c>
      <c r="K1378" s="11">
        <v>719</v>
      </c>
      <c r="L1378" s="12">
        <v>0</v>
      </c>
      <c r="M1378" s="11">
        <v>2157</v>
      </c>
      <c r="N1378" s="11">
        <v>1536.51</v>
      </c>
      <c r="O1378" s="11">
        <v>620.49</v>
      </c>
    </row>
    <row r="1379" ht="15" customHeight="1" spans="1:15" x14ac:dyDescent="0.25">
      <c r="A1379" t="s">
        <v>1773</v>
      </c>
      <c r="B1379" s="9" t="s">
        <v>1774</v>
      </c>
      <c r="C1379" s="10" t="s">
        <v>79</v>
      </c>
      <c r="D1379" s="10" t="s">
        <v>131</v>
      </c>
      <c r="E1379" s="10" t="s">
        <v>103</v>
      </c>
      <c r="F1379">
        <v>1</v>
      </c>
      <c r="G1379" s="10" t="s">
        <v>106</v>
      </c>
      <c r="H1379" s="10" t="s">
        <v>88</v>
      </c>
      <c r="I1379" s="10" t="s">
        <v>89</v>
      </c>
      <c r="J1379">
        <v>1</v>
      </c>
      <c r="K1379" s="11">
        <v>2239</v>
      </c>
      <c r="L1379" s="12">
        <v>0.05</v>
      </c>
      <c r="M1379" s="11">
        <v>2127.05</v>
      </c>
      <c r="N1379" s="11">
        <v>1225.32</v>
      </c>
      <c r="O1379" s="11">
        <v>901.73</v>
      </c>
    </row>
    <row r="1380" ht="15" customHeight="1" spans="1:15" x14ac:dyDescent="0.25">
      <c r="A1380" t="s">
        <v>1775</v>
      </c>
      <c r="B1380" s="9" t="s">
        <v>1774</v>
      </c>
      <c r="C1380" s="10" t="s">
        <v>110</v>
      </c>
      <c r="D1380" s="10" t="s">
        <v>111</v>
      </c>
      <c r="E1380" s="10" t="s">
        <v>111</v>
      </c>
      <c r="F1380">
        <v>2</v>
      </c>
      <c r="G1380" s="10" t="s">
        <v>94</v>
      </c>
      <c r="H1380" s="10" t="s">
        <v>95</v>
      </c>
      <c r="I1380" s="10" t="s">
        <v>225</v>
      </c>
      <c r="J1380">
        <v>4</v>
      </c>
      <c r="K1380" s="11">
        <v>1009</v>
      </c>
      <c r="L1380" s="12">
        <v>0</v>
      </c>
      <c r="M1380" s="11">
        <v>4036</v>
      </c>
      <c r="N1380" s="11">
        <v>2972.76</v>
      </c>
      <c r="O1380" s="11">
        <v>1063.24</v>
      </c>
    </row>
    <row r="1381" ht="15" customHeight="1" spans="1:15" x14ac:dyDescent="0.25">
      <c r="A1381" t="s">
        <v>1776</v>
      </c>
      <c r="B1381" s="9" t="s">
        <v>1774</v>
      </c>
      <c r="C1381" s="10" t="s">
        <v>91</v>
      </c>
      <c r="D1381" s="10" t="s">
        <v>92</v>
      </c>
      <c r="E1381" s="10" t="s">
        <v>93</v>
      </c>
      <c r="F1381">
        <v>2</v>
      </c>
      <c r="G1381" s="10" t="s">
        <v>94</v>
      </c>
      <c r="H1381" s="10" t="s">
        <v>88</v>
      </c>
      <c r="I1381" s="10" t="s">
        <v>89</v>
      </c>
      <c r="J1381">
        <v>4</v>
      </c>
      <c r="K1381" s="11">
        <v>2399</v>
      </c>
      <c r="L1381" s="12">
        <v>0</v>
      </c>
      <c r="M1381" s="11">
        <v>9596</v>
      </c>
      <c r="N1381" s="11">
        <v>6815.7</v>
      </c>
      <c r="O1381" s="11">
        <v>2780.3</v>
      </c>
    </row>
    <row r="1382" ht="15" customHeight="1" spans="1:15" x14ac:dyDescent="0.25">
      <c r="A1382" t="s">
        <v>1777</v>
      </c>
      <c r="B1382" s="9" t="s">
        <v>1778</v>
      </c>
      <c r="C1382" s="10" t="s">
        <v>110</v>
      </c>
      <c r="D1382" s="10" t="s">
        <v>155</v>
      </c>
      <c r="E1382" s="10" t="s">
        <v>156</v>
      </c>
      <c r="F1382">
        <v>2</v>
      </c>
      <c r="G1382" s="10" t="s">
        <v>106</v>
      </c>
      <c r="H1382" s="10" t="s">
        <v>88</v>
      </c>
      <c r="I1382" s="10" t="s">
        <v>146</v>
      </c>
      <c r="J1382">
        <v>3</v>
      </c>
      <c r="K1382" s="11">
        <v>5779</v>
      </c>
      <c r="L1382" s="12">
        <v>0</v>
      </c>
      <c r="M1382" s="11">
        <v>17337</v>
      </c>
      <c r="N1382" s="11">
        <v>10023.39</v>
      </c>
      <c r="O1382" s="11">
        <v>7313.61</v>
      </c>
    </row>
    <row r="1383" ht="15" customHeight="1" spans="1:15" x14ac:dyDescent="0.25">
      <c r="A1383" t="s">
        <v>1779</v>
      </c>
      <c r="B1383" s="9" t="s">
        <v>1778</v>
      </c>
      <c r="C1383" s="10" t="s">
        <v>79</v>
      </c>
      <c r="D1383" s="10" t="s">
        <v>102</v>
      </c>
      <c r="E1383" s="10" t="s">
        <v>103</v>
      </c>
      <c r="F1383">
        <v>2</v>
      </c>
      <c r="G1383" s="10" t="s">
        <v>82</v>
      </c>
      <c r="H1383" s="10" t="s">
        <v>95</v>
      </c>
      <c r="I1383" s="10" t="s">
        <v>174</v>
      </c>
      <c r="J1383">
        <v>3</v>
      </c>
      <c r="K1383" s="11">
        <v>249</v>
      </c>
      <c r="L1383" s="12">
        <v>0.15</v>
      </c>
      <c r="M1383" s="11">
        <v>634.95</v>
      </c>
      <c r="N1383" s="11">
        <v>420.35</v>
      </c>
      <c r="O1383" s="11">
        <v>214.6</v>
      </c>
    </row>
    <row r="1384" ht="15" customHeight="1" spans="1:15" x14ac:dyDescent="0.25">
      <c r="A1384" t="s">
        <v>1780</v>
      </c>
      <c r="B1384" s="9" t="s">
        <v>1778</v>
      </c>
      <c r="C1384" s="10" t="s">
        <v>91</v>
      </c>
      <c r="D1384" s="10" t="s">
        <v>214</v>
      </c>
      <c r="E1384" s="10" t="s">
        <v>99</v>
      </c>
      <c r="F1384">
        <v>1</v>
      </c>
      <c r="G1384" s="10" t="s">
        <v>82</v>
      </c>
      <c r="H1384" s="10" t="s">
        <v>107</v>
      </c>
      <c r="I1384" s="10" t="s">
        <v>108</v>
      </c>
      <c r="J1384">
        <v>4</v>
      </c>
      <c r="K1384" s="11">
        <v>1099</v>
      </c>
      <c r="L1384" s="12">
        <v>0</v>
      </c>
      <c r="M1384" s="11">
        <v>4396</v>
      </c>
      <c r="N1384" s="11">
        <v>3151.64</v>
      </c>
      <c r="O1384" s="11">
        <v>1244.36</v>
      </c>
    </row>
    <row r="1385" ht="15" customHeight="1" spans="1:15" x14ac:dyDescent="0.25">
      <c r="A1385" t="s">
        <v>1781</v>
      </c>
      <c r="B1385" s="9" t="s">
        <v>1782</v>
      </c>
      <c r="C1385" s="10" t="s">
        <v>91</v>
      </c>
      <c r="D1385" s="10" t="s">
        <v>164</v>
      </c>
      <c r="E1385" s="10" t="s">
        <v>99</v>
      </c>
      <c r="F1385">
        <v>2</v>
      </c>
      <c r="G1385" s="10" t="s">
        <v>94</v>
      </c>
      <c r="H1385" s="10" t="s">
        <v>107</v>
      </c>
      <c r="I1385" s="10" t="s">
        <v>195</v>
      </c>
      <c r="J1385">
        <v>4</v>
      </c>
      <c r="K1385" s="11">
        <v>1619</v>
      </c>
      <c r="L1385" s="12">
        <v>0</v>
      </c>
      <c r="M1385" s="11">
        <v>6476</v>
      </c>
      <c r="N1385" s="11">
        <v>4270.78</v>
      </c>
      <c r="O1385" s="11">
        <v>2205.22</v>
      </c>
    </row>
    <row r="1386" ht="15" customHeight="1" spans="1:15" x14ac:dyDescent="0.25">
      <c r="A1386" t="s">
        <v>1783</v>
      </c>
      <c r="B1386" s="9" t="s">
        <v>1782</v>
      </c>
      <c r="C1386" s="10" t="s">
        <v>79</v>
      </c>
      <c r="D1386" s="10" t="s">
        <v>131</v>
      </c>
      <c r="E1386" s="10" t="s">
        <v>103</v>
      </c>
      <c r="F1386">
        <v>1</v>
      </c>
      <c r="G1386" s="10" t="s">
        <v>82</v>
      </c>
      <c r="H1386" s="10" t="s">
        <v>95</v>
      </c>
      <c r="I1386" s="10" t="s">
        <v>225</v>
      </c>
      <c r="J1386">
        <v>2</v>
      </c>
      <c r="K1386" s="11">
        <v>1809</v>
      </c>
      <c r="L1386" s="12">
        <v>0</v>
      </c>
      <c r="M1386" s="11">
        <v>3618</v>
      </c>
      <c r="N1386" s="11">
        <v>2224.4</v>
      </c>
      <c r="O1386" s="11">
        <v>1393.6</v>
      </c>
    </row>
    <row r="1387" ht="15" customHeight="1" spans="1:15" x14ac:dyDescent="0.25">
      <c r="A1387" t="s">
        <v>1784</v>
      </c>
      <c r="B1387" s="9" t="s">
        <v>1782</v>
      </c>
      <c r="C1387" s="10" t="s">
        <v>79</v>
      </c>
      <c r="D1387" s="10" t="s">
        <v>80</v>
      </c>
      <c r="E1387" s="10" t="s">
        <v>81</v>
      </c>
      <c r="F1387">
        <v>2</v>
      </c>
      <c r="G1387" s="10" t="s">
        <v>94</v>
      </c>
      <c r="H1387" s="10" t="s">
        <v>83</v>
      </c>
      <c r="I1387" s="10" t="s">
        <v>126</v>
      </c>
      <c r="J1387">
        <v>4</v>
      </c>
      <c r="K1387" s="11">
        <v>3079</v>
      </c>
      <c r="L1387" s="12">
        <v>0.05</v>
      </c>
      <c r="M1387" s="11">
        <v>11700.2</v>
      </c>
      <c r="N1387" s="11">
        <v>6772.56</v>
      </c>
      <c r="O1387" s="11">
        <v>4927.64</v>
      </c>
    </row>
    <row r="1388" ht="15" customHeight="1" spans="1:15" x14ac:dyDescent="0.25">
      <c r="A1388" t="s">
        <v>1785</v>
      </c>
      <c r="B1388" s="9" t="s">
        <v>1782</v>
      </c>
      <c r="C1388" s="10" t="s">
        <v>79</v>
      </c>
      <c r="D1388" s="10" t="s">
        <v>86</v>
      </c>
      <c r="E1388" s="10" t="s">
        <v>87</v>
      </c>
      <c r="F1388">
        <v>1</v>
      </c>
      <c r="G1388" s="10" t="s">
        <v>82</v>
      </c>
      <c r="H1388" s="10" t="s">
        <v>116</v>
      </c>
      <c r="I1388" s="10" t="s">
        <v>117</v>
      </c>
      <c r="J1388">
        <v>2</v>
      </c>
      <c r="K1388" s="11">
        <v>289</v>
      </c>
      <c r="L1388" s="12">
        <v>0.1</v>
      </c>
      <c r="M1388" s="11">
        <v>520.2</v>
      </c>
      <c r="N1388" s="11">
        <v>363.9</v>
      </c>
      <c r="O1388" s="11">
        <v>156.3</v>
      </c>
    </row>
    <row r="1389" ht="15" customHeight="1" spans="1:15" x14ac:dyDescent="0.25">
      <c r="A1389" t="s">
        <v>1786</v>
      </c>
      <c r="B1389" s="9" t="s">
        <v>1782</v>
      </c>
      <c r="C1389" s="10" t="s">
        <v>120</v>
      </c>
      <c r="D1389" s="10" t="s">
        <v>121</v>
      </c>
      <c r="E1389" s="10" t="s">
        <v>122</v>
      </c>
      <c r="F1389">
        <v>3</v>
      </c>
      <c r="G1389" s="10" t="s">
        <v>82</v>
      </c>
      <c r="H1389" s="10" t="s">
        <v>116</v>
      </c>
      <c r="I1389" s="10" t="s">
        <v>249</v>
      </c>
      <c r="J1389">
        <v>1</v>
      </c>
      <c r="K1389" s="11">
        <v>519</v>
      </c>
      <c r="L1389" s="12">
        <v>0.1</v>
      </c>
      <c r="M1389" s="11">
        <v>467.1</v>
      </c>
      <c r="N1389" s="11">
        <v>355.93</v>
      </c>
      <c r="O1389" s="11">
        <v>111.17</v>
      </c>
    </row>
    <row r="1390" ht="15" customHeight="1" spans="1:15" x14ac:dyDescent="0.25">
      <c r="A1390" t="s">
        <v>1787</v>
      </c>
      <c r="B1390" s="9" t="s">
        <v>1782</v>
      </c>
      <c r="C1390" s="10" t="s">
        <v>79</v>
      </c>
      <c r="D1390" s="10" t="s">
        <v>86</v>
      </c>
      <c r="E1390" s="10" t="s">
        <v>87</v>
      </c>
      <c r="F1390">
        <v>1</v>
      </c>
      <c r="G1390" s="10" t="s">
        <v>94</v>
      </c>
      <c r="H1390" s="10" t="s">
        <v>88</v>
      </c>
      <c r="I1390" s="10" t="s">
        <v>89</v>
      </c>
      <c r="J1390">
        <v>3</v>
      </c>
      <c r="K1390" s="11">
        <v>1689</v>
      </c>
      <c r="L1390" s="12">
        <v>0.1</v>
      </c>
      <c r="M1390" s="11">
        <v>4560.3</v>
      </c>
      <c r="N1390" s="11">
        <v>3310.22</v>
      </c>
      <c r="O1390" s="11">
        <v>1250.08</v>
      </c>
    </row>
    <row r="1391" ht="15" customHeight="1" spans="1:15" x14ac:dyDescent="0.25">
      <c r="A1391" t="s">
        <v>1788</v>
      </c>
      <c r="B1391" s="9" t="s">
        <v>1782</v>
      </c>
      <c r="C1391" s="10" t="s">
        <v>91</v>
      </c>
      <c r="D1391" s="10" t="s">
        <v>214</v>
      </c>
      <c r="E1391" s="10" t="s">
        <v>99</v>
      </c>
      <c r="F1391">
        <v>1</v>
      </c>
      <c r="G1391" s="10" t="s">
        <v>94</v>
      </c>
      <c r="H1391" s="10" t="s">
        <v>116</v>
      </c>
      <c r="I1391" s="10" t="s">
        <v>199</v>
      </c>
      <c r="J1391">
        <v>3</v>
      </c>
      <c r="K1391" s="11">
        <v>349</v>
      </c>
      <c r="L1391" s="12">
        <v>0.2</v>
      </c>
      <c r="M1391" s="11">
        <v>837.6</v>
      </c>
      <c r="N1391" s="11">
        <v>613.78</v>
      </c>
      <c r="O1391" s="11">
        <v>223.82</v>
      </c>
    </row>
    <row r="1392" ht="15" customHeight="1" spans="1:15" x14ac:dyDescent="0.25">
      <c r="A1392" t="s">
        <v>1789</v>
      </c>
      <c r="B1392" s="9" t="s">
        <v>1782</v>
      </c>
      <c r="C1392" s="10" t="s">
        <v>79</v>
      </c>
      <c r="D1392" s="10" t="s">
        <v>102</v>
      </c>
      <c r="E1392" s="10" t="s">
        <v>103</v>
      </c>
      <c r="F1392">
        <v>2</v>
      </c>
      <c r="G1392" s="10" t="s">
        <v>112</v>
      </c>
      <c r="H1392" s="10" t="s">
        <v>83</v>
      </c>
      <c r="I1392" s="10" t="s">
        <v>134</v>
      </c>
      <c r="J1392">
        <v>13</v>
      </c>
      <c r="K1392" s="11">
        <v>1009</v>
      </c>
      <c r="L1392" s="12">
        <v>0</v>
      </c>
      <c r="M1392" s="11">
        <v>13117</v>
      </c>
      <c r="N1392" s="11">
        <v>9789.18</v>
      </c>
      <c r="O1392" s="11">
        <v>3327.82</v>
      </c>
    </row>
    <row r="1393" ht="15" customHeight="1" spans="1:15" x14ac:dyDescent="0.25">
      <c r="A1393" t="s">
        <v>1790</v>
      </c>
      <c r="B1393" s="9" t="s">
        <v>1791</v>
      </c>
      <c r="C1393" s="10" t="s">
        <v>79</v>
      </c>
      <c r="D1393" s="10" t="s">
        <v>181</v>
      </c>
      <c r="E1393" s="10" t="s">
        <v>182</v>
      </c>
      <c r="F1393">
        <v>1</v>
      </c>
      <c r="G1393" s="10" t="s">
        <v>94</v>
      </c>
      <c r="H1393" s="10" t="s">
        <v>83</v>
      </c>
      <c r="I1393" s="10" t="s">
        <v>126</v>
      </c>
      <c r="J1393">
        <v>2</v>
      </c>
      <c r="K1393" s="11">
        <v>3699</v>
      </c>
      <c r="L1393" s="12">
        <v>0</v>
      </c>
      <c r="M1393" s="11">
        <v>7398</v>
      </c>
      <c r="N1393" s="11">
        <v>5204.3</v>
      </c>
      <c r="O1393" s="11">
        <v>2193.7</v>
      </c>
    </row>
    <row r="1394" ht="15" customHeight="1" spans="1:15" x14ac:dyDescent="0.25">
      <c r="A1394" t="s">
        <v>1792</v>
      </c>
      <c r="B1394" s="9" t="s">
        <v>1791</v>
      </c>
      <c r="C1394" s="10" t="s">
        <v>120</v>
      </c>
      <c r="D1394" s="10" t="s">
        <v>402</v>
      </c>
      <c r="E1394" s="10" t="s">
        <v>403</v>
      </c>
      <c r="F1394">
        <v>2</v>
      </c>
      <c r="G1394" s="10" t="s">
        <v>106</v>
      </c>
      <c r="H1394" s="10" t="s">
        <v>116</v>
      </c>
      <c r="I1394" s="10" t="s">
        <v>117</v>
      </c>
      <c r="J1394">
        <v>1</v>
      </c>
      <c r="K1394" s="11">
        <v>279</v>
      </c>
      <c r="L1394" s="12">
        <v>0.1</v>
      </c>
      <c r="M1394" s="11">
        <v>251.1</v>
      </c>
      <c r="N1394" s="11">
        <v>185.51</v>
      </c>
      <c r="O1394" s="11">
        <v>65.59</v>
      </c>
    </row>
    <row r="1395" ht="15" customHeight="1" spans="1:15" x14ac:dyDescent="0.25">
      <c r="A1395" t="s">
        <v>1793</v>
      </c>
      <c r="B1395" s="9" t="s">
        <v>1791</v>
      </c>
      <c r="C1395" s="10" t="s">
        <v>91</v>
      </c>
      <c r="D1395" s="10" t="s">
        <v>92</v>
      </c>
      <c r="E1395" s="10" t="s">
        <v>93</v>
      </c>
      <c r="F1395">
        <v>2</v>
      </c>
      <c r="G1395" s="10" t="s">
        <v>82</v>
      </c>
      <c r="H1395" s="10" t="s">
        <v>88</v>
      </c>
      <c r="I1395" s="10" t="s">
        <v>146</v>
      </c>
      <c r="J1395">
        <v>2</v>
      </c>
      <c r="K1395" s="11">
        <v>5349</v>
      </c>
      <c r="L1395" s="12">
        <v>0</v>
      </c>
      <c r="M1395" s="11">
        <v>10698</v>
      </c>
      <c r="N1395" s="11">
        <v>6774.79</v>
      </c>
      <c r="O1395" s="11">
        <v>3923.21</v>
      </c>
    </row>
    <row r="1396" ht="15" customHeight="1" spans="1:15" x14ac:dyDescent="0.25">
      <c r="A1396" t="s">
        <v>1794</v>
      </c>
      <c r="B1396" s="9" t="s">
        <v>1791</v>
      </c>
      <c r="C1396" s="10" t="s">
        <v>91</v>
      </c>
      <c r="D1396" s="10" t="s">
        <v>98</v>
      </c>
      <c r="E1396" s="10" t="s">
        <v>99</v>
      </c>
      <c r="F1396">
        <v>1</v>
      </c>
      <c r="G1396" s="10" t="s">
        <v>106</v>
      </c>
      <c r="H1396" s="10" t="s">
        <v>107</v>
      </c>
      <c r="I1396" s="10" t="s">
        <v>161</v>
      </c>
      <c r="J1396">
        <v>4</v>
      </c>
      <c r="K1396" s="11">
        <v>2559</v>
      </c>
      <c r="L1396" s="12">
        <v>0</v>
      </c>
      <c r="M1396" s="11">
        <v>10236</v>
      </c>
      <c r="N1396" s="11">
        <v>6168.32</v>
      </c>
      <c r="O1396" s="11">
        <v>4067.68</v>
      </c>
    </row>
    <row r="1397" ht="15" customHeight="1" spans="1:15" x14ac:dyDescent="0.25">
      <c r="A1397" t="s">
        <v>1795</v>
      </c>
      <c r="B1397" s="9" t="s">
        <v>1796</v>
      </c>
      <c r="C1397" s="10" t="s">
        <v>91</v>
      </c>
      <c r="D1397" s="10" t="s">
        <v>164</v>
      </c>
      <c r="E1397" s="10" t="s">
        <v>99</v>
      </c>
      <c r="F1397">
        <v>2</v>
      </c>
      <c r="G1397" s="10" t="s">
        <v>94</v>
      </c>
      <c r="H1397" s="10" t="s">
        <v>116</v>
      </c>
      <c r="I1397" s="10" t="s">
        <v>117</v>
      </c>
      <c r="J1397">
        <v>2</v>
      </c>
      <c r="K1397" s="11">
        <v>299</v>
      </c>
      <c r="L1397" s="12">
        <v>0</v>
      </c>
      <c r="M1397" s="11">
        <v>598</v>
      </c>
      <c r="N1397" s="11">
        <v>464.21</v>
      </c>
      <c r="O1397" s="11">
        <v>133.79</v>
      </c>
    </row>
    <row r="1398" ht="15" customHeight="1" spans="1:15" x14ac:dyDescent="0.25">
      <c r="A1398" t="s">
        <v>1797</v>
      </c>
      <c r="B1398" s="9" t="s">
        <v>1796</v>
      </c>
      <c r="C1398" s="10" t="s">
        <v>79</v>
      </c>
      <c r="D1398" s="10" t="s">
        <v>131</v>
      </c>
      <c r="E1398" s="10" t="s">
        <v>103</v>
      </c>
      <c r="F1398">
        <v>1</v>
      </c>
      <c r="G1398" s="10" t="s">
        <v>94</v>
      </c>
      <c r="H1398" s="10" t="s">
        <v>83</v>
      </c>
      <c r="I1398" s="10" t="s">
        <v>126</v>
      </c>
      <c r="J1398">
        <v>2</v>
      </c>
      <c r="K1398" s="11">
        <v>3429</v>
      </c>
      <c r="L1398" s="12">
        <v>0</v>
      </c>
      <c r="M1398" s="11">
        <v>6858</v>
      </c>
      <c r="N1398" s="11">
        <v>4663.71</v>
      </c>
      <c r="O1398" s="11">
        <v>2194.29</v>
      </c>
    </row>
    <row r="1399" ht="15" customHeight="1" spans="1:15" x14ac:dyDescent="0.25">
      <c r="A1399" t="s">
        <v>1798</v>
      </c>
      <c r="B1399" s="9" t="s">
        <v>1796</v>
      </c>
      <c r="C1399" s="10" t="s">
        <v>120</v>
      </c>
      <c r="D1399" s="10" t="s">
        <v>121</v>
      </c>
      <c r="E1399" s="10" t="s">
        <v>122</v>
      </c>
      <c r="F1399">
        <v>3</v>
      </c>
      <c r="G1399" s="10" t="s">
        <v>94</v>
      </c>
      <c r="H1399" s="10" t="s">
        <v>83</v>
      </c>
      <c r="I1399" s="10" t="s">
        <v>84</v>
      </c>
      <c r="J1399">
        <v>4</v>
      </c>
      <c r="K1399" s="11">
        <v>6389</v>
      </c>
      <c r="L1399" s="12">
        <v>0.15</v>
      </c>
      <c r="M1399" s="11">
        <v>21722.6</v>
      </c>
      <c r="N1399" s="11">
        <v>12712.81</v>
      </c>
      <c r="O1399" s="11">
        <v>9009.79</v>
      </c>
    </row>
    <row r="1400" ht="15" customHeight="1" spans="1:15" x14ac:dyDescent="0.25">
      <c r="A1400" t="s">
        <v>1799</v>
      </c>
      <c r="B1400" s="9" t="s">
        <v>1800</v>
      </c>
      <c r="C1400" s="10" t="s">
        <v>120</v>
      </c>
      <c r="D1400" s="10" t="s">
        <v>138</v>
      </c>
      <c r="E1400" s="10" t="s">
        <v>139</v>
      </c>
      <c r="F1400">
        <v>1</v>
      </c>
      <c r="G1400" s="10" t="s">
        <v>106</v>
      </c>
      <c r="H1400" s="10" t="s">
        <v>83</v>
      </c>
      <c r="I1400" s="10" t="s">
        <v>134</v>
      </c>
      <c r="J1400">
        <v>1</v>
      </c>
      <c r="K1400" s="11">
        <v>1729</v>
      </c>
      <c r="L1400" s="12">
        <v>0</v>
      </c>
      <c r="M1400" s="11">
        <v>1729</v>
      </c>
      <c r="N1400" s="11">
        <v>995.57</v>
      </c>
      <c r="O1400" s="11">
        <v>733.43</v>
      </c>
    </row>
    <row r="1401" ht="15" customHeight="1" spans="1:15" x14ac:dyDescent="0.25">
      <c r="A1401" t="s">
        <v>1801</v>
      </c>
      <c r="B1401" s="9" t="s">
        <v>1800</v>
      </c>
      <c r="C1401" s="10" t="s">
        <v>120</v>
      </c>
      <c r="D1401" s="10" t="s">
        <v>402</v>
      </c>
      <c r="E1401" s="10" t="s">
        <v>403</v>
      </c>
      <c r="F1401">
        <v>2</v>
      </c>
      <c r="G1401" s="10" t="s">
        <v>82</v>
      </c>
      <c r="H1401" s="10" t="s">
        <v>107</v>
      </c>
      <c r="I1401" s="10" t="s">
        <v>161</v>
      </c>
      <c r="J1401">
        <v>2</v>
      </c>
      <c r="K1401" s="11">
        <v>4609</v>
      </c>
      <c r="L1401" s="12">
        <v>0.2</v>
      </c>
      <c r="M1401" s="11">
        <v>7374.4</v>
      </c>
      <c r="N1401" s="11">
        <v>5687.05</v>
      </c>
      <c r="O1401" s="11">
        <v>1687.35</v>
      </c>
    </row>
    <row r="1402" ht="15" customHeight="1" spans="1:15" x14ac:dyDescent="0.25">
      <c r="A1402" t="s">
        <v>1802</v>
      </c>
      <c r="B1402" s="9" t="s">
        <v>1800</v>
      </c>
      <c r="C1402" s="10" t="s">
        <v>91</v>
      </c>
      <c r="D1402" s="10" t="s">
        <v>98</v>
      </c>
      <c r="E1402" s="10" t="s">
        <v>99</v>
      </c>
      <c r="F1402">
        <v>1</v>
      </c>
      <c r="G1402" s="10" t="s">
        <v>82</v>
      </c>
      <c r="H1402" s="10" t="s">
        <v>83</v>
      </c>
      <c r="I1402" s="10" t="s">
        <v>84</v>
      </c>
      <c r="J1402">
        <v>2</v>
      </c>
      <c r="K1402" s="11">
        <v>9439</v>
      </c>
      <c r="L1402" s="12">
        <v>0.2</v>
      </c>
      <c r="M1402" s="11">
        <v>15102.4</v>
      </c>
      <c r="N1402" s="11">
        <v>10457.12</v>
      </c>
      <c r="O1402" s="11">
        <v>4645.28</v>
      </c>
    </row>
    <row r="1403" ht="15" customHeight="1" spans="1:15" x14ac:dyDescent="0.25">
      <c r="A1403" t="s">
        <v>1803</v>
      </c>
      <c r="B1403" s="9" t="s">
        <v>1800</v>
      </c>
      <c r="C1403" s="10" t="s">
        <v>91</v>
      </c>
      <c r="D1403" s="10" t="s">
        <v>204</v>
      </c>
      <c r="E1403" s="10" t="s">
        <v>173</v>
      </c>
      <c r="F1403">
        <v>1</v>
      </c>
      <c r="G1403" s="10" t="s">
        <v>106</v>
      </c>
      <c r="H1403" s="10" t="s">
        <v>107</v>
      </c>
      <c r="I1403" s="10" t="s">
        <v>206</v>
      </c>
      <c r="J1403">
        <v>2</v>
      </c>
      <c r="K1403" s="11">
        <v>1469</v>
      </c>
      <c r="L1403" s="12">
        <v>0.05</v>
      </c>
      <c r="M1403" s="11">
        <v>2791.1</v>
      </c>
      <c r="N1403" s="11">
        <v>1869.77</v>
      </c>
      <c r="O1403" s="11">
        <v>921.33</v>
      </c>
    </row>
    <row r="1404" ht="15" customHeight="1" spans="1:15" x14ac:dyDescent="0.25">
      <c r="A1404" t="s">
        <v>1804</v>
      </c>
      <c r="B1404" s="9" t="s">
        <v>1805</v>
      </c>
      <c r="C1404" s="10" t="s">
        <v>91</v>
      </c>
      <c r="D1404" s="10" t="s">
        <v>214</v>
      </c>
      <c r="E1404" s="10" t="s">
        <v>99</v>
      </c>
      <c r="F1404">
        <v>1</v>
      </c>
      <c r="G1404" s="10" t="s">
        <v>94</v>
      </c>
      <c r="H1404" s="10" t="s">
        <v>116</v>
      </c>
      <c r="I1404" s="10" t="s">
        <v>249</v>
      </c>
      <c r="J1404">
        <v>3</v>
      </c>
      <c r="K1404" s="11">
        <v>809</v>
      </c>
      <c r="L1404" s="12">
        <v>0</v>
      </c>
      <c r="M1404" s="11">
        <v>2427</v>
      </c>
      <c r="N1404" s="11">
        <v>1474.42</v>
      </c>
      <c r="O1404" s="11">
        <v>952.58</v>
      </c>
    </row>
    <row r="1405" ht="15" customHeight="1" spans="1:15" x14ac:dyDescent="0.25">
      <c r="A1405" t="s">
        <v>1806</v>
      </c>
      <c r="B1405" s="9" t="s">
        <v>1805</v>
      </c>
      <c r="C1405" s="10" t="s">
        <v>79</v>
      </c>
      <c r="D1405" s="10" t="s">
        <v>102</v>
      </c>
      <c r="E1405" s="10" t="s">
        <v>103</v>
      </c>
      <c r="F1405">
        <v>2</v>
      </c>
      <c r="G1405" s="10" t="s">
        <v>112</v>
      </c>
      <c r="H1405" s="10" t="s">
        <v>83</v>
      </c>
      <c r="I1405" s="10" t="s">
        <v>126</v>
      </c>
      <c r="J1405">
        <v>18</v>
      </c>
      <c r="K1405" s="11">
        <v>3779</v>
      </c>
      <c r="L1405" s="12">
        <v>0.05</v>
      </c>
      <c r="M1405" s="11">
        <v>64620.9</v>
      </c>
      <c r="N1405" s="11">
        <v>48889.11</v>
      </c>
      <c r="O1405" s="11">
        <v>15731.79</v>
      </c>
    </row>
    <row r="1406" ht="15" customHeight="1" spans="1:15" x14ac:dyDescent="0.25">
      <c r="A1406" t="s">
        <v>1807</v>
      </c>
      <c r="B1406" s="9" t="s">
        <v>1805</v>
      </c>
      <c r="C1406" s="10" t="s">
        <v>79</v>
      </c>
      <c r="D1406" s="10" t="s">
        <v>80</v>
      </c>
      <c r="E1406" s="10" t="s">
        <v>81</v>
      </c>
      <c r="F1406">
        <v>2</v>
      </c>
      <c r="G1406" s="10" t="s">
        <v>106</v>
      </c>
      <c r="H1406" s="10" t="s">
        <v>88</v>
      </c>
      <c r="I1406" s="10" t="s">
        <v>89</v>
      </c>
      <c r="J1406">
        <v>1</v>
      </c>
      <c r="K1406" s="11">
        <v>2559</v>
      </c>
      <c r="L1406" s="12">
        <v>0.05</v>
      </c>
      <c r="M1406" s="11">
        <v>2431.05</v>
      </c>
      <c r="N1406" s="11">
        <v>1646.38</v>
      </c>
      <c r="O1406" s="11">
        <v>784.67</v>
      </c>
    </row>
    <row r="1407" ht="15" customHeight="1" spans="1:15" x14ac:dyDescent="0.25">
      <c r="A1407" t="s">
        <v>1808</v>
      </c>
      <c r="B1407" s="9" t="s">
        <v>1805</v>
      </c>
      <c r="C1407" s="10" t="s">
        <v>91</v>
      </c>
      <c r="D1407" s="10" t="s">
        <v>92</v>
      </c>
      <c r="E1407" s="10" t="s">
        <v>93</v>
      </c>
      <c r="F1407">
        <v>2</v>
      </c>
      <c r="G1407" s="10" t="s">
        <v>82</v>
      </c>
      <c r="H1407" s="10" t="s">
        <v>116</v>
      </c>
      <c r="I1407" s="10" t="s">
        <v>142</v>
      </c>
      <c r="J1407">
        <v>4</v>
      </c>
      <c r="K1407" s="11">
        <v>889</v>
      </c>
      <c r="L1407" s="12">
        <v>0</v>
      </c>
      <c r="M1407" s="11">
        <v>3556</v>
      </c>
      <c r="N1407" s="11">
        <v>2275.16</v>
      </c>
      <c r="O1407" s="11">
        <v>1280.84</v>
      </c>
    </row>
    <row r="1408" ht="15" customHeight="1" spans="1:15" x14ac:dyDescent="0.25">
      <c r="A1408" t="s">
        <v>1809</v>
      </c>
      <c r="B1408" s="9" t="s">
        <v>1805</v>
      </c>
      <c r="C1408" s="10" t="s">
        <v>79</v>
      </c>
      <c r="D1408" s="10" t="s">
        <v>86</v>
      </c>
      <c r="E1408" s="10" t="s">
        <v>87</v>
      </c>
      <c r="F1408">
        <v>1</v>
      </c>
      <c r="G1408" s="10" t="s">
        <v>82</v>
      </c>
      <c r="H1408" s="10" t="s">
        <v>95</v>
      </c>
      <c r="I1408" s="10" t="s">
        <v>96</v>
      </c>
      <c r="J1408">
        <v>4</v>
      </c>
      <c r="K1408" s="11">
        <v>1029</v>
      </c>
      <c r="L1408" s="12">
        <v>0</v>
      </c>
      <c r="M1408" s="11">
        <v>4116</v>
      </c>
      <c r="N1408" s="11">
        <v>3111.99</v>
      </c>
      <c r="O1408" s="11">
        <v>1004.01</v>
      </c>
    </row>
    <row r="1409" ht="15" customHeight="1" spans="1:15" x14ac:dyDescent="0.25">
      <c r="A1409" t="s">
        <v>1810</v>
      </c>
      <c r="B1409" s="9" t="s">
        <v>1811</v>
      </c>
      <c r="C1409" s="10" t="s">
        <v>79</v>
      </c>
      <c r="D1409" s="10" t="s">
        <v>80</v>
      </c>
      <c r="E1409" s="10" t="s">
        <v>81</v>
      </c>
      <c r="F1409">
        <v>2</v>
      </c>
      <c r="G1409" s="10" t="s">
        <v>94</v>
      </c>
      <c r="H1409" s="10" t="s">
        <v>83</v>
      </c>
      <c r="I1409" s="10" t="s">
        <v>113</v>
      </c>
      <c r="J1409">
        <v>4</v>
      </c>
      <c r="K1409" s="11">
        <v>1119</v>
      </c>
      <c r="L1409" s="12">
        <v>0.05</v>
      </c>
      <c r="M1409" s="11">
        <v>4252.2</v>
      </c>
      <c r="N1409" s="11">
        <v>3051.61</v>
      </c>
      <c r="O1409" s="11">
        <v>1200.59</v>
      </c>
    </row>
    <row r="1410" ht="15" customHeight="1" spans="1:15" x14ac:dyDescent="0.25">
      <c r="A1410" t="s">
        <v>1812</v>
      </c>
      <c r="B1410" s="9" t="s">
        <v>1811</v>
      </c>
      <c r="C1410" s="10" t="s">
        <v>91</v>
      </c>
      <c r="D1410" s="10" t="s">
        <v>164</v>
      </c>
      <c r="E1410" s="10" t="s">
        <v>99</v>
      </c>
      <c r="F1410">
        <v>2</v>
      </c>
      <c r="G1410" s="10" t="s">
        <v>106</v>
      </c>
      <c r="H1410" s="10" t="s">
        <v>107</v>
      </c>
      <c r="I1410" s="10" t="s">
        <v>161</v>
      </c>
      <c r="J1410">
        <v>3</v>
      </c>
      <c r="K1410" s="11">
        <v>1839</v>
      </c>
      <c r="L1410" s="12">
        <v>0.1</v>
      </c>
      <c r="M1410" s="11">
        <v>4965.3</v>
      </c>
      <c r="N1410" s="11">
        <v>2959.76</v>
      </c>
      <c r="O1410" s="11">
        <v>2005.54</v>
      </c>
    </row>
    <row r="1411" ht="15" customHeight="1" spans="1:15" x14ac:dyDescent="0.25">
      <c r="A1411" t="s">
        <v>1813</v>
      </c>
      <c r="B1411" s="9" t="s">
        <v>1811</v>
      </c>
      <c r="C1411" s="10" t="s">
        <v>79</v>
      </c>
      <c r="D1411" s="10" t="s">
        <v>102</v>
      </c>
      <c r="E1411" s="10" t="s">
        <v>103</v>
      </c>
      <c r="F1411">
        <v>2</v>
      </c>
      <c r="G1411" s="10" t="s">
        <v>82</v>
      </c>
      <c r="H1411" s="10" t="s">
        <v>107</v>
      </c>
      <c r="I1411" s="10" t="s">
        <v>169</v>
      </c>
      <c r="J1411">
        <v>1</v>
      </c>
      <c r="K1411" s="11">
        <v>4469</v>
      </c>
      <c r="L1411" s="12">
        <v>0</v>
      </c>
      <c r="M1411" s="11">
        <v>4469</v>
      </c>
      <c r="N1411" s="11">
        <v>2615.25</v>
      </c>
      <c r="O1411" s="11">
        <v>1853.75</v>
      </c>
    </row>
    <row r="1412" ht="15" customHeight="1" spans="1:15" x14ac:dyDescent="0.25">
      <c r="A1412" t="s">
        <v>1814</v>
      </c>
      <c r="B1412" s="9" t="s">
        <v>1815</v>
      </c>
      <c r="C1412" s="10" t="s">
        <v>79</v>
      </c>
      <c r="D1412" s="10" t="s">
        <v>80</v>
      </c>
      <c r="E1412" s="10" t="s">
        <v>81</v>
      </c>
      <c r="F1412">
        <v>2</v>
      </c>
      <c r="G1412" s="10" t="s">
        <v>94</v>
      </c>
      <c r="H1412" s="10" t="s">
        <v>107</v>
      </c>
      <c r="I1412" s="10" t="s">
        <v>206</v>
      </c>
      <c r="J1412">
        <v>2</v>
      </c>
      <c r="K1412" s="11">
        <v>979</v>
      </c>
      <c r="L1412" s="12">
        <v>0</v>
      </c>
      <c r="M1412" s="11">
        <v>1958</v>
      </c>
      <c r="N1412" s="11">
        <v>1277.94</v>
      </c>
      <c r="O1412" s="11">
        <v>680.06</v>
      </c>
    </row>
    <row r="1413" ht="15" customHeight="1" spans="1:15" x14ac:dyDescent="0.25">
      <c r="A1413" t="s">
        <v>1816</v>
      </c>
      <c r="B1413" s="9" t="s">
        <v>1815</v>
      </c>
      <c r="C1413" s="10" t="s">
        <v>91</v>
      </c>
      <c r="D1413" s="10" t="s">
        <v>128</v>
      </c>
      <c r="E1413" s="10" t="s">
        <v>99</v>
      </c>
      <c r="F1413">
        <v>2</v>
      </c>
      <c r="G1413" s="10" t="s">
        <v>94</v>
      </c>
      <c r="H1413" s="10" t="s">
        <v>83</v>
      </c>
      <c r="I1413" s="10" t="s">
        <v>134</v>
      </c>
      <c r="J1413">
        <v>3</v>
      </c>
      <c r="K1413" s="11">
        <v>899</v>
      </c>
      <c r="L1413" s="12">
        <v>0.05</v>
      </c>
      <c r="M1413" s="11">
        <v>2562.15</v>
      </c>
      <c r="N1413" s="11">
        <v>1809.62</v>
      </c>
      <c r="O1413" s="11">
        <v>752.53</v>
      </c>
    </row>
    <row r="1414" ht="15" customHeight="1" spans="1:15" x14ac:dyDescent="0.25">
      <c r="A1414" t="s">
        <v>1817</v>
      </c>
      <c r="B1414" s="9" t="s">
        <v>1815</v>
      </c>
      <c r="C1414" s="10" t="s">
        <v>91</v>
      </c>
      <c r="D1414" s="10" t="s">
        <v>204</v>
      </c>
      <c r="E1414" s="10" t="s">
        <v>173</v>
      </c>
      <c r="F1414">
        <v>1</v>
      </c>
      <c r="G1414" s="10" t="s">
        <v>94</v>
      </c>
      <c r="H1414" s="10" t="s">
        <v>95</v>
      </c>
      <c r="I1414" s="10" t="s">
        <v>174</v>
      </c>
      <c r="J1414">
        <v>1</v>
      </c>
      <c r="K1414" s="11">
        <v>519</v>
      </c>
      <c r="L1414" s="12">
        <v>0.1</v>
      </c>
      <c r="M1414" s="11">
        <v>467.1</v>
      </c>
      <c r="N1414" s="11">
        <v>286.61</v>
      </c>
      <c r="O1414" s="11">
        <v>180.49</v>
      </c>
    </row>
    <row r="1415" ht="15" customHeight="1" spans="1:15" x14ac:dyDescent="0.25">
      <c r="A1415" t="s">
        <v>1818</v>
      </c>
      <c r="B1415" s="9" t="s">
        <v>1815</v>
      </c>
      <c r="C1415" s="10" t="s">
        <v>110</v>
      </c>
      <c r="D1415" s="10" t="s">
        <v>155</v>
      </c>
      <c r="E1415" s="10" t="s">
        <v>156</v>
      </c>
      <c r="F1415">
        <v>2</v>
      </c>
      <c r="G1415" s="10" t="s">
        <v>82</v>
      </c>
      <c r="H1415" s="10" t="s">
        <v>107</v>
      </c>
      <c r="I1415" s="10" t="s">
        <v>169</v>
      </c>
      <c r="J1415">
        <v>3</v>
      </c>
      <c r="K1415" s="11">
        <v>5599</v>
      </c>
      <c r="L1415" s="12">
        <v>0.2</v>
      </c>
      <c r="M1415" s="11">
        <v>13437.6</v>
      </c>
      <c r="N1415" s="11">
        <v>10380.71</v>
      </c>
      <c r="O1415" s="11">
        <v>3056.89</v>
      </c>
    </row>
    <row r="1416" ht="15" customHeight="1" spans="1:15" x14ac:dyDescent="0.25">
      <c r="A1416" t="s">
        <v>1819</v>
      </c>
      <c r="B1416" s="9" t="s">
        <v>1815</v>
      </c>
      <c r="C1416" s="10" t="s">
        <v>91</v>
      </c>
      <c r="D1416" s="10" t="s">
        <v>128</v>
      </c>
      <c r="E1416" s="10" t="s">
        <v>99</v>
      </c>
      <c r="F1416">
        <v>2</v>
      </c>
      <c r="G1416" s="10" t="s">
        <v>106</v>
      </c>
      <c r="H1416" s="10" t="s">
        <v>107</v>
      </c>
      <c r="I1416" s="10" t="s">
        <v>161</v>
      </c>
      <c r="J1416">
        <v>1</v>
      </c>
      <c r="K1416" s="11">
        <v>3389</v>
      </c>
      <c r="L1416" s="12">
        <v>0.1</v>
      </c>
      <c r="M1416" s="11">
        <v>3050.1</v>
      </c>
      <c r="N1416" s="11">
        <v>1947</v>
      </c>
      <c r="O1416" s="11">
        <v>1103.1</v>
      </c>
    </row>
    <row r="1417" ht="15" customHeight="1" spans="1:15" x14ac:dyDescent="0.25">
      <c r="A1417" t="s">
        <v>1820</v>
      </c>
      <c r="B1417" s="9" t="s">
        <v>1815</v>
      </c>
      <c r="C1417" s="10" t="s">
        <v>120</v>
      </c>
      <c r="D1417" s="10" t="s">
        <v>121</v>
      </c>
      <c r="E1417" s="10" t="s">
        <v>122</v>
      </c>
      <c r="F1417">
        <v>3</v>
      </c>
      <c r="G1417" s="10" t="s">
        <v>106</v>
      </c>
      <c r="H1417" s="10" t="s">
        <v>83</v>
      </c>
      <c r="I1417" s="10" t="s">
        <v>113</v>
      </c>
      <c r="J1417">
        <v>2</v>
      </c>
      <c r="K1417" s="11">
        <v>1659</v>
      </c>
      <c r="L1417" s="12">
        <v>0</v>
      </c>
      <c r="M1417" s="11">
        <v>3318</v>
      </c>
      <c r="N1417" s="11">
        <v>2363.87</v>
      </c>
      <c r="O1417" s="11">
        <v>954.13</v>
      </c>
    </row>
    <row r="1418" ht="15" customHeight="1" spans="1:15" x14ac:dyDescent="0.25">
      <c r="A1418" t="s">
        <v>1821</v>
      </c>
      <c r="B1418" s="9" t="s">
        <v>1815</v>
      </c>
      <c r="C1418" s="10" t="s">
        <v>91</v>
      </c>
      <c r="D1418" s="10" t="s">
        <v>214</v>
      </c>
      <c r="E1418" s="10" t="s">
        <v>99</v>
      </c>
      <c r="F1418">
        <v>1</v>
      </c>
      <c r="G1418" s="10" t="s">
        <v>94</v>
      </c>
      <c r="H1418" s="10" t="s">
        <v>116</v>
      </c>
      <c r="I1418" s="10" t="s">
        <v>199</v>
      </c>
      <c r="J1418">
        <v>2</v>
      </c>
      <c r="K1418" s="11">
        <v>409</v>
      </c>
      <c r="L1418" s="12">
        <v>0.05</v>
      </c>
      <c r="M1418" s="11">
        <v>777.1</v>
      </c>
      <c r="N1418" s="11">
        <v>568.81</v>
      </c>
      <c r="O1418" s="11">
        <v>208.29</v>
      </c>
    </row>
    <row r="1419" ht="15" customHeight="1" spans="1:15" x14ac:dyDescent="0.25">
      <c r="A1419" t="s">
        <v>1822</v>
      </c>
      <c r="B1419" s="9" t="s">
        <v>1815</v>
      </c>
      <c r="C1419" s="10" t="s">
        <v>91</v>
      </c>
      <c r="D1419" s="10" t="s">
        <v>214</v>
      </c>
      <c r="E1419" s="10" t="s">
        <v>99</v>
      </c>
      <c r="F1419">
        <v>1</v>
      </c>
      <c r="G1419" s="10" t="s">
        <v>82</v>
      </c>
      <c r="H1419" s="10" t="s">
        <v>116</v>
      </c>
      <c r="I1419" s="10" t="s">
        <v>117</v>
      </c>
      <c r="J1419">
        <v>2</v>
      </c>
      <c r="K1419" s="11">
        <v>379</v>
      </c>
      <c r="L1419" s="12">
        <v>0.05</v>
      </c>
      <c r="M1419" s="11">
        <v>720.1</v>
      </c>
      <c r="N1419" s="11">
        <v>442.18</v>
      </c>
      <c r="O1419" s="11">
        <v>277.92</v>
      </c>
    </row>
    <row r="1420" ht="15" customHeight="1" spans="1:15" x14ac:dyDescent="0.25">
      <c r="A1420" t="s">
        <v>1823</v>
      </c>
      <c r="B1420" s="9" t="s">
        <v>1824</v>
      </c>
      <c r="C1420" s="10" t="s">
        <v>79</v>
      </c>
      <c r="D1420" s="10" t="s">
        <v>181</v>
      </c>
      <c r="E1420" s="10" t="s">
        <v>182</v>
      </c>
      <c r="F1420">
        <v>1</v>
      </c>
      <c r="G1420" s="10" t="s">
        <v>94</v>
      </c>
      <c r="H1420" s="10" t="s">
        <v>95</v>
      </c>
      <c r="I1420" s="10" t="s">
        <v>96</v>
      </c>
      <c r="J1420">
        <v>1</v>
      </c>
      <c r="K1420" s="11">
        <v>819</v>
      </c>
      <c r="L1420" s="12">
        <v>0.1</v>
      </c>
      <c r="M1420" s="11">
        <v>737.1</v>
      </c>
      <c r="N1420" s="11">
        <v>563.47</v>
      </c>
      <c r="O1420" s="11">
        <v>173.63</v>
      </c>
    </row>
    <row r="1421" ht="15" customHeight="1" spans="1:15" x14ac:dyDescent="0.25">
      <c r="A1421" t="s">
        <v>1825</v>
      </c>
      <c r="B1421" s="9" t="s">
        <v>1824</v>
      </c>
      <c r="C1421" s="10" t="s">
        <v>91</v>
      </c>
      <c r="D1421" s="10" t="s">
        <v>92</v>
      </c>
      <c r="E1421" s="10" t="s">
        <v>93</v>
      </c>
      <c r="F1421">
        <v>2</v>
      </c>
      <c r="G1421" s="10" t="s">
        <v>112</v>
      </c>
      <c r="H1421" s="10" t="s">
        <v>83</v>
      </c>
      <c r="I1421" s="10" t="s">
        <v>126</v>
      </c>
      <c r="J1421">
        <v>25</v>
      </c>
      <c r="K1421" s="11">
        <v>3519</v>
      </c>
      <c r="L1421" s="12">
        <v>0.05</v>
      </c>
      <c r="M1421" s="11">
        <v>83576.25</v>
      </c>
      <c r="N1421" s="11">
        <v>60029.26</v>
      </c>
      <c r="O1421" s="11">
        <v>23546.99</v>
      </c>
    </row>
    <row r="1422" ht="15" customHeight="1" spans="1:15" x14ac:dyDescent="0.25">
      <c r="A1422" t="s">
        <v>1826</v>
      </c>
      <c r="B1422" s="9" t="s">
        <v>1824</v>
      </c>
      <c r="C1422" s="10" t="s">
        <v>91</v>
      </c>
      <c r="D1422" s="10" t="s">
        <v>204</v>
      </c>
      <c r="E1422" s="10" t="s">
        <v>173</v>
      </c>
      <c r="F1422">
        <v>1</v>
      </c>
      <c r="G1422" s="10" t="s">
        <v>82</v>
      </c>
      <c r="H1422" s="10" t="s">
        <v>83</v>
      </c>
      <c r="I1422" s="10" t="s">
        <v>84</v>
      </c>
      <c r="J1422">
        <v>1</v>
      </c>
      <c r="K1422" s="11">
        <v>5139</v>
      </c>
      <c r="L1422" s="12">
        <v>0</v>
      </c>
      <c r="M1422" s="11">
        <v>5139</v>
      </c>
      <c r="N1422" s="11">
        <v>3418.25</v>
      </c>
      <c r="O1422" s="11">
        <v>1720.75</v>
      </c>
    </row>
    <row r="1423" ht="15" customHeight="1" spans="1:15" x14ac:dyDescent="0.25">
      <c r="A1423" t="s">
        <v>1827</v>
      </c>
      <c r="B1423" s="9" t="s">
        <v>1824</v>
      </c>
      <c r="C1423" s="10" t="s">
        <v>110</v>
      </c>
      <c r="D1423" s="10" t="s">
        <v>155</v>
      </c>
      <c r="E1423" s="10" t="s">
        <v>156</v>
      </c>
      <c r="F1423">
        <v>2</v>
      </c>
      <c r="G1423" s="10" t="s">
        <v>94</v>
      </c>
      <c r="H1423" s="10" t="s">
        <v>107</v>
      </c>
      <c r="I1423" s="10" t="s">
        <v>169</v>
      </c>
      <c r="J1423">
        <v>4</v>
      </c>
      <c r="K1423" s="11">
        <v>1369</v>
      </c>
      <c r="L1423" s="12">
        <v>0.15</v>
      </c>
      <c r="M1423" s="11">
        <v>4654.6</v>
      </c>
      <c r="N1423" s="11">
        <v>3097.46</v>
      </c>
      <c r="O1423" s="11">
        <v>1557.14</v>
      </c>
    </row>
    <row r="1424" ht="15" customHeight="1" spans="1:15" x14ac:dyDescent="0.25">
      <c r="A1424" t="s">
        <v>1828</v>
      </c>
      <c r="B1424" s="9" t="s">
        <v>1824</v>
      </c>
      <c r="C1424" s="10" t="s">
        <v>120</v>
      </c>
      <c r="D1424" s="10" t="s">
        <v>138</v>
      </c>
      <c r="E1424" s="10" t="s">
        <v>139</v>
      </c>
      <c r="F1424">
        <v>1</v>
      </c>
      <c r="G1424" s="10" t="s">
        <v>82</v>
      </c>
      <c r="H1424" s="10" t="s">
        <v>107</v>
      </c>
      <c r="I1424" s="10" t="s">
        <v>169</v>
      </c>
      <c r="J1424">
        <v>1</v>
      </c>
      <c r="K1424" s="11">
        <v>5939</v>
      </c>
      <c r="L1424" s="12">
        <v>0</v>
      </c>
      <c r="M1424" s="11">
        <v>5939</v>
      </c>
      <c r="N1424" s="11">
        <v>4285.99</v>
      </c>
      <c r="O1424" s="11">
        <v>1653.01</v>
      </c>
    </row>
    <row r="1425" ht="15" customHeight="1" spans="1:15" x14ac:dyDescent="0.25">
      <c r="A1425" t="s">
        <v>1829</v>
      </c>
      <c r="B1425" s="9" t="s">
        <v>1824</v>
      </c>
      <c r="C1425" s="10" t="s">
        <v>91</v>
      </c>
      <c r="D1425" s="10" t="s">
        <v>204</v>
      </c>
      <c r="E1425" s="10" t="s">
        <v>173</v>
      </c>
      <c r="F1425">
        <v>1</v>
      </c>
      <c r="G1425" s="10" t="s">
        <v>94</v>
      </c>
      <c r="H1425" s="10" t="s">
        <v>107</v>
      </c>
      <c r="I1425" s="10" t="s">
        <v>206</v>
      </c>
      <c r="J1425">
        <v>3</v>
      </c>
      <c r="K1425" s="11">
        <v>1709</v>
      </c>
      <c r="L1425" s="12">
        <v>0.05</v>
      </c>
      <c r="M1425" s="11">
        <v>4870.65</v>
      </c>
      <c r="N1425" s="11">
        <v>3773.87</v>
      </c>
      <c r="O1425" s="11">
        <v>1096.78</v>
      </c>
    </row>
    <row r="1426" ht="15" customHeight="1" spans="1:15" x14ac:dyDescent="0.25">
      <c r="A1426" t="s">
        <v>1830</v>
      </c>
      <c r="B1426" s="9" t="s">
        <v>1831</v>
      </c>
      <c r="C1426" s="10" t="s">
        <v>110</v>
      </c>
      <c r="D1426" s="10" t="s">
        <v>155</v>
      </c>
      <c r="E1426" s="10" t="s">
        <v>156</v>
      </c>
      <c r="F1426">
        <v>2</v>
      </c>
      <c r="G1426" s="10" t="s">
        <v>94</v>
      </c>
      <c r="H1426" s="10" t="s">
        <v>95</v>
      </c>
      <c r="I1426" s="10" t="s">
        <v>225</v>
      </c>
      <c r="J1426">
        <v>1</v>
      </c>
      <c r="K1426" s="11">
        <v>1829</v>
      </c>
      <c r="L1426" s="12">
        <v>0.05</v>
      </c>
      <c r="M1426" s="11">
        <v>1737.55</v>
      </c>
      <c r="N1426" s="11">
        <v>1089.41</v>
      </c>
      <c r="O1426" s="11">
        <v>648.14</v>
      </c>
    </row>
    <row r="1427" ht="15" customHeight="1" spans="1:15" x14ac:dyDescent="0.25">
      <c r="A1427" t="s">
        <v>1832</v>
      </c>
      <c r="B1427" s="9" t="s">
        <v>1831</v>
      </c>
      <c r="C1427" s="10" t="s">
        <v>120</v>
      </c>
      <c r="D1427" s="10" t="s">
        <v>148</v>
      </c>
      <c r="E1427" s="10" t="s">
        <v>149</v>
      </c>
      <c r="F1427">
        <v>3</v>
      </c>
      <c r="G1427" s="10" t="s">
        <v>106</v>
      </c>
      <c r="H1427" s="10" t="s">
        <v>107</v>
      </c>
      <c r="I1427" s="10" t="s">
        <v>169</v>
      </c>
      <c r="J1427">
        <v>4</v>
      </c>
      <c r="K1427" s="11">
        <v>3489</v>
      </c>
      <c r="L1427" s="12">
        <v>0.05</v>
      </c>
      <c r="M1427" s="11">
        <v>13258.2</v>
      </c>
      <c r="N1427" s="11">
        <v>8652.34</v>
      </c>
      <c r="O1427" s="11">
        <v>4605.86</v>
      </c>
    </row>
    <row r="1428" ht="15" customHeight="1" spans="1:15" x14ac:dyDescent="0.25">
      <c r="A1428" t="s">
        <v>1833</v>
      </c>
      <c r="B1428" s="9" t="s">
        <v>1831</v>
      </c>
      <c r="C1428" s="10" t="s">
        <v>91</v>
      </c>
      <c r="D1428" s="10" t="s">
        <v>98</v>
      </c>
      <c r="E1428" s="10" t="s">
        <v>99</v>
      </c>
      <c r="F1428">
        <v>1</v>
      </c>
      <c r="G1428" s="10" t="s">
        <v>94</v>
      </c>
      <c r="H1428" s="10" t="s">
        <v>83</v>
      </c>
      <c r="I1428" s="10" t="s">
        <v>150</v>
      </c>
      <c r="J1428">
        <v>3</v>
      </c>
      <c r="K1428" s="11">
        <v>4799</v>
      </c>
      <c r="L1428" s="12">
        <v>0</v>
      </c>
      <c r="M1428" s="11">
        <v>14397</v>
      </c>
      <c r="N1428" s="11">
        <v>9665.27</v>
      </c>
      <c r="O1428" s="11">
        <v>4731.73</v>
      </c>
    </row>
    <row r="1429" ht="15" customHeight="1" spans="1:15" x14ac:dyDescent="0.25">
      <c r="A1429" t="s">
        <v>1834</v>
      </c>
      <c r="B1429" s="9" t="s">
        <v>1831</v>
      </c>
      <c r="C1429" s="10" t="s">
        <v>91</v>
      </c>
      <c r="D1429" s="10" t="s">
        <v>92</v>
      </c>
      <c r="E1429" s="10" t="s">
        <v>93</v>
      </c>
      <c r="F1429">
        <v>2</v>
      </c>
      <c r="G1429" s="10" t="s">
        <v>94</v>
      </c>
      <c r="H1429" s="10" t="s">
        <v>107</v>
      </c>
      <c r="I1429" s="10" t="s">
        <v>169</v>
      </c>
      <c r="J1429">
        <v>4</v>
      </c>
      <c r="K1429" s="11">
        <v>3119</v>
      </c>
      <c r="L1429" s="12">
        <v>0</v>
      </c>
      <c r="M1429" s="11">
        <v>12476</v>
      </c>
      <c r="N1429" s="11">
        <v>7066.35</v>
      </c>
      <c r="O1429" s="11">
        <v>5409.65</v>
      </c>
    </row>
    <row r="1430" ht="15" customHeight="1" spans="1:15" x14ac:dyDescent="0.25">
      <c r="A1430" t="s">
        <v>1835</v>
      </c>
      <c r="B1430" s="9" t="s">
        <v>1831</v>
      </c>
      <c r="C1430" s="10" t="s">
        <v>91</v>
      </c>
      <c r="D1430" s="10" t="s">
        <v>128</v>
      </c>
      <c r="E1430" s="10" t="s">
        <v>99</v>
      </c>
      <c r="F1430">
        <v>2</v>
      </c>
      <c r="G1430" s="10" t="s">
        <v>94</v>
      </c>
      <c r="H1430" s="10" t="s">
        <v>83</v>
      </c>
      <c r="I1430" s="10" t="s">
        <v>126</v>
      </c>
      <c r="J1430">
        <v>2</v>
      </c>
      <c r="K1430" s="11">
        <v>2999</v>
      </c>
      <c r="L1430" s="12">
        <v>0</v>
      </c>
      <c r="M1430" s="11">
        <v>5998</v>
      </c>
      <c r="N1430" s="11">
        <v>3847.61</v>
      </c>
      <c r="O1430" s="11">
        <v>2150.39</v>
      </c>
    </row>
    <row r="1431" ht="15" customHeight="1" spans="1:15" x14ac:dyDescent="0.25">
      <c r="A1431" t="s">
        <v>1836</v>
      </c>
      <c r="B1431" s="9" t="s">
        <v>1831</v>
      </c>
      <c r="C1431" s="10" t="s">
        <v>91</v>
      </c>
      <c r="D1431" s="10" t="s">
        <v>92</v>
      </c>
      <c r="E1431" s="10" t="s">
        <v>93</v>
      </c>
      <c r="F1431">
        <v>2</v>
      </c>
      <c r="G1431" s="10" t="s">
        <v>94</v>
      </c>
      <c r="H1431" s="10" t="s">
        <v>95</v>
      </c>
      <c r="I1431" s="10" t="s">
        <v>96</v>
      </c>
      <c r="J1431">
        <v>3</v>
      </c>
      <c r="K1431" s="11">
        <v>469</v>
      </c>
      <c r="L1431" s="12">
        <v>0</v>
      </c>
      <c r="M1431" s="11">
        <v>1407</v>
      </c>
      <c r="N1431" s="11">
        <v>976.9</v>
      </c>
      <c r="O1431" s="11">
        <v>430.1</v>
      </c>
    </row>
    <row r="1432" ht="15" customHeight="1" spans="1:15" x14ac:dyDescent="0.25">
      <c r="A1432" t="s">
        <v>1837</v>
      </c>
      <c r="B1432" s="9" t="s">
        <v>1838</v>
      </c>
      <c r="C1432" s="10" t="s">
        <v>79</v>
      </c>
      <c r="D1432" s="10" t="s">
        <v>131</v>
      </c>
      <c r="E1432" s="10" t="s">
        <v>103</v>
      </c>
      <c r="F1432">
        <v>1</v>
      </c>
      <c r="G1432" s="10" t="s">
        <v>106</v>
      </c>
      <c r="H1432" s="10" t="s">
        <v>116</v>
      </c>
      <c r="I1432" s="10" t="s">
        <v>249</v>
      </c>
      <c r="J1432">
        <v>1</v>
      </c>
      <c r="K1432" s="11">
        <v>629</v>
      </c>
      <c r="L1432" s="12">
        <v>0.1</v>
      </c>
      <c r="M1432" s="11">
        <v>566.1</v>
      </c>
      <c r="N1432" s="11">
        <v>411.65</v>
      </c>
      <c r="O1432" s="11">
        <v>154.45</v>
      </c>
    </row>
    <row r="1433" ht="15" customHeight="1" spans="1:15" x14ac:dyDescent="0.25">
      <c r="A1433" t="s">
        <v>1839</v>
      </c>
      <c r="B1433" s="9" t="s">
        <v>1838</v>
      </c>
      <c r="C1433" s="10" t="s">
        <v>120</v>
      </c>
      <c r="D1433" s="10" t="s">
        <v>402</v>
      </c>
      <c r="E1433" s="10" t="s">
        <v>403</v>
      </c>
      <c r="F1433">
        <v>2</v>
      </c>
      <c r="G1433" s="10" t="s">
        <v>82</v>
      </c>
      <c r="H1433" s="10" t="s">
        <v>83</v>
      </c>
      <c r="I1433" s="10" t="s">
        <v>113</v>
      </c>
      <c r="J1433">
        <v>4</v>
      </c>
      <c r="K1433" s="11">
        <v>1099</v>
      </c>
      <c r="L1433" s="12">
        <v>0.2</v>
      </c>
      <c r="M1433" s="11">
        <v>3516.8</v>
      </c>
      <c r="N1433" s="11">
        <v>2382.33</v>
      </c>
      <c r="O1433" s="11">
        <v>1134.47</v>
      </c>
    </row>
    <row r="1434" ht="15" customHeight="1" spans="1:15" x14ac:dyDescent="0.25">
      <c r="A1434" t="s">
        <v>1840</v>
      </c>
      <c r="B1434" s="9" t="s">
        <v>1838</v>
      </c>
      <c r="C1434" s="10" t="s">
        <v>120</v>
      </c>
      <c r="D1434" s="10" t="s">
        <v>138</v>
      </c>
      <c r="E1434" s="10" t="s">
        <v>139</v>
      </c>
      <c r="F1434">
        <v>1</v>
      </c>
      <c r="G1434" s="10" t="s">
        <v>82</v>
      </c>
      <c r="H1434" s="10" t="s">
        <v>83</v>
      </c>
      <c r="I1434" s="10" t="s">
        <v>113</v>
      </c>
      <c r="J1434">
        <v>3</v>
      </c>
      <c r="K1434" s="11">
        <v>2389</v>
      </c>
      <c r="L1434" s="12">
        <v>0.05</v>
      </c>
      <c r="M1434" s="11">
        <v>6808.65</v>
      </c>
      <c r="N1434" s="11">
        <v>4215.99</v>
      </c>
      <c r="O1434" s="11">
        <v>2592.66</v>
      </c>
    </row>
    <row r="1435" ht="15" customHeight="1" spans="1:15" x14ac:dyDescent="0.25">
      <c r="A1435" t="s">
        <v>1841</v>
      </c>
      <c r="B1435" s="9" t="s">
        <v>1838</v>
      </c>
      <c r="C1435" s="10" t="s">
        <v>79</v>
      </c>
      <c r="D1435" s="10" t="s">
        <v>102</v>
      </c>
      <c r="E1435" s="10" t="s">
        <v>103</v>
      </c>
      <c r="F1435">
        <v>2</v>
      </c>
      <c r="G1435" s="10" t="s">
        <v>112</v>
      </c>
      <c r="H1435" s="10" t="s">
        <v>107</v>
      </c>
      <c r="I1435" s="10" t="s">
        <v>206</v>
      </c>
      <c r="J1435">
        <v>13</v>
      </c>
      <c r="K1435" s="11">
        <v>1649</v>
      </c>
      <c r="L1435" s="12">
        <v>0</v>
      </c>
      <c r="M1435" s="11">
        <v>21437</v>
      </c>
      <c r="N1435" s="11">
        <v>15932.34</v>
      </c>
      <c r="O1435" s="11">
        <v>5504.66</v>
      </c>
    </row>
    <row r="1436" ht="15" customHeight="1" spans="1:15" x14ac:dyDescent="0.25">
      <c r="A1436" t="s">
        <v>1842</v>
      </c>
      <c r="B1436" s="9" t="s">
        <v>1843</v>
      </c>
      <c r="C1436" s="10" t="s">
        <v>91</v>
      </c>
      <c r="D1436" s="10" t="s">
        <v>128</v>
      </c>
      <c r="E1436" s="10" t="s">
        <v>99</v>
      </c>
      <c r="F1436">
        <v>2</v>
      </c>
      <c r="G1436" s="10" t="s">
        <v>94</v>
      </c>
      <c r="H1436" s="10" t="s">
        <v>107</v>
      </c>
      <c r="I1436" s="10" t="s">
        <v>169</v>
      </c>
      <c r="J1436">
        <v>4</v>
      </c>
      <c r="K1436" s="11">
        <v>3949</v>
      </c>
      <c r="L1436" s="12">
        <v>0.05</v>
      </c>
      <c r="M1436" s="11">
        <v>15006.2</v>
      </c>
      <c r="N1436" s="11">
        <v>10873.45</v>
      </c>
      <c r="O1436" s="11">
        <v>4132.75</v>
      </c>
    </row>
    <row r="1437" ht="15" customHeight="1" spans="1:15" x14ac:dyDescent="0.25">
      <c r="A1437" t="s">
        <v>1844</v>
      </c>
      <c r="B1437" s="9" t="s">
        <v>1843</v>
      </c>
      <c r="C1437" s="10" t="s">
        <v>91</v>
      </c>
      <c r="D1437" s="10" t="s">
        <v>172</v>
      </c>
      <c r="E1437" s="10" t="s">
        <v>173</v>
      </c>
      <c r="F1437">
        <v>2</v>
      </c>
      <c r="G1437" s="10" t="s">
        <v>82</v>
      </c>
      <c r="H1437" s="10" t="s">
        <v>83</v>
      </c>
      <c r="I1437" s="10" t="s">
        <v>150</v>
      </c>
      <c r="J1437">
        <v>2</v>
      </c>
      <c r="K1437" s="11">
        <v>4719</v>
      </c>
      <c r="L1437" s="12">
        <v>0.05</v>
      </c>
      <c r="M1437" s="11">
        <v>8966.1</v>
      </c>
      <c r="N1437" s="11">
        <v>6709.09</v>
      </c>
      <c r="O1437" s="11">
        <v>2257.01</v>
      </c>
    </row>
    <row r="1438" ht="15" customHeight="1" spans="1:15" x14ac:dyDescent="0.25">
      <c r="A1438" t="s">
        <v>1845</v>
      </c>
      <c r="B1438" s="9" t="s">
        <v>1843</v>
      </c>
      <c r="C1438" s="10" t="s">
        <v>91</v>
      </c>
      <c r="D1438" s="10" t="s">
        <v>204</v>
      </c>
      <c r="E1438" s="10" t="s">
        <v>173</v>
      </c>
      <c r="F1438">
        <v>1</v>
      </c>
      <c r="G1438" s="10" t="s">
        <v>94</v>
      </c>
      <c r="H1438" s="10" t="s">
        <v>88</v>
      </c>
      <c r="I1438" s="10" t="s">
        <v>104</v>
      </c>
      <c r="J1438">
        <v>1</v>
      </c>
      <c r="K1438" s="11">
        <v>419</v>
      </c>
      <c r="L1438" s="12">
        <v>0</v>
      </c>
      <c r="M1438" s="11">
        <v>419</v>
      </c>
      <c r="N1438" s="11">
        <v>282.24</v>
      </c>
      <c r="O1438" s="11">
        <v>136.76</v>
      </c>
    </row>
    <row r="1439" ht="15" customHeight="1" spans="1:15" x14ac:dyDescent="0.25">
      <c r="A1439" t="s">
        <v>1846</v>
      </c>
      <c r="B1439" s="9" t="s">
        <v>1843</v>
      </c>
      <c r="C1439" s="10" t="s">
        <v>120</v>
      </c>
      <c r="D1439" s="10" t="s">
        <v>121</v>
      </c>
      <c r="E1439" s="10" t="s">
        <v>122</v>
      </c>
      <c r="F1439">
        <v>3</v>
      </c>
      <c r="G1439" s="10" t="s">
        <v>82</v>
      </c>
      <c r="H1439" s="10" t="s">
        <v>95</v>
      </c>
      <c r="I1439" s="10" t="s">
        <v>174</v>
      </c>
      <c r="J1439">
        <v>2</v>
      </c>
      <c r="K1439" s="11">
        <v>599</v>
      </c>
      <c r="L1439" s="12">
        <v>0</v>
      </c>
      <c r="M1439" s="11">
        <v>1198</v>
      </c>
      <c r="N1439" s="11">
        <v>792.47</v>
      </c>
      <c r="O1439" s="11">
        <v>405.53</v>
      </c>
    </row>
    <row r="1440" ht="15" customHeight="1" spans="1:15" x14ac:dyDescent="0.25">
      <c r="A1440" t="s">
        <v>1847</v>
      </c>
      <c r="B1440" s="9" t="s">
        <v>1843</v>
      </c>
      <c r="C1440" s="10" t="s">
        <v>120</v>
      </c>
      <c r="D1440" s="10" t="s">
        <v>402</v>
      </c>
      <c r="E1440" s="10" t="s">
        <v>403</v>
      </c>
      <c r="F1440">
        <v>2</v>
      </c>
      <c r="G1440" s="10" t="s">
        <v>94</v>
      </c>
      <c r="H1440" s="10" t="s">
        <v>83</v>
      </c>
      <c r="I1440" s="10" t="s">
        <v>84</v>
      </c>
      <c r="J1440">
        <v>1</v>
      </c>
      <c r="K1440" s="11">
        <v>9019</v>
      </c>
      <c r="L1440" s="12">
        <v>0.1</v>
      </c>
      <c r="M1440" s="11">
        <v>8117.1</v>
      </c>
      <c r="N1440" s="11">
        <v>5191.23</v>
      </c>
      <c r="O1440" s="11">
        <v>2925.87</v>
      </c>
    </row>
    <row r="1441" ht="15" customHeight="1" spans="1:15" x14ac:dyDescent="0.25">
      <c r="A1441" t="s">
        <v>1848</v>
      </c>
      <c r="B1441" s="9" t="s">
        <v>1843</v>
      </c>
      <c r="C1441" s="10" t="s">
        <v>120</v>
      </c>
      <c r="D1441" s="10" t="s">
        <v>138</v>
      </c>
      <c r="E1441" s="10" t="s">
        <v>139</v>
      </c>
      <c r="F1441">
        <v>1</v>
      </c>
      <c r="G1441" s="10" t="s">
        <v>94</v>
      </c>
      <c r="H1441" s="10" t="s">
        <v>116</v>
      </c>
      <c r="I1441" s="10" t="s">
        <v>188</v>
      </c>
      <c r="J1441">
        <v>2</v>
      </c>
      <c r="K1441" s="11">
        <v>99</v>
      </c>
      <c r="L1441" s="12">
        <v>0.05</v>
      </c>
      <c r="M1441" s="11">
        <v>188.1</v>
      </c>
      <c r="N1441" s="11">
        <v>141.47</v>
      </c>
      <c r="O1441" s="11">
        <v>46.63</v>
      </c>
    </row>
    <row r="1442" ht="15" customHeight="1" spans="1:15" x14ac:dyDescent="0.25">
      <c r="A1442" t="s">
        <v>1849</v>
      </c>
      <c r="B1442" s="9" t="s">
        <v>1843</v>
      </c>
      <c r="C1442" s="10" t="s">
        <v>120</v>
      </c>
      <c r="D1442" s="10" t="s">
        <v>148</v>
      </c>
      <c r="E1442" s="10" t="s">
        <v>149</v>
      </c>
      <c r="F1442">
        <v>3</v>
      </c>
      <c r="G1442" s="10" t="s">
        <v>94</v>
      </c>
      <c r="H1442" s="10" t="s">
        <v>116</v>
      </c>
      <c r="I1442" s="10" t="s">
        <v>117</v>
      </c>
      <c r="J1442">
        <v>3</v>
      </c>
      <c r="K1442" s="11">
        <v>269</v>
      </c>
      <c r="L1442" s="12">
        <v>0.05</v>
      </c>
      <c r="M1442" s="11">
        <v>766.65</v>
      </c>
      <c r="N1442" s="11">
        <v>489.47</v>
      </c>
      <c r="O1442" s="11">
        <v>277.18</v>
      </c>
    </row>
    <row r="1443" ht="15" customHeight="1" spans="1:15" x14ac:dyDescent="0.25">
      <c r="A1443" t="s">
        <v>1850</v>
      </c>
      <c r="B1443" s="9" t="s">
        <v>1843</v>
      </c>
      <c r="C1443" s="10" t="s">
        <v>91</v>
      </c>
      <c r="D1443" s="10" t="s">
        <v>98</v>
      </c>
      <c r="E1443" s="10" t="s">
        <v>99</v>
      </c>
      <c r="F1443">
        <v>1</v>
      </c>
      <c r="G1443" s="10" t="s">
        <v>106</v>
      </c>
      <c r="H1443" s="10" t="s">
        <v>88</v>
      </c>
      <c r="I1443" s="10" t="s">
        <v>146</v>
      </c>
      <c r="J1443">
        <v>4</v>
      </c>
      <c r="K1443" s="11">
        <v>6339</v>
      </c>
      <c r="L1443" s="12">
        <v>0.05</v>
      </c>
      <c r="M1443" s="11">
        <v>24088.2</v>
      </c>
      <c r="N1443" s="11">
        <v>15228.9</v>
      </c>
      <c r="O1443" s="11">
        <v>8859.3</v>
      </c>
    </row>
    <row r="1444" ht="15" customHeight="1" spans="1:15" x14ac:dyDescent="0.25">
      <c r="A1444" t="s">
        <v>1851</v>
      </c>
      <c r="B1444" s="9" t="s">
        <v>1852</v>
      </c>
      <c r="C1444" s="10" t="s">
        <v>79</v>
      </c>
      <c r="D1444" s="10" t="s">
        <v>102</v>
      </c>
      <c r="E1444" s="10" t="s">
        <v>103</v>
      </c>
      <c r="F1444">
        <v>2</v>
      </c>
      <c r="G1444" s="10" t="s">
        <v>94</v>
      </c>
      <c r="H1444" s="10" t="s">
        <v>95</v>
      </c>
      <c r="I1444" s="10" t="s">
        <v>225</v>
      </c>
      <c r="J1444">
        <v>4</v>
      </c>
      <c r="K1444" s="11">
        <v>1429</v>
      </c>
      <c r="L1444" s="12">
        <v>0.05</v>
      </c>
      <c r="M1444" s="11">
        <v>5430.2</v>
      </c>
      <c r="N1444" s="11">
        <v>3749.82</v>
      </c>
      <c r="O1444" s="11">
        <v>1680.38</v>
      </c>
    </row>
    <row r="1445" ht="15" customHeight="1" spans="1:15" x14ac:dyDescent="0.25">
      <c r="A1445" t="s">
        <v>1853</v>
      </c>
      <c r="B1445" s="9" t="s">
        <v>1852</v>
      </c>
      <c r="C1445" s="10" t="s">
        <v>79</v>
      </c>
      <c r="D1445" s="10" t="s">
        <v>86</v>
      </c>
      <c r="E1445" s="10" t="s">
        <v>87</v>
      </c>
      <c r="F1445">
        <v>1</v>
      </c>
      <c r="G1445" s="10" t="s">
        <v>94</v>
      </c>
      <c r="H1445" s="10" t="s">
        <v>88</v>
      </c>
      <c r="I1445" s="10" t="s">
        <v>167</v>
      </c>
      <c r="J1445">
        <v>2</v>
      </c>
      <c r="K1445" s="11">
        <v>2789</v>
      </c>
      <c r="L1445" s="12">
        <v>0</v>
      </c>
      <c r="M1445" s="11">
        <v>5578</v>
      </c>
      <c r="N1445" s="11">
        <v>3316.66</v>
      </c>
      <c r="O1445" s="11">
        <v>2261.34</v>
      </c>
    </row>
    <row r="1446" ht="15" customHeight="1" spans="1:15" x14ac:dyDescent="0.25">
      <c r="A1446" t="s">
        <v>1854</v>
      </c>
      <c r="B1446" s="9" t="s">
        <v>1852</v>
      </c>
      <c r="C1446" s="10" t="s">
        <v>120</v>
      </c>
      <c r="D1446" s="10" t="s">
        <v>402</v>
      </c>
      <c r="E1446" s="10" t="s">
        <v>403</v>
      </c>
      <c r="F1446">
        <v>2</v>
      </c>
      <c r="G1446" s="10" t="s">
        <v>82</v>
      </c>
      <c r="H1446" s="10" t="s">
        <v>88</v>
      </c>
      <c r="I1446" s="10" t="s">
        <v>104</v>
      </c>
      <c r="J1446">
        <v>4</v>
      </c>
      <c r="K1446" s="11">
        <v>509</v>
      </c>
      <c r="L1446" s="12">
        <v>0.05</v>
      </c>
      <c r="M1446" s="11">
        <v>1934.2</v>
      </c>
      <c r="N1446" s="11">
        <v>1383.11</v>
      </c>
      <c r="O1446" s="11">
        <v>551.09</v>
      </c>
    </row>
    <row r="1447" ht="15" customHeight="1" spans="1:15" x14ac:dyDescent="0.25">
      <c r="A1447" t="s">
        <v>1855</v>
      </c>
      <c r="B1447" s="9" t="s">
        <v>1856</v>
      </c>
      <c r="C1447" s="10" t="s">
        <v>79</v>
      </c>
      <c r="D1447" s="10" t="s">
        <v>102</v>
      </c>
      <c r="E1447" s="10" t="s">
        <v>103</v>
      </c>
      <c r="F1447">
        <v>2</v>
      </c>
      <c r="G1447" s="10" t="s">
        <v>94</v>
      </c>
      <c r="H1447" s="10" t="s">
        <v>88</v>
      </c>
      <c r="I1447" s="10" t="s">
        <v>132</v>
      </c>
      <c r="J1447">
        <v>3</v>
      </c>
      <c r="K1447" s="11">
        <v>2239</v>
      </c>
      <c r="L1447" s="12">
        <v>0.1</v>
      </c>
      <c r="M1447" s="11">
        <v>6045.3</v>
      </c>
      <c r="N1447" s="11">
        <v>4119.31</v>
      </c>
      <c r="O1447" s="11">
        <v>1925.99</v>
      </c>
    </row>
    <row r="1448" ht="15" customHeight="1" spans="1:15" x14ac:dyDescent="0.25">
      <c r="A1448" t="s">
        <v>1857</v>
      </c>
      <c r="B1448" s="9" t="s">
        <v>1856</v>
      </c>
      <c r="C1448" s="10" t="s">
        <v>91</v>
      </c>
      <c r="D1448" s="10" t="s">
        <v>172</v>
      </c>
      <c r="E1448" s="10" t="s">
        <v>173</v>
      </c>
      <c r="F1448">
        <v>2</v>
      </c>
      <c r="G1448" s="10" t="s">
        <v>106</v>
      </c>
      <c r="H1448" s="10" t="s">
        <v>83</v>
      </c>
      <c r="I1448" s="10" t="s">
        <v>134</v>
      </c>
      <c r="J1448">
        <v>3</v>
      </c>
      <c r="K1448" s="11">
        <v>1679</v>
      </c>
      <c r="L1448" s="12">
        <v>0.1</v>
      </c>
      <c r="M1448" s="11">
        <v>4533.3</v>
      </c>
      <c r="N1448" s="11">
        <v>3213.14</v>
      </c>
      <c r="O1448" s="11">
        <v>1320.16</v>
      </c>
    </row>
    <row r="1449" ht="15" customHeight="1" spans="1:15" x14ac:dyDescent="0.25">
      <c r="A1449" t="s">
        <v>1858</v>
      </c>
      <c r="B1449" s="9" t="s">
        <v>1859</v>
      </c>
      <c r="C1449" s="10" t="s">
        <v>79</v>
      </c>
      <c r="D1449" s="10" t="s">
        <v>102</v>
      </c>
      <c r="E1449" s="10" t="s">
        <v>103</v>
      </c>
      <c r="F1449">
        <v>2</v>
      </c>
      <c r="G1449" s="10" t="s">
        <v>82</v>
      </c>
      <c r="H1449" s="10" t="s">
        <v>88</v>
      </c>
      <c r="I1449" s="10" t="s">
        <v>132</v>
      </c>
      <c r="J1449">
        <v>3</v>
      </c>
      <c r="K1449" s="11">
        <v>2679</v>
      </c>
      <c r="L1449" s="12">
        <v>0.05</v>
      </c>
      <c r="M1449" s="11">
        <v>7635.15</v>
      </c>
      <c r="N1449" s="11">
        <v>5416.87</v>
      </c>
      <c r="O1449" s="11">
        <v>2218.28</v>
      </c>
    </row>
    <row r="1450" ht="15" customHeight="1" spans="1:15" x14ac:dyDescent="0.25">
      <c r="A1450" t="s">
        <v>1860</v>
      </c>
      <c r="B1450" s="9" t="s">
        <v>1859</v>
      </c>
      <c r="C1450" s="10" t="s">
        <v>91</v>
      </c>
      <c r="D1450" s="10" t="s">
        <v>98</v>
      </c>
      <c r="E1450" s="10" t="s">
        <v>99</v>
      </c>
      <c r="F1450">
        <v>1</v>
      </c>
      <c r="G1450" s="10" t="s">
        <v>82</v>
      </c>
      <c r="H1450" s="10" t="s">
        <v>95</v>
      </c>
      <c r="I1450" s="10" t="s">
        <v>96</v>
      </c>
      <c r="J1450">
        <v>2</v>
      </c>
      <c r="K1450" s="11">
        <v>629</v>
      </c>
      <c r="L1450" s="12">
        <v>0.1</v>
      </c>
      <c r="M1450" s="11">
        <v>1132.2</v>
      </c>
      <c r="N1450" s="11">
        <v>709.85</v>
      </c>
      <c r="O1450" s="11">
        <v>422.35</v>
      </c>
    </row>
    <row r="1451" ht="15" customHeight="1" spans="1:15" x14ac:dyDescent="0.25">
      <c r="A1451" t="s">
        <v>1861</v>
      </c>
      <c r="B1451" s="9" t="s">
        <v>1859</v>
      </c>
      <c r="C1451" s="10" t="s">
        <v>110</v>
      </c>
      <c r="D1451" s="10" t="s">
        <v>155</v>
      </c>
      <c r="E1451" s="10" t="s">
        <v>156</v>
      </c>
      <c r="F1451">
        <v>2</v>
      </c>
      <c r="G1451" s="10" t="s">
        <v>94</v>
      </c>
      <c r="H1451" s="10" t="s">
        <v>95</v>
      </c>
      <c r="I1451" s="10" t="s">
        <v>225</v>
      </c>
      <c r="J1451">
        <v>2</v>
      </c>
      <c r="K1451" s="11">
        <v>1919</v>
      </c>
      <c r="L1451" s="12">
        <v>0</v>
      </c>
      <c r="M1451" s="11">
        <v>3838</v>
      </c>
      <c r="N1451" s="11">
        <v>2295.5</v>
      </c>
      <c r="O1451" s="11">
        <v>1542.5</v>
      </c>
    </row>
    <row r="1452" ht="15" customHeight="1" spans="1:15" x14ac:dyDescent="0.25">
      <c r="A1452" t="s">
        <v>1862</v>
      </c>
      <c r="B1452" s="9" t="s">
        <v>1859</v>
      </c>
      <c r="C1452" s="10" t="s">
        <v>91</v>
      </c>
      <c r="D1452" s="10" t="s">
        <v>92</v>
      </c>
      <c r="E1452" s="10" t="s">
        <v>93</v>
      </c>
      <c r="F1452">
        <v>2</v>
      </c>
      <c r="G1452" s="10" t="s">
        <v>106</v>
      </c>
      <c r="H1452" s="10" t="s">
        <v>95</v>
      </c>
      <c r="I1452" s="10" t="s">
        <v>174</v>
      </c>
      <c r="J1452">
        <v>3</v>
      </c>
      <c r="K1452" s="11">
        <v>569</v>
      </c>
      <c r="L1452" s="12">
        <v>0.15</v>
      </c>
      <c r="M1452" s="11">
        <v>1450.95</v>
      </c>
      <c r="N1452" s="11">
        <v>879.22</v>
      </c>
      <c r="O1452" s="11">
        <v>571.73</v>
      </c>
    </row>
    <row r="1453" ht="15" customHeight="1" spans="1:15" x14ac:dyDescent="0.25">
      <c r="A1453" t="s">
        <v>1863</v>
      </c>
      <c r="B1453" s="9" t="s">
        <v>1859</v>
      </c>
      <c r="C1453" s="10" t="s">
        <v>79</v>
      </c>
      <c r="D1453" s="10" t="s">
        <v>131</v>
      </c>
      <c r="E1453" s="10" t="s">
        <v>103</v>
      </c>
      <c r="F1453">
        <v>1</v>
      </c>
      <c r="G1453" s="10" t="s">
        <v>94</v>
      </c>
      <c r="H1453" s="10" t="s">
        <v>83</v>
      </c>
      <c r="I1453" s="10" t="s">
        <v>126</v>
      </c>
      <c r="J1453">
        <v>1</v>
      </c>
      <c r="K1453" s="11">
        <v>1689</v>
      </c>
      <c r="L1453" s="12">
        <v>0.05</v>
      </c>
      <c r="M1453" s="11">
        <v>1604.55</v>
      </c>
      <c r="N1453" s="11">
        <v>942.7</v>
      </c>
      <c r="O1453" s="11">
        <v>661.85</v>
      </c>
    </row>
    <row r="1454" ht="15" customHeight="1" spans="1:15" x14ac:dyDescent="0.25">
      <c r="A1454" t="s">
        <v>1864</v>
      </c>
      <c r="B1454" s="9" t="s">
        <v>1859</v>
      </c>
      <c r="C1454" s="10" t="s">
        <v>120</v>
      </c>
      <c r="D1454" s="10" t="s">
        <v>121</v>
      </c>
      <c r="E1454" s="10" t="s">
        <v>122</v>
      </c>
      <c r="F1454">
        <v>3</v>
      </c>
      <c r="G1454" s="10" t="s">
        <v>112</v>
      </c>
      <c r="H1454" s="10" t="s">
        <v>83</v>
      </c>
      <c r="I1454" s="10" t="s">
        <v>113</v>
      </c>
      <c r="J1454">
        <v>43</v>
      </c>
      <c r="K1454" s="11">
        <v>1049</v>
      </c>
      <c r="L1454" s="12">
        <v>0.2</v>
      </c>
      <c r="M1454" s="11">
        <v>36085.6</v>
      </c>
      <c r="N1454" s="11">
        <v>21199.03</v>
      </c>
      <c r="O1454" s="11">
        <v>14886.57</v>
      </c>
    </row>
    <row r="1455" ht="15" customHeight="1" spans="1:15" x14ac:dyDescent="0.25">
      <c r="A1455" t="s">
        <v>1865</v>
      </c>
      <c r="B1455" s="9" t="s">
        <v>1866</v>
      </c>
      <c r="C1455" s="10" t="s">
        <v>91</v>
      </c>
      <c r="D1455" s="10" t="s">
        <v>164</v>
      </c>
      <c r="E1455" s="10" t="s">
        <v>99</v>
      </c>
      <c r="F1455">
        <v>2</v>
      </c>
      <c r="G1455" s="10" t="s">
        <v>82</v>
      </c>
      <c r="H1455" s="10" t="s">
        <v>83</v>
      </c>
      <c r="I1455" s="10" t="s">
        <v>134</v>
      </c>
      <c r="J1455">
        <v>4</v>
      </c>
      <c r="K1455" s="11">
        <v>1929</v>
      </c>
      <c r="L1455" s="12">
        <v>0.05</v>
      </c>
      <c r="M1455" s="11">
        <v>7330.2</v>
      </c>
      <c r="N1455" s="11">
        <v>4362.78</v>
      </c>
      <c r="O1455" s="11">
        <v>2967.42</v>
      </c>
    </row>
    <row r="1456" ht="15" customHeight="1" spans="1:15" x14ac:dyDescent="0.25">
      <c r="A1456" t="s">
        <v>1867</v>
      </c>
      <c r="B1456" s="9" t="s">
        <v>1866</v>
      </c>
      <c r="C1456" s="10" t="s">
        <v>91</v>
      </c>
      <c r="D1456" s="10" t="s">
        <v>172</v>
      </c>
      <c r="E1456" s="10" t="s">
        <v>173</v>
      </c>
      <c r="F1456">
        <v>2</v>
      </c>
      <c r="G1456" s="10" t="s">
        <v>94</v>
      </c>
      <c r="H1456" s="10" t="s">
        <v>83</v>
      </c>
      <c r="I1456" s="10" t="s">
        <v>126</v>
      </c>
      <c r="J1456">
        <v>3</v>
      </c>
      <c r="K1456" s="11">
        <v>3379</v>
      </c>
      <c r="L1456" s="12">
        <v>0</v>
      </c>
      <c r="M1456" s="11">
        <v>10137</v>
      </c>
      <c r="N1456" s="11">
        <v>6820.1</v>
      </c>
      <c r="O1456" s="11">
        <v>3316.9</v>
      </c>
    </row>
    <row r="1457" ht="15" customHeight="1" spans="1:15" x14ac:dyDescent="0.25">
      <c r="A1457" t="s">
        <v>1868</v>
      </c>
      <c r="B1457" s="9" t="s">
        <v>1866</v>
      </c>
      <c r="C1457" s="10" t="s">
        <v>79</v>
      </c>
      <c r="D1457" s="10" t="s">
        <v>80</v>
      </c>
      <c r="E1457" s="10" t="s">
        <v>81</v>
      </c>
      <c r="F1457">
        <v>2</v>
      </c>
      <c r="G1457" s="10" t="s">
        <v>94</v>
      </c>
      <c r="H1457" s="10" t="s">
        <v>83</v>
      </c>
      <c r="I1457" s="10" t="s">
        <v>126</v>
      </c>
      <c r="J1457">
        <v>1</v>
      </c>
      <c r="K1457" s="11">
        <v>1549</v>
      </c>
      <c r="L1457" s="12">
        <v>0</v>
      </c>
      <c r="M1457" s="11">
        <v>1549</v>
      </c>
      <c r="N1457" s="11">
        <v>1051.77</v>
      </c>
      <c r="O1457" s="11">
        <v>497.23</v>
      </c>
    </row>
    <row r="1458" ht="15" customHeight="1" spans="1:15" x14ac:dyDescent="0.25">
      <c r="A1458" t="s">
        <v>1869</v>
      </c>
      <c r="B1458" s="9" t="s">
        <v>1870</v>
      </c>
      <c r="C1458" s="10" t="s">
        <v>110</v>
      </c>
      <c r="D1458" s="10" t="s">
        <v>115</v>
      </c>
      <c r="E1458" s="10" t="s">
        <v>115</v>
      </c>
      <c r="F1458">
        <v>1</v>
      </c>
      <c r="G1458" s="10" t="s">
        <v>106</v>
      </c>
      <c r="H1458" s="10" t="s">
        <v>95</v>
      </c>
      <c r="I1458" s="10" t="s">
        <v>100</v>
      </c>
      <c r="J1458">
        <v>1</v>
      </c>
      <c r="K1458" s="11">
        <v>459</v>
      </c>
      <c r="L1458" s="12">
        <v>0.05</v>
      </c>
      <c r="M1458" s="11">
        <v>436.05</v>
      </c>
      <c r="N1458" s="11">
        <v>320.55</v>
      </c>
      <c r="O1458" s="11">
        <v>115.5</v>
      </c>
    </row>
    <row r="1459" ht="15" customHeight="1" spans="1:15" x14ac:dyDescent="0.25">
      <c r="A1459" t="s">
        <v>1871</v>
      </c>
      <c r="B1459" s="9" t="s">
        <v>1870</v>
      </c>
      <c r="C1459" s="10" t="s">
        <v>79</v>
      </c>
      <c r="D1459" s="10" t="s">
        <v>86</v>
      </c>
      <c r="E1459" s="10" t="s">
        <v>87</v>
      </c>
      <c r="F1459">
        <v>1</v>
      </c>
      <c r="G1459" s="10" t="s">
        <v>94</v>
      </c>
      <c r="H1459" s="10" t="s">
        <v>116</v>
      </c>
      <c r="I1459" s="10" t="s">
        <v>142</v>
      </c>
      <c r="J1459">
        <v>1</v>
      </c>
      <c r="K1459" s="11">
        <v>509</v>
      </c>
      <c r="L1459" s="12">
        <v>0.1</v>
      </c>
      <c r="M1459" s="11">
        <v>458.1</v>
      </c>
      <c r="N1459" s="11">
        <v>322.27</v>
      </c>
      <c r="O1459" s="11">
        <v>135.83</v>
      </c>
    </row>
    <row r="1460" ht="15" customHeight="1" spans="1:15" x14ac:dyDescent="0.25">
      <c r="A1460" t="s">
        <v>1872</v>
      </c>
      <c r="B1460" s="9" t="s">
        <v>1870</v>
      </c>
      <c r="C1460" s="10" t="s">
        <v>110</v>
      </c>
      <c r="D1460" s="10" t="s">
        <v>115</v>
      </c>
      <c r="E1460" s="10" t="s">
        <v>115</v>
      </c>
      <c r="F1460">
        <v>1</v>
      </c>
      <c r="G1460" s="10" t="s">
        <v>82</v>
      </c>
      <c r="H1460" s="10" t="s">
        <v>88</v>
      </c>
      <c r="I1460" s="10" t="s">
        <v>104</v>
      </c>
      <c r="J1460">
        <v>3</v>
      </c>
      <c r="K1460" s="11">
        <v>859</v>
      </c>
      <c r="L1460" s="12">
        <v>0.05</v>
      </c>
      <c r="M1460" s="11">
        <v>2448.15</v>
      </c>
      <c r="N1460" s="11">
        <v>1672.35</v>
      </c>
      <c r="O1460" s="11">
        <v>775.8</v>
      </c>
    </row>
    <row r="1461" ht="15" customHeight="1" spans="1:15" x14ac:dyDescent="0.25">
      <c r="A1461" t="s">
        <v>1873</v>
      </c>
      <c r="B1461" s="9" t="s">
        <v>1870</v>
      </c>
      <c r="C1461" s="10" t="s">
        <v>110</v>
      </c>
      <c r="D1461" s="10" t="s">
        <v>111</v>
      </c>
      <c r="E1461" s="10" t="s">
        <v>111</v>
      </c>
      <c r="F1461">
        <v>2</v>
      </c>
      <c r="G1461" s="10" t="s">
        <v>112</v>
      </c>
      <c r="H1461" s="10" t="s">
        <v>83</v>
      </c>
      <c r="I1461" s="10" t="s">
        <v>150</v>
      </c>
      <c r="J1461">
        <v>20</v>
      </c>
      <c r="K1461" s="11">
        <v>3639</v>
      </c>
      <c r="L1461" s="12">
        <v>0.15</v>
      </c>
      <c r="M1461" s="11">
        <v>61863</v>
      </c>
      <c r="N1461" s="11">
        <v>35640.43</v>
      </c>
      <c r="O1461" s="11">
        <v>26222.57</v>
      </c>
    </row>
    <row r="1462" ht="15" customHeight="1" spans="1:15" x14ac:dyDescent="0.25">
      <c r="A1462" t="s">
        <v>1874</v>
      </c>
      <c r="B1462" s="9" t="s">
        <v>1875</v>
      </c>
      <c r="C1462" s="10" t="s">
        <v>79</v>
      </c>
      <c r="D1462" s="10" t="s">
        <v>86</v>
      </c>
      <c r="E1462" s="10" t="s">
        <v>87</v>
      </c>
      <c r="F1462">
        <v>1</v>
      </c>
      <c r="G1462" s="10" t="s">
        <v>82</v>
      </c>
      <c r="H1462" s="10" t="s">
        <v>116</v>
      </c>
      <c r="I1462" s="10" t="s">
        <v>188</v>
      </c>
      <c r="J1462">
        <v>4</v>
      </c>
      <c r="K1462" s="11">
        <v>209</v>
      </c>
      <c r="L1462" s="12">
        <v>0.05</v>
      </c>
      <c r="M1462" s="11">
        <v>794.2</v>
      </c>
      <c r="N1462" s="11">
        <v>553.13</v>
      </c>
      <c r="O1462" s="11">
        <v>241.07</v>
      </c>
    </row>
    <row r="1463" ht="15" customHeight="1" spans="1:15" x14ac:dyDescent="0.25">
      <c r="A1463" t="s">
        <v>1876</v>
      </c>
      <c r="B1463" s="9" t="s">
        <v>1875</v>
      </c>
      <c r="C1463" s="10" t="s">
        <v>91</v>
      </c>
      <c r="D1463" s="10" t="s">
        <v>98</v>
      </c>
      <c r="E1463" s="10" t="s">
        <v>99</v>
      </c>
      <c r="F1463">
        <v>1</v>
      </c>
      <c r="G1463" s="10" t="s">
        <v>94</v>
      </c>
      <c r="H1463" s="10" t="s">
        <v>107</v>
      </c>
      <c r="I1463" s="10" t="s">
        <v>161</v>
      </c>
      <c r="J1463">
        <v>4</v>
      </c>
      <c r="K1463" s="11">
        <v>3989</v>
      </c>
      <c r="L1463" s="12">
        <v>0.05</v>
      </c>
      <c r="M1463" s="11">
        <v>15158.2</v>
      </c>
      <c r="N1463" s="11">
        <v>10990.96</v>
      </c>
      <c r="O1463" s="11">
        <v>4167.24</v>
      </c>
    </row>
    <row r="1464" ht="15" customHeight="1" spans="1:15" x14ac:dyDescent="0.25">
      <c r="A1464" t="s">
        <v>1877</v>
      </c>
      <c r="B1464" s="9" t="s">
        <v>1875</v>
      </c>
      <c r="C1464" s="10" t="s">
        <v>91</v>
      </c>
      <c r="D1464" s="10" t="s">
        <v>128</v>
      </c>
      <c r="E1464" s="10" t="s">
        <v>99</v>
      </c>
      <c r="F1464">
        <v>2</v>
      </c>
      <c r="G1464" s="10" t="s">
        <v>106</v>
      </c>
      <c r="H1464" s="10" t="s">
        <v>83</v>
      </c>
      <c r="I1464" s="10" t="s">
        <v>150</v>
      </c>
      <c r="J1464">
        <v>2</v>
      </c>
      <c r="K1464" s="11">
        <v>3749</v>
      </c>
      <c r="L1464" s="12">
        <v>0.1</v>
      </c>
      <c r="M1464" s="11">
        <v>6748.2</v>
      </c>
      <c r="N1464" s="11">
        <v>4427.76</v>
      </c>
      <c r="O1464" s="11">
        <v>2320.44</v>
      </c>
    </row>
    <row r="1465" ht="15" customHeight="1" spans="1:15" x14ac:dyDescent="0.25">
      <c r="A1465" t="s">
        <v>1878</v>
      </c>
      <c r="B1465" s="9" t="s">
        <v>1875</v>
      </c>
      <c r="C1465" s="10" t="s">
        <v>79</v>
      </c>
      <c r="D1465" s="10" t="s">
        <v>102</v>
      </c>
      <c r="E1465" s="10" t="s">
        <v>103</v>
      </c>
      <c r="F1465">
        <v>2</v>
      </c>
      <c r="G1465" s="10" t="s">
        <v>82</v>
      </c>
      <c r="H1465" s="10" t="s">
        <v>107</v>
      </c>
      <c r="I1465" s="10" t="s">
        <v>206</v>
      </c>
      <c r="J1465">
        <v>1</v>
      </c>
      <c r="K1465" s="11">
        <v>1379</v>
      </c>
      <c r="L1465" s="12">
        <v>0.1</v>
      </c>
      <c r="M1465" s="11">
        <v>1241.1</v>
      </c>
      <c r="N1465" s="11">
        <v>691.03</v>
      </c>
      <c r="O1465" s="11">
        <v>550.07</v>
      </c>
    </row>
    <row r="1466" ht="15" customHeight="1" spans="1:15" x14ac:dyDescent="0.25">
      <c r="A1466" t="s">
        <v>1879</v>
      </c>
      <c r="B1466" s="9" t="s">
        <v>1875</v>
      </c>
      <c r="C1466" s="10" t="s">
        <v>120</v>
      </c>
      <c r="D1466" s="10" t="s">
        <v>138</v>
      </c>
      <c r="E1466" s="10" t="s">
        <v>139</v>
      </c>
      <c r="F1466">
        <v>1</v>
      </c>
      <c r="G1466" s="10" t="s">
        <v>106</v>
      </c>
      <c r="H1466" s="10" t="s">
        <v>95</v>
      </c>
      <c r="I1466" s="10" t="s">
        <v>229</v>
      </c>
      <c r="J1466">
        <v>1</v>
      </c>
      <c r="K1466" s="11">
        <v>449</v>
      </c>
      <c r="L1466" s="12">
        <v>0</v>
      </c>
      <c r="M1466" s="11">
        <v>449</v>
      </c>
      <c r="N1466" s="11">
        <v>260.19</v>
      </c>
      <c r="O1466" s="11">
        <v>188.81</v>
      </c>
    </row>
    <row r="1467" ht="15" customHeight="1" spans="1:15" x14ac:dyDescent="0.25">
      <c r="A1467" t="s">
        <v>1880</v>
      </c>
      <c r="B1467" s="9" t="s">
        <v>1881</v>
      </c>
      <c r="C1467" s="10" t="s">
        <v>91</v>
      </c>
      <c r="D1467" s="10" t="s">
        <v>204</v>
      </c>
      <c r="E1467" s="10" t="s">
        <v>173</v>
      </c>
      <c r="F1467">
        <v>1</v>
      </c>
      <c r="G1467" s="10" t="s">
        <v>82</v>
      </c>
      <c r="H1467" s="10" t="s">
        <v>107</v>
      </c>
      <c r="I1467" s="10" t="s">
        <v>108</v>
      </c>
      <c r="J1467">
        <v>2</v>
      </c>
      <c r="K1467" s="11">
        <v>929</v>
      </c>
      <c r="L1467" s="12">
        <v>0.05</v>
      </c>
      <c r="M1467" s="11">
        <v>1765.1</v>
      </c>
      <c r="N1467" s="11">
        <v>1009.5</v>
      </c>
      <c r="O1467" s="11">
        <v>755.6</v>
      </c>
    </row>
    <row r="1468" ht="15" customHeight="1" spans="1:15" x14ac:dyDescent="0.25">
      <c r="A1468" t="s">
        <v>1882</v>
      </c>
      <c r="B1468" s="9" t="s">
        <v>1881</v>
      </c>
      <c r="C1468" s="10" t="s">
        <v>110</v>
      </c>
      <c r="D1468" s="10" t="s">
        <v>155</v>
      </c>
      <c r="E1468" s="10" t="s">
        <v>156</v>
      </c>
      <c r="F1468">
        <v>2</v>
      </c>
      <c r="G1468" s="10" t="s">
        <v>82</v>
      </c>
      <c r="H1468" s="10" t="s">
        <v>116</v>
      </c>
      <c r="I1468" s="10" t="s">
        <v>199</v>
      </c>
      <c r="J1468">
        <v>1</v>
      </c>
      <c r="K1468" s="11">
        <v>349</v>
      </c>
      <c r="L1468" s="12">
        <v>0.05</v>
      </c>
      <c r="M1468" s="11">
        <v>331.55</v>
      </c>
      <c r="N1468" s="11">
        <v>189.2</v>
      </c>
      <c r="O1468" s="11">
        <v>142.35</v>
      </c>
    </row>
    <row r="1469" ht="15" customHeight="1" spans="1:15" x14ac:dyDescent="0.25">
      <c r="A1469" t="s">
        <v>1883</v>
      </c>
      <c r="B1469" s="9" t="s">
        <v>1881</v>
      </c>
      <c r="C1469" s="10" t="s">
        <v>110</v>
      </c>
      <c r="D1469" s="10" t="s">
        <v>124</v>
      </c>
      <c r="E1469" s="10" t="s">
        <v>125</v>
      </c>
      <c r="F1469">
        <v>2</v>
      </c>
      <c r="G1469" s="10" t="s">
        <v>106</v>
      </c>
      <c r="H1469" s="10" t="s">
        <v>95</v>
      </c>
      <c r="I1469" s="10" t="s">
        <v>100</v>
      </c>
      <c r="J1469">
        <v>2</v>
      </c>
      <c r="K1469" s="11">
        <v>429</v>
      </c>
      <c r="L1469" s="12">
        <v>0.05</v>
      </c>
      <c r="M1469" s="11">
        <v>815.1</v>
      </c>
      <c r="N1469" s="11">
        <v>457.71</v>
      </c>
      <c r="O1469" s="11">
        <v>357.39</v>
      </c>
    </row>
    <row r="1470" ht="15" customHeight="1" spans="1:15" x14ac:dyDescent="0.25">
      <c r="A1470" t="s">
        <v>1884</v>
      </c>
      <c r="B1470" s="9" t="s">
        <v>1881</v>
      </c>
      <c r="C1470" s="10" t="s">
        <v>110</v>
      </c>
      <c r="D1470" s="10" t="s">
        <v>111</v>
      </c>
      <c r="E1470" s="10" t="s">
        <v>111</v>
      </c>
      <c r="F1470">
        <v>2</v>
      </c>
      <c r="G1470" s="10" t="s">
        <v>106</v>
      </c>
      <c r="H1470" s="10" t="s">
        <v>107</v>
      </c>
      <c r="I1470" s="10" t="s">
        <v>195</v>
      </c>
      <c r="J1470">
        <v>3</v>
      </c>
      <c r="K1470" s="11">
        <v>1749</v>
      </c>
      <c r="L1470" s="12">
        <v>0.1</v>
      </c>
      <c r="M1470" s="11">
        <v>4722.3</v>
      </c>
      <c r="N1470" s="11">
        <v>3099.66</v>
      </c>
      <c r="O1470" s="11">
        <v>1622.64</v>
      </c>
    </row>
    <row r="1471" ht="15" customHeight="1" spans="1:15" x14ac:dyDescent="0.25">
      <c r="A1471" t="s">
        <v>1885</v>
      </c>
      <c r="B1471" s="9" t="s">
        <v>1881</v>
      </c>
      <c r="C1471" s="10" t="s">
        <v>120</v>
      </c>
      <c r="D1471" s="10" t="s">
        <v>121</v>
      </c>
      <c r="E1471" s="10" t="s">
        <v>122</v>
      </c>
      <c r="F1471">
        <v>3</v>
      </c>
      <c r="G1471" s="10" t="s">
        <v>106</v>
      </c>
      <c r="H1471" s="10" t="s">
        <v>116</v>
      </c>
      <c r="I1471" s="10" t="s">
        <v>188</v>
      </c>
      <c r="J1471">
        <v>1</v>
      </c>
      <c r="K1471" s="11">
        <v>129</v>
      </c>
      <c r="L1471" s="12">
        <v>0.1</v>
      </c>
      <c r="M1471" s="11">
        <v>116.1</v>
      </c>
      <c r="N1471" s="11">
        <v>82.84</v>
      </c>
      <c r="O1471" s="11">
        <v>33.26</v>
      </c>
    </row>
    <row r="1472" ht="15" customHeight="1" spans="1:15" x14ac:dyDescent="0.25">
      <c r="A1472" t="s">
        <v>1886</v>
      </c>
      <c r="B1472" s="9" t="s">
        <v>1881</v>
      </c>
      <c r="C1472" s="10" t="s">
        <v>91</v>
      </c>
      <c r="D1472" s="10" t="s">
        <v>172</v>
      </c>
      <c r="E1472" s="10" t="s">
        <v>173</v>
      </c>
      <c r="F1472">
        <v>2</v>
      </c>
      <c r="G1472" s="10" t="s">
        <v>94</v>
      </c>
      <c r="H1472" s="10" t="s">
        <v>83</v>
      </c>
      <c r="I1472" s="10" t="s">
        <v>113</v>
      </c>
      <c r="J1472">
        <v>1</v>
      </c>
      <c r="K1472" s="11">
        <v>2069</v>
      </c>
      <c r="L1472" s="12">
        <v>0</v>
      </c>
      <c r="M1472" s="11">
        <v>2069</v>
      </c>
      <c r="N1472" s="11">
        <v>1229.14</v>
      </c>
      <c r="O1472" s="11">
        <v>839.86</v>
      </c>
    </row>
    <row r="1473" ht="15" customHeight="1" spans="1:15" x14ac:dyDescent="0.25">
      <c r="A1473" t="s">
        <v>1887</v>
      </c>
      <c r="B1473" s="9" t="s">
        <v>1881</v>
      </c>
      <c r="C1473" s="10" t="s">
        <v>79</v>
      </c>
      <c r="D1473" s="10" t="s">
        <v>131</v>
      </c>
      <c r="E1473" s="10" t="s">
        <v>103</v>
      </c>
      <c r="F1473">
        <v>1</v>
      </c>
      <c r="G1473" s="10" t="s">
        <v>82</v>
      </c>
      <c r="H1473" s="10" t="s">
        <v>107</v>
      </c>
      <c r="I1473" s="10" t="s">
        <v>108</v>
      </c>
      <c r="J1473">
        <v>1</v>
      </c>
      <c r="K1473" s="11">
        <v>1039</v>
      </c>
      <c r="L1473" s="12">
        <v>0</v>
      </c>
      <c r="M1473" s="11">
        <v>1039</v>
      </c>
      <c r="N1473" s="11">
        <v>605.35</v>
      </c>
      <c r="O1473" s="11">
        <v>433.65</v>
      </c>
    </row>
    <row r="1474" ht="15" customHeight="1" spans="1:15" x14ac:dyDescent="0.25">
      <c r="A1474" t="s">
        <v>1888</v>
      </c>
      <c r="B1474" s="9" t="s">
        <v>1881</v>
      </c>
      <c r="C1474" s="10" t="s">
        <v>120</v>
      </c>
      <c r="D1474" s="10" t="s">
        <v>148</v>
      </c>
      <c r="E1474" s="10" t="s">
        <v>149</v>
      </c>
      <c r="F1474">
        <v>3</v>
      </c>
      <c r="G1474" s="10" t="s">
        <v>82</v>
      </c>
      <c r="H1474" s="10" t="s">
        <v>116</v>
      </c>
      <c r="I1474" s="10" t="s">
        <v>117</v>
      </c>
      <c r="J1474">
        <v>1</v>
      </c>
      <c r="K1474" s="11">
        <v>249</v>
      </c>
      <c r="L1474" s="12">
        <v>0.05</v>
      </c>
      <c r="M1474" s="11">
        <v>236.55</v>
      </c>
      <c r="N1474" s="11">
        <v>145.35</v>
      </c>
      <c r="O1474" s="11">
        <v>91.2</v>
      </c>
    </row>
    <row r="1475" ht="15" customHeight="1" spans="1:15" x14ac:dyDescent="0.25">
      <c r="A1475" t="s">
        <v>1889</v>
      </c>
      <c r="B1475" s="9" t="s">
        <v>1881</v>
      </c>
      <c r="C1475" s="10" t="s">
        <v>91</v>
      </c>
      <c r="D1475" s="10" t="s">
        <v>92</v>
      </c>
      <c r="E1475" s="10" t="s">
        <v>93</v>
      </c>
      <c r="F1475">
        <v>2</v>
      </c>
      <c r="G1475" s="10" t="s">
        <v>82</v>
      </c>
      <c r="H1475" s="10" t="s">
        <v>107</v>
      </c>
      <c r="I1475" s="10" t="s">
        <v>206</v>
      </c>
      <c r="J1475">
        <v>4</v>
      </c>
      <c r="K1475" s="11">
        <v>1509</v>
      </c>
      <c r="L1475" s="12">
        <v>0</v>
      </c>
      <c r="M1475" s="11">
        <v>6036</v>
      </c>
      <c r="N1475" s="11">
        <v>4642.56</v>
      </c>
      <c r="O1475" s="11">
        <v>1393.44</v>
      </c>
    </row>
    <row r="1476" ht="15" customHeight="1" spans="1:15" x14ac:dyDescent="0.25">
      <c r="A1476" t="s">
        <v>1890</v>
      </c>
      <c r="B1476" s="9" t="s">
        <v>1881</v>
      </c>
      <c r="C1476" s="10" t="s">
        <v>110</v>
      </c>
      <c r="D1476" s="10" t="s">
        <v>124</v>
      </c>
      <c r="E1476" s="10" t="s">
        <v>125</v>
      </c>
      <c r="F1476">
        <v>2</v>
      </c>
      <c r="G1476" s="10" t="s">
        <v>112</v>
      </c>
      <c r="H1476" s="10" t="s">
        <v>88</v>
      </c>
      <c r="I1476" s="10" t="s">
        <v>167</v>
      </c>
      <c r="J1476">
        <v>35</v>
      </c>
      <c r="K1476" s="11">
        <v>2789</v>
      </c>
      <c r="L1476" s="12">
        <v>0</v>
      </c>
      <c r="M1476" s="11">
        <v>97615</v>
      </c>
      <c r="N1476" s="11">
        <v>65444.38</v>
      </c>
      <c r="O1476" s="11">
        <v>32170.62</v>
      </c>
    </row>
    <row r="1477" ht="15" customHeight="1" spans="1:15" x14ac:dyDescent="0.25">
      <c r="A1477" t="s">
        <v>1891</v>
      </c>
      <c r="B1477" s="9" t="s">
        <v>1892</v>
      </c>
      <c r="C1477" s="10" t="s">
        <v>110</v>
      </c>
      <c r="D1477" s="10" t="s">
        <v>155</v>
      </c>
      <c r="E1477" s="10" t="s">
        <v>156</v>
      </c>
      <c r="F1477">
        <v>2</v>
      </c>
      <c r="G1477" s="10" t="s">
        <v>94</v>
      </c>
      <c r="H1477" s="10" t="s">
        <v>95</v>
      </c>
      <c r="I1477" s="10" t="s">
        <v>96</v>
      </c>
      <c r="J1477">
        <v>3</v>
      </c>
      <c r="K1477" s="11">
        <v>1069</v>
      </c>
      <c r="L1477" s="12">
        <v>0.1</v>
      </c>
      <c r="M1477" s="11">
        <v>2886.3</v>
      </c>
      <c r="N1477" s="11">
        <v>2047.88</v>
      </c>
      <c r="O1477" s="11">
        <v>838.42</v>
      </c>
    </row>
    <row r="1478" ht="15" customHeight="1" spans="1:15" x14ac:dyDescent="0.25">
      <c r="A1478" t="s">
        <v>1893</v>
      </c>
      <c r="B1478" s="9" t="s">
        <v>1892</v>
      </c>
      <c r="C1478" s="10" t="s">
        <v>79</v>
      </c>
      <c r="D1478" s="10" t="s">
        <v>131</v>
      </c>
      <c r="E1478" s="10" t="s">
        <v>103</v>
      </c>
      <c r="F1478">
        <v>1</v>
      </c>
      <c r="G1478" s="10" t="s">
        <v>106</v>
      </c>
      <c r="H1478" s="10" t="s">
        <v>88</v>
      </c>
      <c r="I1478" s="10" t="s">
        <v>146</v>
      </c>
      <c r="J1478">
        <v>3</v>
      </c>
      <c r="K1478" s="11">
        <v>7759</v>
      </c>
      <c r="L1478" s="12">
        <v>0</v>
      </c>
      <c r="M1478" s="11">
        <v>23277</v>
      </c>
      <c r="N1478" s="11">
        <v>16991.49</v>
      </c>
      <c r="O1478" s="11">
        <v>6285.51</v>
      </c>
    </row>
    <row r="1479" ht="15" customHeight="1" spans="1:15" x14ac:dyDescent="0.25">
      <c r="A1479" t="s">
        <v>1894</v>
      </c>
      <c r="B1479" s="9" t="s">
        <v>1892</v>
      </c>
      <c r="C1479" s="10" t="s">
        <v>120</v>
      </c>
      <c r="D1479" s="10" t="s">
        <v>402</v>
      </c>
      <c r="E1479" s="10" t="s">
        <v>403</v>
      </c>
      <c r="F1479">
        <v>2</v>
      </c>
      <c r="G1479" s="10" t="s">
        <v>106</v>
      </c>
      <c r="H1479" s="10" t="s">
        <v>107</v>
      </c>
      <c r="I1479" s="10" t="s">
        <v>169</v>
      </c>
      <c r="J1479">
        <v>3</v>
      </c>
      <c r="K1479" s="11">
        <v>3169</v>
      </c>
      <c r="L1479" s="12">
        <v>0.05</v>
      </c>
      <c r="M1479" s="11">
        <v>9031.65</v>
      </c>
      <c r="N1479" s="11">
        <v>6252.16</v>
      </c>
      <c r="O1479" s="11">
        <v>2779.49</v>
      </c>
    </row>
    <row r="1480" ht="15" customHeight="1" spans="1:15" x14ac:dyDescent="0.25">
      <c r="A1480" t="s">
        <v>1895</v>
      </c>
      <c r="B1480" s="9" t="s">
        <v>1892</v>
      </c>
      <c r="C1480" s="10" t="s">
        <v>79</v>
      </c>
      <c r="D1480" s="10" t="s">
        <v>181</v>
      </c>
      <c r="E1480" s="10" t="s">
        <v>182</v>
      </c>
      <c r="F1480">
        <v>1</v>
      </c>
      <c r="G1480" s="10" t="s">
        <v>94</v>
      </c>
      <c r="H1480" s="10" t="s">
        <v>88</v>
      </c>
      <c r="I1480" s="10" t="s">
        <v>89</v>
      </c>
      <c r="J1480">
        <v>4</v>
      </c>
      <c r="K1480" s="11">
        <v>1429</v>
      </c>
      <c r="L1480" s="12">
        <v>0.05</v>
      </c>
      <c r="M1480" s="11">
        <v>5430.2</v>
      </c>
      <c r="N1480" s="11">
        <v>3669.28</v>
      </c>
      <c r="O1480" s="11">
        <v>1760.92</v>
      </c>
    </row>
    <row r="1481" ht="15" customHeight="1" spans="1:15" x14ac:dyDescent="0.25">
      <c r="A1481" t="s">
        <v>1896</v>
      </c>
      <c r="B1481" s="9" t="s">
        <v>1892</v>
      </c>
      <c r="C1481" s="10" t="s">
        <v>110</v>
      </c>
      <c r="D1481" s="10" t="s">
        <v>155</v>
      </c>
      <c r="E1481" s="10" t="s">
        <v>156</v>
      </c>
      <c r="F1481">
        <v>2</v>
      </c>
      <c r="G1481" s="10" t="s">
        <v>82</v>
      </c>
      <c r="H1481" s="10" t="s">
        <v>107</v>
      </c>
      <c r="I1481" s="10" t="s">
        <v>161</v>
      </c>
      <c r="J1481">
        <v>2</v>
      </c>
      <c r="K1481" s="11">
        <v>2939</v>
      </c>
      <c r="L1481" s="12">
        <v>0.2</v>
      </c>
      <c r="M1481" s="11">
        <v>4702.4</v>
      </c>
      <c r="N1481" s="11">
        <v>3152.21</v>
      </c>
      <c r="O1481" s="11">
        <v>1550.19</v>
      </c>
    </row>
    <row r="1482" ht="15" customHeight="1" spans="1:15" x14ac:dyDescent="0.25">
      <c r="A1482" t="s">
        <v>1897</v>
      </c>
      <c r="B1482" s="9" t="s">
        <v>1892</v>
      </c>
      <c r="C1482" s="10" t="s">
        <v>110</v>
      </c>
      <c r="D1482" s="10" t="s">
        <v>124</v>
      </c>
      <c r="E1482" s="10" t="s">
        <v>125</v>
      </c>
      <c r="F1482">
        <v>2</v>
      </c>
      <c r="G1482" s="10" t="s">
        <v>106</v>
      </c>
      <c r="H1482" s="10" t="s">
        <v>83</v>
      </c>
      <c r="I1482" s="10" t="s">
        <v>134</v>
      </c>
      <c r="J1482">
        <v>4</v>
      </c>
      <c r="K1482" s="11">
        <v>1329</v>
      </c>
      <c r="L1482" s="12">
        <v>0.05</v>
      </c>
      <c r="M1482" s="11">
        <v>5050.2</v>
      </c>
      <c r="N1482" s="11">
        <v>3404.68</v>
      </c>
      <c r="O1482" s="11">
        <v>1645.52</v>
      </c>
    </row>
    <row r="1483" ht="15" customHeight="1" spans="1:15" x14ac:dyDescent="0.25">
      <c r="A1483" t="s">
        <v>1898</v>
      </c>
      <c r="B1483" s="9" t="s">
        <v>1899</v>
      </c>
      <c r="C1483" s="10" t="s">
        <v>110</v>
      </c>
      <c r="D1483" s="10" t="s">
        <v>115</v>
      </c>
      <c r="E1483" s="10" t="s">
        <v>115</v>
      </c>
      <c r="F1483">
        <v>1</v>
      </c>
      <c r="G1483" s="10" t="s">
        <v>94</v>
      </c>
      <c r="H1483" s="10" t="s">
        <v>95</v>
      </c>
      <c r="I1483" s="10" t="s">
        <v>96</v>
      </c>
      <c r="J1483">
        <v>4</v>
      </c>
      <c r="K1483" s="11">
        <v>739</v>
      </c>
      <c r="L1483" s="12">
        <v>0.1</v>
      </c>
      <c r="M1483" s="11">
        <v>2660.4</v>
      </c>
      <c r="N1483" s="11">
        <v>1492.88</v>
      </c>
      <c r="O1483" s="11">
        <v>1167.52</v>
      </c>
    </row>
    <row r="1484" ht="15" customHeight="1" spans="1:15" x14ac:dyDescent="0.25">
      <c r="A1484" t="s">
        <v>1900</v>
      </c>
      <c r="B1484" s="9" t="s">
        <v>1899</v>
      </c>
      <c r="C1484" s="10" t="s">
        <v>79</v>
      </c>
      <c r="D1484" s="10" t="s">
        <v>181</v>
      </c>
      <c r="E1484" s="10" t="s">
        <v>182</v>
      </c>
      <c r="F1484">
        <v>1</v>
      </c>
      <c r="G1484" s="10" t="s">
        <v>94</v>
      </c>
      <c r="H1484" s="10" t="s">
        <v>116</v>
      </c>
      <c r="I1484" s="10" t="s">
        <v>249</v>
      </c>
      <c r="J1484">
        <v>1</v>
      </c>
      <c r="K1484" s="11">
        <v>769</v>
      </c>
      <c r="L1484" s="12">
        <v>0.05</v>
      </c>
      <c r="M1484" s="11">
        <v>730.55</v>
      </c>
      <c r="N1484" s="11">
        <v>428.5</v>
      </c>
      <c r="O1484" s="11">
        <v>302.05</v>
      </c>
    </row>
    <row r="1485" ht="15" customHeight="1" spans="1:15" x14ac:dyDescent="0.25">
      <c r="A1485" t="s">
        <v>1901</v>
      </c>
      <c r="B1485" s="9" t="s">
        <v>1902</v>
      </c>
      <c r="C1485" s="10" t="s">
        <v>91</v>
      </c>
      <c r="D1485" s="10" t="s">
        <v>204</v>
      </c>
      <c r="E1485" s="10" t="s">
        <v>173</v>
      </c>
      <c r="F1485">
        <v>1</v>
      </c>
      <c r="G1485" s="10" t="s">
        <v>94</v>
      </c>
      <c r="H1485" s="10" t="s">
        <v>88</v>
      </c>
      <c r="I1485" s="10" t="s">
        <v>132</v>
      </c>
      <c r="J1485">
        <v>4</v>
      </c>
      <c r="K1485" s="11">
        <v>2099</v>
      </c>
      <c r="L1485" s="12">
        <v>0.15</v>
      </c>
      <c r="M1485" s="11">
        <v>7136.6</v>
      </c>
      <c r="N1485" s="11">
        <v>4954.02</v>
      </c>
      <c r="O1485" s="11">
        <v>2182.58</v>
      </c>
    </row>
    <row r="1486" ht="15" customHeight="1" spans="1:15" x14ac:dyDescent="0.25">
      <c r="A1486" t="s">
        <v>1903</v>
      </c>
      <c r="B1486" s="9" t="s">
        <v>1904</v>
      </c>
      <c r="C1486" s="10" t="s">
        <v>120</v>
      </c>
      <c r="D1486" s="10" t="s">
        <v>121</v>
      </c>
      <c r="E1486" s="10" t="s">
        <v>122</v>
      </c>
      <c r="F1486">
        <v>3</v>
      </c>
      <c r="G1486" s="10" t="s">
        <v>94</v>
      </c>
      <c r="H1486" s="10" t="s">
        <v>107</v>
      </c>
      <c r="I1486" s="10" t="s">
        <v>161</v>
      </c>
      <c r="J1486">
        <v>2</v>
      </c>
      <c r="K1486" s="11">
        <v>2619</v>
      </c>
      <c r="L1486" s="12">
        <v>0.05</v>
      </c>
      <c r="M1486" s="11">
        <v>4976.1</v>
      </c>
      <c r="N1486" s="11">
        <v>3209.14</v>
      </c>
      <c r="O1486" s="11">
        <v>1766.96</v>
      </c>
    </row>
    <row r="1487" ht="15" customHeight="1" spans="1:15" x14ac:dyDescent="0.25">
      <c r="A1487" t="s">
        <v>1905</v>
      </c>
      <c r="B1487" s="9" t="s">
        <v>1904</v>
      </c>
      <c r="C1487" s="10" t="s">
        <v>91</v>
      </c>
      <c r="D1487" s="10" t="s">
        <v>164</v>
      </c>
      <c r="E1487" s="10" t="s">
        <v>99</v>
      </c>
      <c r="F1487">
        <v>2</v>
      </c>
      <c r="G1487" s="10" t="s">
        <v>94</v>
      </c>
      <c r="H1487" s="10" t="s">
        <v>88</v>
      </c>
      <c r="I1487" s="10" t="s">
        <v>167</v>
      </c>
      <c r="J1487">
        <v>2</v>
      </c>
      <c r="K1487" s="11">
        <v>3239</v>
      </c>
      <c r="L1487" s="12">
        <v>0</v>
      </c>
      <c r="M1487" s="11">
        <v>6478</v>
      </c>
      <c r="N1487" s="11">
        <v>4461.9</v>
      </c>
      <c r="O1487" s="11">
        <v>2016.1</v>
      </c>
    </row>
    <row r="1488" ht="15" customHeight="1" spans="1:15" x14ac:dyDescent="0.25">
      <c r="A1488" t="s">
        <v>1906</v>
      </c>
      <c r="B1488" s="9" t="s">
        <v>1907</v>
      </c>
      <c r="C1488" s="10" t="s">
        <v>110</v>
      </c>
      <c r="D1488" s="10" t="s">
        <v>111</v>
      </c>
      <c r="E1488" s="10" t="s">
        <v>111</v>
      </c>
      <c r="F1488">
        <v>2</v>
      </c>
      <c r="G1488" s="10" t="s">
        <v>94</v>
      </c>
      <c r="H1488" s="10" t="s">
        <v>107</v>
      </c>
      <c r="I1488" s="10" t="s">
        <v>206</v>
      </c>
      <c r="J1488">
        <v>3</v>
      </c>
      <c r="K1488" s="11">
        <v>809</v>
      </c>
      <c r="L1488" s="12">
        <v>0.2</v>
      </c>
      <c r="M1488" s="11">
        <v>1941.6</v>
      </c>
      <c r="N1488" s="11">
        <v>1199.87</v>
      </c>
      <c r="O1488" s="11">
        <v>741.73</v>
      </c>
    </row>
    <row r="1489" ht="15" customHeight="1" spans="1:15" x14ac:dyDescent="0.25">
      <c r="A1489" t="s">
        <v>1908</v>
      </c>
      <c r="B1489" s="9" t="s">
        <v>1907</v>
      </c>
      <c r="C1489" s="10" t="s">
        <v>91</v>
      </c>
      <c r="D1489" s="10" t="s">
        <v>128</v>
      </c>
      <c r="E1489" s="10" t="s">
        <v>99</v>
      </c>
      <c r="F1489">
        <v>2</v>
      </c>
      <c r="G1489" s="10" t="s">
        <v>106</v>
      </c>
      <c r="H1489" s="10" t="s">
        <v>83</v>
      </c>
      <c r="I1489" s="10" t="s">
        <v>134</v>
      </c>
      <c r="J1489">
        <v>4</v>
      </c>
      <c r="K1489" s="11">
        <v>1629</v>
      </c>
      <c r="L1489" s="12">
        <v>0</v>
      </c>
      <c r="M1489" s="11">
        <v>6516</v>
      </c>
      <c r="N1489" s="11">
        <v>4196.67</v>
      </c>
      <c r="O1489" s="11">
        <v>2319.33</v>
      </c>
    </row>
    <row r="1490" ht="15" customHeight="1" spans="1:15" x14ac:dyDescent="0.25">
      <c r="A1490" t="s">
        <v>1909</v>
      </c>
      <c r="B1490" s="9" t="s">
        <v>1907</v>
      </c>
      <c r="C1490" s="10" t="s">
        <v>91</v>
      </c>
      <c r="D1490" s="10" t="s">
        <v>214</v>
      </c>
      <c r="E1490" s="10" t="s">
        <v>99</v>
      </c>
      <c r="F1490">
        <v>1</v>
      </c>
      <c r="G1490" s="10" t="s">
        <v>106</v>
      </c>
      <c r="H1490" s="10" t="s">
        <v>107</v>
      </c>
      <c r="I1490" s="10" t="s">
        <v>206</v>
      </c>
      <c r="J1490">
        <v>3</v>
      </c>
      <c r="K1490" s="11">
        <v>769</v>
      </c>
      <c r="L1490" s="12">
        <v>0.1</v>
      </c>
      <c r="M1490" s="11">
        <v>2076.3</v>
      </c>
      <c r="N1490" s="11">
        <v>1418.6</v>
      </c>
      <c r="O1490" s="11">
        <v>657.7</v>
      </c>
    </row>
    <row r="1491" ht="15" customHeight="1" spans="1:15" x14ac:dyDescent="0.25">
      <c r="A1491" t="s">
        <v>1910</v>
      </c>
      <c r="B1491" s="9" t="s">
        <v>1907</v>
      </c>
      <c r="C1491" s="10" t="s">
        <v>110</v>
      </c>
      <c r="D1491" s="10" t="s">
        <v>111</v>
      </c>
      <c r="E1491" s="10" t="s">
        <v>111</v>
      </c>
      <c r="F1491">
        <v>2</v>
      </c>
      <c r="G1491" s="10" t="s">
        <v>112</v>
      </c>
      <c r="H1491" s="10" t="s">
        <v>116</v>
      </c>
      <c r="I1491" s="10" t="s">
        <v>188</v>
      </c>
      <c r="J1491">
        <v>41</v>
      </c>
      <c r="K1491" s="11">
        <v>229</v>
      </c>
      <c r="L1491" s="12">
        <v>0</v>
      </c>
      <c r="M1491" s="11">
        <v>9389</v>
      </c>
      <c r="N1491" s="11">
        <v>6994.65</v>
      </c>
      <c r="O1491" s="11">
        <v>2394.35</v>
      </c>
    </row>
    <row r="1492" ht="15" customHeight="1" spans="1:15" x14ac:dyDescent="0.25">
      <c r="A1492" t="s">
        <v>1911</v>
      </c>
      <c r="B1492" s="9" t="s">
        <v>1907</v>
      </c>
      <c r="C1492" s="10" t="s">
        <v>91</v>
      </c>
      <c r="D1492" s="10" t="s">
        <v>92</v>
      </c>
      <c r="E1492" s="10" t="s">
        <v>93</v>
      </c>
      <c r="F1492">
        <v>2</v>
      </c>
      <c r="G1492" s="10" t="s">
        <v>106</v>
      </c>
      <c r="H1492" s="10" t="s">
        <v>107</v>
      </c>
      <c r="I1492" s="10" t="s">
        <v>206</v>
      </c>
      <c r="J1492">
        <v>3</v>
      </c>
      <c r="K1492" s="11">
        <v>1129</v>
      </c>
      <c r="L1492" s="12">
        <v>0.15</v>
      </c>
      <c r="M1492" s="11">
        <v>2878.95</v>
      </c>
      <c r="N1492" s="11">
        <v>2193.26</v>
      </c>
      <c r="O1492" s="11">
        <v>685.69</v>
      </c>
    </row>
    <row r="1493" ht="15" customHeight="1" spans="1:15" x14ac:dyDescent="0.25">
      <c r="A1493" t="s">
        <v>1912</v>
      </c>
      <c r="B1493" s="9" t="s">
        <v>1913</v>
      </c>
      <c r="C1493" s="10" t="s">
        <v>120</v>
      </c>
      <c r="D1493" s="10" t="s">
        <v>402</v>
      </c>
      <c r="E1493" s="10" t="s">
        <v>403</v>
      </c>
      <c r="F1493">
        <v>2</v>
      </c>
      <c r="G1493" s="10" t="s">
        <v>82</v>
      </c>
      <c r="H1493" s="10" t="s">
        <v>107</v>
      </c>
      <c r="I1493" s="10" t="s">
        <v>108</v>
      </c>
      <c r="J1493">
        <v>1</v>
      </c>
      <c r="K1493" s="11">
        <v>999</v>
      </c>
      <c r="L1493" s="12">
        <v>0.05</v>
      </c>
      <c r="M1493" s="11">
        <v>949.05</v>
      </c>
      <c r="N1493" s="11">
        <v>733.89</v>
      </c>
      <c r="O1493" s="11">
        <v>215.16</v>
      </c>
    </row>
    <row r="1494" ht="15" customHeight="1" spans="1:15" x14ac:dyDescent="0.25">
      <c r="A1494" t="s">
        <v>1914</v>
      </c>
      <c r="B1494" s="9" t="s">
        <v>1913</v>
      </c>
      <c r="C1494" s="10" t="s">
        <v>79</v>
      </c>
      <c r="D1494" s="10" t="s">
        <v>102</v>
      </c>
      <c r="E1494" s="10" t="s">
        <v>103</v>
      </c>
      <c r="F1494">
        <v>2</v>
      </c>
      <c r="G1494" s="10" t="s">
        <v>82</v>
      </c>
      <c r="H1494" s="10" t="s">
        <v>107</v>
      </c>
      <c r="I1494" s="10" t="s">
        <v>108</v>
      </c>
      <c r="J1494">
        <v>4</v>
      </c>
      <c r="K1494" s="11">
        <v>1459</v>
      </c>
      <c r="L1494" s="12">
        <v>0.05</v>
      </c>
      <c r="M1494" s="11">
        <v>5544.2</v>
      </c>
      <c r="N1494" s="11">
        <v>4265.65</v>
      </c>
      <c r="O1494" s="11">
        <v>1278.55</v>
      </c>
    </row>
    <row r="1495" ht="15" customHeight="1" spans="1:15" x14ac:dyDescent="0.25">
      <c r="A1495" t="s">
        <v>1915</v>
      </c>
      <c r="B1495" s="9" t="s">
        <v>1913</v>
      </c>
      <c r="C1495" s="10" t="s">
        <v>110</v>
      </c>
      <c r="D1495" s="10" t="s">
        <v>124</v>
      </c>
      <c r="E1495" s="10" t="s">
        <v>125</v>
      </c>
      <c r="F1495">
        <v>2</v>
      </c>
      <c r="G1495" s="10" t="s">
        <v>82</v>
      </c>
      <c r="H1495" s="10" t="s">
        <v>95</v>
      </c>
      <c r="I1495" s="10" t="s">
        <v>174</v>
      </c>
      <c r="J1495">
        <v>4</v>
      </c>
      <c r="K1495" s="11">
        <v>889</v>
      </c>
      <c r="L1495" s="12">
        <v>0.2</v>
      </c>
      <c r="M1495" s="11">
        <v>2844.8</v>
      </c>
      <c r="N1495" s="11">
        <v>1767.62</v>
      </c>
      <c r="O1495" s="11">
        <v>1077.18</v>
      </c>
    </row>
    <row r="1496" ht="15" customHeight="1" spans="1:15" x14ac:dyDescent="0.25">
      <c r="A1496" t="s">
        <v>1916</v>
      </c>
      <c r="B1496" s="9" t="s">
        <v>1913</v>
      </c>
      <c r="C1496" s="10" t="s">
        <v>91</v>
      </c>
      <c r="D1496" s="10" t="s">
        <v>92</v>
      </c>
      <c r="E1496" s="10" t="s">
        <v>93</v>
      </c>
      <c r="F1496">
        <v>2</v>
      </c>
      <c r="G1496" s="10" t="s">
        <v>94</v>
      </c>
      <c r="H1496" s="10" t="s">
        <v>107</v>
      </c>
      <c r="I1496" s="10" t="s">
        <v>161</v>
      </c>
      <c r="J1496">
        <v>2</v>
      </c>
      <c r="K1496" s="11">
        <v>2149</v>
      </c>
      <c r="L1496" s="12">
        <v>0.15</v>
      </c>
      <c r="M1496" s="11">
        <v>3653.3</v>
      </c>
      <c r="N1496" s="11">
        <v>2671.99</v>
      </c>
      <c r="O1496" s="11">
        <v>981.31</v>
      </c>
    </row>
    <row r="1497" ht="15" customHeight="1" spans="1:15" x14ac:dyDescent="0.25">
      <c r="A1497" t="s">
        <v>1917</v>
      </c>
      <c r="B1497" s="9" t="s">
        <v>1913</v>
      </c>
      <c r="C1497" s="10" t="s">
        <v>91</v>
      </c>
      <c r="D1497" s="10" t="s">
        <v>98</v>
      </c>
      <c r="E1497" s="10" t="s">
        <v>99</v>
      </c>
      <c r="F1497">
        <v>1</v>
      </c>
      <c r="G1497" s="10" t="s">
        <v>106</v>
      </c>
      <c r="H1497" s="10" t="s">
        <v>95</v>
      </c>
      <c r="I1497" s="10" t="s">
        <v>174</v>
      </c>
      <c r="J1497">
        <v>2</v>
      </c>
      <c r="K1497" s="11">
        <v>269</v>
      </c>
      <c r="L1497" s="12">
        <v>0.1</v>
      </c>
      <c r="M1497" s="11">
        <v>484.2</v>
      </c>
      <c r="N1497" s="11">
        <v>356.89</v>
      </c>
      <c r="O1497" s="11">
        <v>127.31</v>
      </c>
    </row>
    <row r="1498" ht="15" customHeight="1" spans="1:15" x14ac:dyDescent="0.25">
      <c r="A1498" t="s">
        <v>1918</v>
      </c>
      <c r="B1498" s="9" t="s">
        <v>1919</v>
      </c>
      <c r="C1498" s="10" t="s">
        <v>120</v>
      </c>
      <c r="D1498" s="10" t="s">
        <v>402</v>
      </c>
      <c r="E1498" s="10" t="s">
        <v>403</v>
      </c>
      <c r="F1498">
        <v>2</v>
      </c>
      <c r="G1498" s="10" t="s">
        <v>112</v>
      </c>
      <c r="H1498" s="10" t="s">
        <v>95</v>
      </c>
      <c r="I1498" s="10" t="s">
        <v>225</v>
      </c>
      <c r="J1498">
        <v>57</v>
      </c>
      <c r="K1498" s="11">
        <v>1789</v>
      </c>
      <c r="L1498" s="12">
        <v>0.05</v>
      </c>
      <c r="M1498" s="11">
        <v>96874.35</v>
      </c>
      <c r="N1498" s="11">
        <v>55412.93</v>
      </c>
      <c r="O1498" s="11">
        <v>41461.42</v>
      </c>
    </row>
    <row r="1499" ht="15" customHeight="1" spans="1:15" x14ac:dyDescent="0.25">
      <c r="A1499" t="s">
        <v>1920</v>
      </c>
      <c r="B1499" s="9" t="s">
        <v>1919</v>
      </c>
      <c r="C1499" s="10" t="s">
        <v>91</v>
      </c>
      <c r="D1499" s="10" t="s">
        <v>172</v>
      </c>
      <c r="E1499" s="10" t="s">
        <v>173</v>
      </c>
      <c r="F1499">
        <v>2</v>
      </c>
      <c r="G1499" s="10" t="s">
        <v>106</v>
      </c>
      <c r="H1499" s="10" t="s">
        <v>107</v>
      </c>
      <c r="I1499" s="10" t="s">
        <v>161</v>
      </c>
      <c r="J1499">
        <v>4</v>
      </c>
      <c r="K1499" s="11">
        <v>4909</v>
      </c>
      <c r="L1499" s="12">
        <v>0</v>
      </c>
      <c r="M1499" s="11">
        <v>19636</v>
      </c>
      <c r="N1499" s="11">
        <v>13018.01</v>
      </c>
      <c r="O1499" s="11">
        <v>6617.99</v>
      </c>
    </row>
    <row r="1500" ht="15" customHeight="1" spans="1:15" x14ac:dyDescent="0.25">
      <c r="A1500" t="s">
        <v>1921</v>
      </c>
      <c r="B1500" s="9" t="s">
        <v>1919</v>
      </c>
      <c r="C1500" s="10" t="s">
        <v>91</v>
      </c>
      <c r="D1500" s="10" t="s">
        <v>128</v>
      </c>
      <c r="E1500" s="10" t="s">
        <v>99</v>
      </c>
      <c r="F1500">
        <v>2</v>
      </c>
      <c r="G1500" s="10" t="s">
        <v>106</v>
      </c>
      <c r="H1500" s="10" t="s">
        <v>116</v>
      </c>
      <c r="I1500" s="10" t="s">
        <v>188</v>
      </c>
      <c r="J1500">
        <v>4</v>
      </c>
      <c r="K1500" s="11">
        <v>169</v>
      </c>
      <c r="L1500" s="12">
        <v>0.15</v>
      </c>
      <c r="M1500" s="11">
        <v>574.6</v>
      </c>
      <c r="N1500" s="11">
        <v>373.36</v>
      </c>
      <c r="O1500" s="11">
        <v>201.24</v>
      </c>
    </row>
    <row r="1501" ht="15" customHeight="1" spans="1:15" x14ac:dyDescent="0.25">
      <c r="A1501" t="s">
        <v>1922</v>
      </c>
      <c r="B1501" s="9" t="s">
        <v>1919</v>
      </c>
      <c r="C1501" s="10" t="s">
        <v>110</v>
      </c>
      <c r="D1501" s="10" t="s">
        <v>155</v>
      </c>
      <c r="E1501" s="10" t="s">
        <v>156</v>
      </c>
      <c r="F1501">
        <v>2</v>
      </c>
      <c r="G1501" s="10" t="s">
        <v>106</v>
      </c>
      <c r="H1501" s="10" t="s">
        <v>88</v>
      </c>
      <c r="I1501" s="10" t="s">
        <v>167</v>
      </c>
      <c r="J1501">
        <v>1</v>
      </c>
      <c r="K1501" s="11">
        <v>5289</v>
      </c>
      <c r="L1501" s="12">
        <v>0.1</v>
      </c>
      <c r="M1501" s="11">
        <v>4760.1</v>
      </c>
      <c r="N1501" s="11">
        <v>3416.3</v>
      </c>
      <c r="O1501" s="11">
        <v>1343.8</v>
      </c>
    </row>
    <row r="1502" ht="15" customHeight="1" spans="1:15" x14ac:dyDescent="0.25">
      <c r="A1502" t="s">
        <v>1923</v>
      </c>
      <c r="B1502" s="9" t="s">
        <v>1924</v>
      </c>
      <c r="C1502" s="10" t="s">
        <v>110</v>
      </c>
      <c r="D1502" s="10" t="s">
        <v>124</v>
      </c>
      <c r="E1502" s="10" t="s">
        <v>125</v>
      </c>
      <c r="F1502">
        <v>2</v>
      </c>
      <c r="G1502" s="10" t="s">
        <v>82</v>
      </c>
      <c r="H1502" s="10" t="s">
        <v>83</v>
      </c>
      <c r="I1502" s="10" t="s">
        <v>150</v>
      </c>
      <c r="J1502">
        <v>2</v>
      </c>
      <c r="K1502" s="11">
        <v>1629</v>
      </c>
      <c r="L1502" s="12">
        <v>0.05</v>
      </c>
      <c r="M1502" s="11">
        <v>3095.1</v>
      </c>
      <c r="N1502" s="11">
        <v>2381.71</v>
      </c>
      <c r="O1502" s="11">
        <v>713.39</v>
      </c>
    </row>
    <row r="1503" ht="15" customHeight="1" spans="1:15" x14ac:dyDescent="0.25">
      <c r="A1503" t="s">
        <v>1925</v>
      </c>
      <c r="B1503" s="9" t="s">
        <v>1924</v>
      </c>
      <c r="C1503" s="10" t="s">
        <v>110</v>
      </c>
      <c r="D1503" s="10" t="s">
        <v>124</v>
      </c>
      <c r="E1503" s="10" t="s">
        <v>125</v>
      </c>
      <c r="F1503">
        <v>2</v>
      </c>
      <c r="G1503" s="10" t="s">
        <v>82</v>
      </c>
      <c r="H1503" s="10" t="s">
        <v>116</v>
      </c>
      <c r="I1503" s="10" t="s">
        <v>188</v>
      </c>
      <c r="J1503">
        <v>4</v>
      </c>
      <c r="K1503" s="11">
        <v>229</v>
      </c>
      <c r="L1503" s="12">
        <v>0.15</v>
      </c>
      <c r="M1503" s="11">
        <v>778.6</v>
      </c>
      <c r="N1503" s="11">
        <v>514.43</v>
      </c>
      <c r="O1503" s="11">
        <v>264.17</v>
      </c>
    </row>
    <row r="1504" ht="15" customHeight="1" spans="1:15" x14ac:dyDescent="0.25">
      <c r="A1504" t="s">
        <v>1926</v>
      </c>
      <c r="B1504" s="9" t="s">
        <v>1924</v>
      </c>
      <c r="C1504" s="10" t="s">
        <v>91</v>
      </c>
      <c r="D1504" s="10" t="s">
        <v>128</v>
      </c>
      <c r="E1504" s="10" t="s">
        <v>99</v>
      </c>
      <c r="F1504">
        <v>2</v>
      </c>
      <c r="G1504" s="10" t="s">
        <v>112</v>
      </c>
      <c r="H1504" s="10" t="s">
        <v>88</v>
      </c>
      <c r="I1504" s="10" t="s">
        <v>104</v>
      </c>
      <c r="J1504">
        <v>37</v>
      </c>
      <c r="K1504" s="11">
        <v>599</v>
      </c>
      <c r="L1504" s="12">
        <v>0</v>
      </c>
      <c r="M1504" s="11">
        <v>22163</v>
      </c>
      <c r="N1504" s="11">
        <v>16328.02</v>
      </c>
      <c r="O1504" s="11">
        <v>5834.98</v>
      </c>
    </row>
    <row r="1505" ht="15" customHeight="1" spans="1:15" x14ac:dyDescent="0.25">
      <c r="A1505" t="s">
        <v>1927</v>
      </c>
      <c r="B1505" s="9" t="s">
        <v>1924</v>
      </c>
      <c r="C1505" s="10" t="s">
        <v>79</v>
      </c>
      <c r="D1505" s="10" t="s">
        <v>80</v>
      </c>
      <c r="E1505" s="10" t="s">
        <v>81</v>
      </c>
      <c r="F1505">
        <v>2</v>
      </c>
      <c r="G1505" s="10" t="s">
        <v>106</v>
      </c>
      <c r="H1505" s="10" t="s">
        <v>83</v>
      </c>
      <c r="I1505" s="10" t="s">
        <v>150</v>
      </c>
      <c r="J1505">
        <v>2</v>
      </c>
      <c r="K1505" s="11">
        <v>4929</v>
      </c>
      <c r="L1505" s="12">
        <v>0.1</v>
      </c>
      <c r="M1505" s="11">
        <v>8872.2</v>
      </c>
      <c r="N1505" s="11">
        <v>5823.79</v>
      </c>
      <c r="O1505" s="11">
        <v>3048.41</v>
      </c>
    </row>
    <row r="1506" ht="15" customHeight="1" spans="1:15" x14ac:dyDescent="0.25">
      <c r="A1506" t="s">
        <v>1928</v>
      </c>
      <c r="B1506" s="9" t="s">
        <v>1924</v>
      </c>
      <c r="C1506" s="10" t="s">
        <v>91</v>
      </c>
      <c r="D1506" s="10" t="s">
        <v>204</v>
      </c>
      <c r="E1506" s="10" t="s">
        <v>173</v>
      </c>
      <c r="F1506">
        <v>1</v>
      </c>
      <c r="G1506" s="10" t="s">
        <v>94</v>
      </c>
      <c r="H1506" s="10" t="s">
        <v>107</v>
      </c>
      <c r="I1506" s="10" t="s">
        <v>169</v>
      </c>
      <c r="J1506">
        <v>1</v>
      </c>
      <c r="K1506" s="11">
        <v>2719</v>
      </c>
      <c r="L1506" s="12">
        <v>0.15</v>
      </c>
      <c r="M1506" s="11">
        <v>2311.15</v>
      </c>
      <c r="N1506" s="11">
        <v>1745.65</v>
      </c>
      <c r="O1506" s="11">
        <v>565.5</v>
      </c>
    </row>
    <row r="1507" ht="15" customHeight="1" spans="1:15" x14ac:dyDescent="0.25">
      <c r="A1507" t="s">
        <v>1929</v>
      </c>
      <c r="B1507" s="9" t="s">
        <v>1930</v>
      </c>
      <c r="C1507" s="10" t="s">
        <v>91</v>
      </c>
      <c r="D1507" s="10" t="s">
        <v>92</v>
      </c>
      <c r="E1507" s="10" t="s">
        <v>93</v>
      </c>
      <c r="F1507">
        <v>2</v>
      </c>
      <c r="G1507" s="10" t="s">
        <v>106</v>
      </c>
      <c r="H1507" s="10" t="s">
        <v>88</v>
      </c>
      <c r="I1507" s="10" t="s">
        <v>104</v>
      </c>
      <c r="J1507">
        <v>3</v>
      </c>
      <c r="K1507" s="11">
        <v>799</v>
      </c>
      <c r="L1507" s="12">
        <v>0</v>
      </c>
      <c r="M1507" s="11">
        <v>2397</v>
      </c>
      <c r="N1507" s="11">
        <v>1506.26</v>
      </c>
      <c r="O1507" s="11">
        <v>890.74</v>
      </c>
    </row>
    <row r="1508" ht="15" customHeight="1" spans="1:15" x14ac:dyDescent="0.25">
      <c r="A1508" t="s">
        <v>1931</v>
      </c>
      <c r="B1508" s="9" t="s">
        <v>1932</v>
      </c>
      <c r="C1508" s="10" t="s">
        <v>79</v>
      </c>
      <c r="D1508" s="10" t="s">
        <v>131</v>
      </c>
      <c r="E1508" s="10" t="s">
        <v>103</v>
      </c>
      <c r="F1508">
        <v>1</v>
      </c>
      <c r="G1508" s="10" t="s">
        <v>94</v>
      </c>
      <c r="H1508" s="10" t="s">
        <v>116</v>
      </c>
      <c r="I1508" s="10" t="s">
        <v>199</v>
      </c>
      <c r="J1508">
        <v>3</v>
      </c>
      <c r="K1508" s="11">
        <v>269</v>
      </c>
      <c r="L1508" s="12">
        <v>0</v>
      </c>
      <c r="M1508" s="11">
        <v>807</v>
      </c>
      <c r="N1508" s="11">
        <v>595.91</v>
      </c>
      <c r="O1508" s="11">
        <v>211.09</v>
      </c>
    </row>
    <row r="1509" ht="15" customHeight="1" spans="1:15" x14ac:dyDescent="0.25">
      <c r="A1509" t="s">
        <v>1933</v>
      </c>
      <c r="B1509" s="9" t="s">
        <v>1932</v>
      </c>
      <c r="C1509" s="10" t="s">
        <v>120</v>
      </c>
      <c r="D1509" s="10" t="s">
        <v>138</v>
      </c>
      <c r="E1509" s="10" t="s">
        <v>139</v>
      </c>
      <c r="F1509">
        <v>1</v>
      </c>
      <c r="G1509" s="10" t="s">
        <v>82</v>
      </c>
      <c r="H1509" s="10" t="s">
        <v>107</v>
      </c>
      <c r="I1509" s="10" t="s">
        <v>108</v>
      </c>
      <c r="J1509">
        <v>3</v>
      </c>
      <c r="K1509" s="11">
        <v>1769</v>
      </c>
      <c r="L1509" s="12">
        <v>0</v>
      </c>
      <c r="M1509" s="11">
        <v>5307</v>
      </c>
      <c r="N1509" s="11">
        <v>3486.7</v>
      </c>
      <c r="O1509" s="11">
        <v>1820.3</v>
      </c>
    </row>
    <row r="1510" ht="15" customHeight="1" spans="1:15" x14ac:dyDescent="0.25">
      <c r="A1510" t="s">
        <v>1934</v>
      </c>
      <c r="B1510" s="9" t="s">
        <v>1932</v>
      </c>
      <c r="C1510" s="10" t="s">
        <v>91</v>
      </c>
      <c r="D1510" s="10" t="s">
        <v>164</v>
      </c>
      <c r="E1510" s="10" t="s">
        <v>99</v>
      </c>
      <c r="F1510">
        <v>2</v>
      </c>
      <c r="G1510" s="10" t="s">
        <v>94</v>
      </c>
      <c r="H1510" s="10" t="s">
        <v>95</v>
      </c>
      <c r="I1510" s="10" t="s">
        <v>96</v>
      </c>
      <c r="J1510">
        <v>1</v>
      </c>
      <c r="K1510" s="11">
        <v>1169</v>
      </c>
      <c r="L1510" s="12">
        <v>0.2</v>
      </c>
      <c r="M1510" s="11">
        <v>935.2</v>
      </c>
      <c r="N1510" s="11">
        <v>587.57</v>
      </c>
      <c r="O1510" s="11">
        <v>347.63</v>
      </c>
    </row>
    <row r="1511" ht="15" customHeight="1" spans="1:15" x14ac:dyDescent="0.25">
      <c r="A1511" t="s">
        <v>1935</v>
      </c>
      <c r="B1511" s="9" t="s">
        <v>1936</v>
      </c>
      <c r="C1511" s="10" t="s">
        <v>79</v>
      </c>
      <c r="D1511" s="10" t="s">
        <v>131</v>
      </c>
      <c r="E1511" s="10" t="s">
        <v>103</v>
      </c>
      <c r="F1511">
        <v>1</v>
      </c>
      <c r="G1511" s="10" t="s">
        <v>106</v>
      </c>
      <c r="H1511" s="10" t="s">
        <v>83</v>
      </c>
      <c r="I1511" s="10" t="s">
        <v>113</v>
      </c>
      <c r="J1511">
        <v>1</v>
      </c>
      <c r="K1511" s="11">
        <v>2269</v>
      </c>
      <c r="L1511" s="12">
        <v>0</v>
      </c>
      <c r="M1511" s="11">
        <v>2269</v>
      </c>
      <c r="N1511" s="11">
        <v>1309.26</v>
      </c>
      <c r="O1511" s="11">
        <v>959.74</v>
      </c>
    </row>
    <row r="1512" ht="15" customHeight="1" spans="1:15" x14ac:dyDescent="0.25">
      <c r="A1512" t="s">
        <v>1937</v>
      </c>
      <c r="B1512" s="9" t="s">
        <v>1936</v>
      </c>
      <c r="C1512" s="10" t="s">
        <v>79</v>
      </c>
      <c r="D1512" s="10" t="s">
        <v>131</v>
      </c>
      <c r="E1512" s="10" t="s">
        <v>103</v>
      </c>
      <c r="F1512">
        <v>1</v>
      </c>
      <c r="G1512" s="10" t="s">
        <v>82</v>
      </c>
      <c r="H1512" s="10" t="s">
        <v>107</v>
      </c>
      <c r="I1512" s="10" t="s">
        <v>161</v>
      </c>
      <c r="J1512">
        <v>3</v>
      </c>
      <c r="K1512" s="11">
        <v>2749</v>
      </c>
      <c r="L1512" s="12">
        <v>0</v>
      </c>
      <c r="M1512" s="11">
        <v>8247</v>
      </c>
      <c r="N1512" s="11">
        <v>4677.87</v>
      </c>
      <c r="O1512" s="11">
        <v>3569.13</v>
      </c>
    </row>
    <row r="1513" ht="15" customHeight="1" spans="1:15" x14ac:dyDescent="0.25">
      <c r="A1513" t="s">
        <v>1938</v>
      </c>
      <c r="B1513" s="9" t="s">
        <v>1936</v>
      </c>
      <c r="C1513" s="10" t="s">
        <v>120</v>
      </c>
      <c r="D1513" s="10" t="s">
        <v>402</v>
      </c>
      <c r="E1513" s="10" t="s">
        <v>403</v>
      </c>
      <c r="F1513">
        <v>2</v>
      </c>
      <c r="G1513" s="10" t="s">
        <v>112</v>
      </c>
      <c r="H1513" s="10" t="s">
        <v>83</v>
      </c>
      <c r="I1513" s="10" t="s">
        <v>126</v>
      </c>
      <c r="J1513">
        <v>24</v>
      </c>
      <c r="K1513" s="11">
        <v>3319</v>
      </c>
      <c r="L1513" s="12">
        <v>0</v>
      </c>
      <c r="M1513" s="11">
        <v>79656</v>
      </c>
      <c r="N1513" s="11">
        <v>49339.51</v>
      </c>
      <c r="O1513" s="11">
        <v>30316.49</v>
      </c>
    </row>
    <row r="1514" ht="15" customHeight="1" spans="1:15" x14ac:dyDescent="0.25">
      <c r="A1514" t="s">
        <v>1939</v>
      </c>
      <c r="B1514" s="9" t="s">
        <v>1940</v>
      </c>
      <c r="C1514" s="10" t="s">
        <v>79</v>
      </c>
      <c r="D1514" s="10" t="s">
        <v>80</v>
      </c>
      <c r="E1514" s="10" t="s">
        <v>81</v>
      </c>
      <c r="F1514">
        <v>2</v>
      </c>
      <c r="G1514" s="10" t="s">
        <v>94</v>
      </c>
      <c r="H1514" s="10" t="s">
        <v>116</v>
      </c>
      <c r="I1514" s="10" t="s">
        <v>188</v>
      </c>
      <c r="J1514">
        <v>4</v>
      </c>
      <c r="K1514" s="11">
        <v>129</v>
      </c>
      <c r="L1514" s="12">
        <v>0.15</v>
      </c>
      <c r="M1514" s="11">
        <v>438.6</v>
      </c>
      <c r="N1514" s="11">
        <v>272.86</v>
      </c>
      <c r="O1514" s="11">
        <v>165.74</v>
      </c>
    </row>
    <row r="1515" ht="15" customHeight="1" spans="1:15" x14ac:dyDescent="0.25">
      <c r="A1515" t="s">
        <v>1941</v>
      </c>
      <c r="B1515" s="9" t="s">
        <v>1942</v>
      </c>
      <c r="C1515" s="10" t="s">
        <v>79</v>
      </c>
      <c r="D1515" s="10" t="s">
        <v>181</v>
      </c>
      <c r="E1515" s="10" t="s">
        <v>182</v>
      </c>
      <c r="F1515">
        <v>1</v>
      </c>
      <c r="G1515" s="10" t="s">
        <v>94</v>
      </c>
      <c r="H1515" s="10" t="s">
        <v>83</v>
      </c>
      <c r="I1515" s="10" t="s">
        <v>113</v>
      </c>
      <c r="J1515">
        <v>2</v>
      </c>
      <c r="K1515" s="11">
        <v>2049</v>
      </c>
      <c r="L1515" s="12">
        <v>0.05</v>
      </c>
      <c r="M1515" s="11">
        <v>3893.1</v>
      </c>
      <c r="N1515" s="11">
        <v>2206.2</v>
      </c>
      <c r="O1515" s="11">
        <v>1686.9</v>
      </c>
    </row>
    <row r="1516" ht="15" customHeight="1" spans="1:15" x14ac:dyDescent="0.25">
      <c r="A1516" t="s">
        <v>1943</v>
      </c>
      <c r="B1516" s="9" t="s">
        <v>1942</v>
      </c>
      <c r="C1516" s="10" t="s">
        <v>79</v>
      </c>
      <c r="D1516" s="10" t="s">
        <v>80</v>
      </c>
      <c r="E1516" s="10" t="s">
        <v>81</v>
      </c>
      <c r="F1516">
        <v>2</v>
      </c>
      <c r="G1516" s="10" t="s">
        <v>82</v>
      </c>
      <c r="H1516" s="10" t="s">
        <v>83</v>
      </c>
      <c r="I1516" s="10" t="s">
        <v>134</v>
      </c>
      <c r="J1516">
        <v>3</v>
      </c>
      <c r="K1516" s="11">
        <v>2009</v>
      </c>
      <c r="L1516" s="12">
        <v>0.05</v>
      </c>
      <c r="M1516" s="11">
        <v>5725.65</v>
      </c>
      <c r="N1516" s="11">
        <v>4273.66</v>
      </c>
      <c r="O1516" s="11">
        <v>1451.99</v>
      </c>
    </row>
    <row r="1517" ht="15" customHeight="1" spans="1:15" x14ac:dyDescent="0.25">
      <c r="A1517" t="s">
        <v>1944</v>
      </c>
      <c r="B1517" s="9" t="s">
        <v>1945</v>
      </c>
      <c r="C1517" s="10" t="s">
        <v>91</v>
      </c>
      <c r="D1517" s="10" t="s">
        <v>214</v>
      </c>
      <c r="E1517" s="10" t="s">
        <v>99</v>
      </c>
      <c r="F1517">
        <v>1</v>
      </c>
      <c r="G1517" s="10" t="s">
        <v>82</v>
      </c>
      <c r="H1517" s="10" t="s">
        <v>107</v>
      </c>
      <c r="I1517" s="10" t="s">
        <v>108</v>
      </c>
      <c r="J1517">
        <v>3</v>
      </c>
      <c r="K1517" s="11">
        <v>1679</v>
      </c>
      <c r="L1517" s="12">
        <v>0</v>
      </c>
      <c r="M1517" s="11">
        <v>5037</v>
      </c>
      <c r="N1517" s="11">
        <v>2992.43</v>
      </c>
      <c r="O1517" s="11">
        <v>2044.57</v>
      </c>
    </row>
    <row r="1518" ht="15" customHeight="1" spans="1:15" x14ac:dyDescent="0.25">
      <c r="A1518" t="s">
        <v>1946</v>
      </c>
      <c r="B1518" s="9" t="s">
        <v>1945</v>
      </c>
      <c r="C1518" s="10" t="s">
        <v>110</v>
      </c>
      <c r="D1518" s="10" t="s">
        <v>115</v>
      </c>
      <c r="E1518" s="10" t="s">
        <v>115</v>
      </c>
      <c r="F1518">
        <v>1</v>
      </c>
      <c r="G1518" s="10" t="s">
        <v>82</v>
      </c>
      <c r="H1518" s="10" t="s">
        <v>88</v>
      </c>
      <c r="I1518" s="10" t="s">
        <v>146</v>
      </c>
      <c r="J1518">
        <v>1</v>
      </c>
      <c r="K1518" s="11">
        <v>7139</v>
      </c>
      <c r="L1518" s="12">
        <v>0.05</v>
      </c>
      <c r="M1518" s="11">
        <v>6782.05</v>
      </c>
      <c r="N1518" s="11">
        <v>4250.55</v>
      </c>
      <c r="O1518" s="11">
        <v>2531.5</v>
      </c>
    </row>
    <row r="1519" ht="15" customHeight="1" spans="1:15" x14ac:dyDescent="0.25">
      <c r="A1519" t="s">
        <v>1947</v>
      </c>
      <c r="B1519" s="9" t="s">
        <v>1945</v>
      </c>
      <c r="C1519" s="10" t="s">
        <v>79</v>
      </c>
      <c r="D1519" s="10" t="s">
        <v>131</v>
      </c>
      <c r="E1519" s="10" t="s">
        <v>103</v>
      </c>
      <c r="F1519">
        <v>1</v>
      </c>
      <c r="G1519" s="10" t="s">
        <v>94</v>
      </c>
      <c r="H1519" s="10" t="s">
        <v>95</v>
      </c>
      <c r="I1519" s="10" t="s">
        <v>225</v>
      </c>
      <c r="J1519">
        <v>1</v>
      </c>
      <c r="K1519" s="11">
        <v>2269</v>
      </c>
      <c r="L1519" s="12">
        <v>0.05</v>
      </c>
      <c r="M1519" s="11">
        <v>2155.55</v>
      </c>
      <c r="N1519" s="11">
        <v>1334.3</v>
      </c>
      <c r="O1519" s="11">
        <v>821.25</v>
      </c>
    </row>
    <row r="1520" ht="15" customHeight="1" spans="1:15" x14ac:dyDescent="0.25">
      <c r="A1520" t="s">
        <v>1948</v>
      </c>
      <c r="B1520" s="9" t="s">
        <v>1945</v>
      </c>
      <c r="C1520" s="10" t="s">
        <v>91</v>
      </c>
      <c r="D1520" s="10" t="s">
        <v>128</v>
      </c>
      <c r="E1520" s="10" t="s">
        <v>99</v>
      </c>
      <c r="F1520">
        <v>2</v>
      </c>
      <c r="G1520" s="10" t="s">
        <v>94</v>
      </c>
      <c r="H1520" s="10" t="s">
        <v>83</v>
      </c>
      <c r="I1520" s="10" t="s">
        <v>126</v>
      </c>
      <c r="J1520">
        <v>1</v>
      </c>
      <c r="K1520" s="11">
        <v>3279</v>
      </c>
      <c r="L1520" s="12">
        <v>0.05</v>
      </c>
      <c r="M1520" s="11">
        <v>3115.05</v>
      </c>
      <c r="N1520" s="11">
        <v>1753.91</v>
      </c>
      <c r="O1520" s="11">
        <v>1361.14</v>
      </c>
    </row>
    <row r="1521" ht="15" customHeight="1" spans="1:15" x14ac:dyDescent="0.25">
      <c r="A1521" t="s">
        <v>1949</v>
      </c>
      <c r="B1521" s="9" t="s">
        <v>1950</v>
      </c>
      <c r="C1521" s="10" t="s">
        <v>91</v>
      </c>
      <c r="D1521" s="10" t="s">
        <v>128</v>
      </c>
      <c r="E1521" s="10" t="s">
        <v>99</v>
      </c>
      <c r="F1521">
        <v>2</v>
      </c>
      <c r="G1521" s="10" t="s">
        <v>94</v>
      </c>
      <c r="H1521" s="10" t="s">
        <v>83</v>
      </c>
      <c r="I1521" s="10" t="s">
        <v>113</v>
      </c>
      <c r="J1521">
        <v>1</v>
      </c>
      <c r="K1521" s="11">
        <v>1149</v>
      </c>
      <c r="L1521" s="12">
        <v>0.15</v>
      </c>
      <c r="M1521" s="11">
        <v>976.65</v>
      </c>
      <c r="N1521" s="11">
        <v>575.83</v>
      </c>
      <c r="O1521" s="11">
        <v>400.82</v>
      </c>
    </row>
    <row r="1522" ht="15" customHeight="1" spans="1:15" x14ac:dyDescent="0.25">
      <c r="A1522" t="s">
        <v>1951</v>
      </c>
      <c r="B1522" s="9" t="s">
        <v>1950</v>
      </c>
      <c r="C1522" s="10" t="s">
        <v>91</v>
      </c>
      <c r="D1522" s="10" t="s">
        <v>172</v>
      </c>
      <c r="E1522" s="10" t="s">
        <v>173</v>
      </c>
      <c r="F1522">
        <v>2</v>
      </c>
      <c r="G1522" s="10" t="s">
        <v>112</v>
      </c>
      <c r="H1522" s="10" t="s">
        <v>83</v>
      </c>
      <c r="I1522" s="10" t="s">
        <v>113</v>
      </c>
      <c r="J1522">
        <v>11</v>
      </c>
      <c r="K1522" s="11">
        <v>2309</v>
      </c>
      <c r="L1522" s="12">
        <v>0.1</v>
      </c>
      <c r="M1522" s="11">
        <v>22859.1</v>
      </c>
      <c r="N1522" s="11">
        <v>15236.79</v>
      </c>
      <c r="O1522" s="11">
        <v>7622.31</v>
      </c>
    </row>
    <row r="1523" ht="15" customHeight="1" spans="1:15" x14ac:dyDescent="0.25">
      <c r="A1523" t="s">
        <v>1952</v>
      </c>
      <c r="B1523" s="9" t="s">
        <v>1950</v>
      </c>
      <c r="C1523" s="10" t="s">
        <v>91</v>
      </c>
      <c r="D1523" s="10" t="s">
        <v>128</v>
      </c>
      <c r="E1523" s="10" t="s">
        <v>99</v>
      </c>
      <c r="F1523">
        <v>2</v>
      </c>
      <c r="G1523" s="10" t="s">
        <v>94</v>
      </c>
      <c r="H1523" s="10" t="s">
        <v>88</v>
      </c>
      <c r="I1523" s="10" t="s">
        <v>146</v>
      </c>
      <c r="J1523">
        <v>4</v>
      </c>
      <c r="K1523" s="11">
        <v>6349</v>
      </c>
      <c r="L1523" s="12">
        <v>0</v>
      </c>
      <c r="M1523" s="11">
        <v>25396</v>
      </c>
      <c r="N1523" s="11">
        <v>15449.85</v>
      </c>
      <c r="O1523" s="11">
        <v>9946.15</v>
      </c>
    </row>
    <row r="1524" ht="15" customHeight="1" spans="1:15" x14ac:dyDescent="0.25">
      <c r="A1524" t="s">
        <v>1953</v>
      </c>
      <c r="B1524" s="9" t="s">
        <v>1950</v>
      </c>
      <c r="C1524" s="10" t="s">
        <v>91</v>
      </c>
      <c r="D1524" s="10" t="s">
        <v>128</v>
      </c>
      <c r="E1524" s="10" t="s">
        <v>99</v>
      </c>
      <c r="F1524">
        <v>2</v>
      </c>
      <c r="G1524" s="10" t="s">
        <v>106</v>
      </c>
      <c r="H1524" s="10" t="s">
        <v>88</v>
      </c>
      <c r="I1524" s="10" t="s">
        <v>146</v>
      </c>
      <c r="J1524">
        <v>4</v>
      </c>
      <c r="K1524" s="11">
        <v>6459</v>
      </c>
      <c r="L1524" s="12">
        <v>0</v>
      </c>
      <c r="M1524" s="11">
        <v>25836</v>
      </c>
      <c r="N1524" s="11">
        <v>14444.95</v>
      </c>
      <c r="O1524" s="11">
        <v>11391.05</v>
      </c>
    </row>
    <row r="1525" ht="15" customHeight="1" spans="1:15" x14ac:dyDescent="0.25">
      <c r="A1525" t="s">
        <v>1954</v>
      </c>
      <c r="B1525" s="9" t="s">
        <v>1950</v>
      </c>
      <c r="C1525" s="10" t="s">
        <v>120</v>
      </c>
      <c r="D1525" s="10" t="s">
        <v>138</v>
      </c>
      <c r="E1525" s="10" t="s">
        <v>139</v>
      </c>
      <c r="F1525">
        <v>1</v>
      </c>
      <c r="G1525" s="10" t="s">
        <v>82</v>
      </c>
      <c r="H1525" s="10" t="s">
        <v>107</v>
      </c>
      <c r="I1525" s="10" t="s">
        <v>169</v>
      </c>
      <c r="J1525">
        <v>3</v>
      </c>
      <c r="K1525" s="11">
        <v>1129</v>
      </c>
      <c r="L1525" s="12">
        <v>0</v>
      </c>
      <c r="M1525" s="11">
        <v>3387</v>
      </c>
      <c r="N1525" s="11">
        <v>2570.43</v>
      </c>
      <c r="O1525" s="11">
        <v>816.57</v>
      </c>
    </row>
    <row r="1526" ht="15" customHeight="1" spans="1:15" x14ac:dyDescent="0.25">
      <c r="A1526" t="s">
        <v>1955</v>
      </c>
      <c r="B1526" s="9" t="s">
        <v>1956</v>
      </c>
      <c r="C1526" s="10" t="s">
        <v>91</v>
      </c>
      <c r="D1526" s="10" t="s">
        <v>128</v>
      </c>
      <c r="E1526" s="10" t="s">
        <v>99</v>
      </c>
      <c r="F1526">
        <v>2</v>
      </c>
      <c r="G1526" s="10" t="s">
        <v>82</v>
      </c>
      <c r="H1526" s="10" t="s">
        <v>116</v>
      </c>
      <c r="I1526" s="10" t="s">
        <v>188</v>
      </c>
      <c r="J1526">
        <v>4</v>
      </c>
      <c r="K1526" s="11">
        <v>129</v>
      </c>
      <c r="L1526" s="12">
        <v>0.1</v>
      </c>
      <c r="M1526" s="11">
        <v>464.4</v>
      </c>
      <c r="N1526" s="11">
        <v>352.11</v>
      </c>
      <c r="O1526" s="11">
        <v>112.29</v>
      </c>
    </row>
    <row r="1527" ht="15" customHeight="1" spans="1:15" x14ac:dyDescent="0.25">
      <c r="A1527" t="s">
        <v>1957</v>
      </c>
      <c r="B1527" s="9" t="s">
        <v>1956</v>
      </c>
      <c r="C1527" s="10" t="s">
        <v>79</v>
      </c>
      <c r="D1527" s="10" t="s">
        <v>102</v>
      </c>
      <c r="E1527" s="10" t="s">
        <v>103</v>
      </c>
      <c r="F1527">
        <v>2</v>
      </c>
      <c r="G1527" s="10" t="s">
        <v>94</v>
      </c>
      <c r="H1527" s="10" t="s">
        <v>83</v>
      </c>
      <c r="I1527" s="10" t="s">
        <v>134</v>
      </c>
      <c r="J1527">
        <v>3</v>
      </c>
      <c r="K1527" s="11">
        <v>969</v>
      </c>
      <c r="L1527" s="12">
        <v>0.05</v>
      </c>
      <c r="M1527" s="11">
        <v>2761.65</v>
      </c>
      <c r="N1527" s="11">
        <v>1653.98</v>
      </c>
      <c r="O1527" s="11">
        <v>1107.67</v>
      </c>
    </row>
    <row r="1528" ht="15" customHeight="1" spans="1:15" x14ac:dyDescent="0.25">
      <c r="A1528" t="s">
        <v>1958</v>
      </c>
      <c r="B1528" s="9" t="s">
        <v>1956</v>
      </c>
      <c r="C1528" s="10" t="s">
        <v>91</v>
      </c>
      <c r="D1528" s="10" t="s">
        <v>204</v>
      </c>
      <c r="E1528" s="10" t="s">
        <v>173</v>
      </c>
      <c r="F1528">
        <v>1</v>
      </c>
      <c r="G1528" s="10" t="s">
        <v>112</v>
      </c>
      <c r="H1528" s="10" t="s">
        <v>116</v>
      </c>
      <c r="I1528" s="10" t="s">
        <v>199</v>
      </c>
      <c r="J1528">
        <v>26</v>
      </c>
      <c r="K1528" s="11">
        <v>279</v>
      </c>
      <c r="L1528" s="12">
        <v>0.2</v>
      </c>
      <c r="M1528" s="11">
        <v>5803.2</v>
      </c>
      <c r="N1528" s="11">
        <v>3513.86</v>
      </c>
      <c r="O1528" s="11">
        <v>2289.34</v>
      </c>
    </row>
    <row r="1529" ht="15" customHeight="1" spans="1:15" x14ac:dyDescent="0.25">
      <c r="A1529" t="s">
        <v>1959</v>
      </c>
      <c r="B1529" s="9" t="s">
        <v>1960</v>
      </c>
      <c r="C1529" s="10" t="s">
        <v>91</v>
      </c>
      <c r="D1529" s="10" t="s">
        <v>98</v>
      </c>
      <c r="E1529" s="10" t="s">
        <v>99</v>
      </c>
      <c r="F1529">
        <v>1</v>
      </c>
      <c r="G1529" s="10" t="s">
        <v>106</v>
      </c>
      <c r="H1529" s="10" t="s">
        <v>95</v>
      </c>
      <c r="I1529" s="10" t="s">
        <v>229</v>
      </c>
      <c r="J1529">
        <v>3</v>
      </c>
      <c r="K1529" s="11">
        <v>169</v>
      </c>
      <c r="L1529" s="12">
        <v>0.15</v>
      </c>
      <c r="M1529" s="11">
        <v>430.95</v>
      </c>
      <c r="N1529" s="11">
        <v>295.38</v>
      </c>
      <c r="O1529" s="11">
        <v>135.57</v>
      </c>
    </row>
    <row r="1530" ht="15" customHeight="1" spans="1:15" x14ac:dyDescent="0.25">
      <c r="A1530" t="s">
        <v>1961</v>
      </c>
      <c r="B1530" s="9" t="s">
        <v>1960</v>
      </c>
      <c r="C1530" s="10" t="s">
        <v>91</v>
      </c>
      <c r="D1530" s="10" t="s">
        <v>204</v>
      </c>
      <c r="E1530" s="10" t="s">
        <v>173</v>
      </c>
      <c r="F1530">
        <v>1</v>
      </c>
      <c r="G1530" s="10" t="s">
        <v>112</v>
      </c>
      <c r="H1530" s="10" t="s">
        <v>83</v>
      </c>
      <c r="I1530" s="10" t="s">
        <v>134</v>
      </c>
      <c r="J1530">
        <v>24</v>
      </c>
      <c r="K1530" s="11">
        <v>989</v>
      </c>
      <c r="L1530" s="12">
        <v>0</v>
      </c>
      <c r="M1530" s="11">
        <v>23736</v>
      </c>
      <c r="N1530" s="11">
        <v>13149.81</v>
      </c>
      <c r="O1530" s="11">
        <v>10586.19</v>
      </c>
    </row>
    <row r="1531" ht="15" customHeight="1" spans="1:15" x14ac:dyDescent="0.25">
      <c r="A1531" t="s">
        <v>1962</v>
      </c>
      <c r="B1531" s="9" t="s">
        <v>1960</v>
      </c>
      <c r="C1531" s="10" t="s">
        <v>110</v>
      </c>
      <c r="D1531" s="10" t="s">
        <v>124</v>
      </c>
      <c r="E1531" s="10" t="s">
        <v>125</v>
      </c>
      <c r="F1531">
        <v>2</v>
      </c>
      <c r="G1531" s="10" t="s">
        <v>94</v>
      </c>
      <c r="H1531" s="10" t="s">
        <v>83</v>
      </c>
      <c r="I1531" s="10" t="s">
        <v>150</v>
      </c>
      <c r="J1531">
        <v>1</v>
      </c>
      <c r="K1531" s="11">
        <v>3909</v>
      </c>
      <c r="L1531" s="12">
        <v>0.15</v>
      </c>
      <c r="M1531" s="11">
        <v>3322.65</v>
      </c>
      <c r="N1531" s="11">
        <v>2555.58</v>
      </c>
      <c r="O1531" s="11">
        <v>767.07</v>
      </c>
    </row>
    <row r="1532" ht="15" customHeight="1" spans="1:15" x14ac:dyDescent="0.25">
      <c r="A1532" t="s">
        <v>1963</v>
      </c>
      <c r="B1532" s="9" t="s">
        <v>1960</v>
      </c>
      <c r="C1532" s="10" t="s">
        <v>91</v>
      </c>
      <c r="D1532" s="10" t="s">
        <v>214</v>
      </c>
      <c r="E1532" s="10" t="s">
        <v>99</v>
      </c>
      <c r="F1532">
        <v>1</v>
      </c>
      <c r="G1532" s="10" t="s">
        <v>94</v>
      </c>
      <c r="H1532" s="10" t="s">
        <v>116</v>
      </c>
      <c r="I1532" s="10" t="s">
        <v>117</v>
      </c>
      <c r="J1532">
        <v>3</v>
      </c>
      <c r="K1532" s="11">
        <v>319</v>
      </c>
      <c r="L1532" s="12">
        <v>0</v>
      </c>
      <c r="M1532" s="11">
        <v>957</v>
      </c>
      <c r="N1532" s="11">
        <v>629.9</v>
      </c>
      <c r="O1532" s="11">
        <v>327.1</v>
      </c>
    </row>
    <row r="1533" ht="15" customHeight="1" spans="1:15" x14ac:dyDescent="0.25">
      <c r="A1533" t="s">
        <v>1964</v>
      </c>
      <c r="B1533" s="9" t="s">
        <v>1960</v>
      </c>
      <c r="C1533" s="10" t="s">
        <v>120</v>
      </c>
      <c r="D1533" s="10" t="s">
        <v>148</v>
      </c>
      <c r="E1533" s="10" t="s">
        <v>149</v>
      </c>
      <c r="F1533">
        <v>3</v>
      </c>
      <c r="G1533" s="10" t="s">
        <v>106</v>
      </c>
      <c r="H1533" s="10" t="s">
        <v>116</v>
      </c>
      <c r="I1533" s="10" t="s">
        <v>142</v>
      </c>
      <c r="J1533">
        <v>3</v>
      </c>
      <c r="K1533" s="11">
        <v>799</v>
      </c>
      <c r="L1533" s="12">
        <v>0.1</v>
      </c>
      <c r="M1533" s="11">
        <v>2157.3</v>
      </c>
      <c r="N1533" s="11">
        <v>1666.54</v>
      </c>
      <c r="O1533" s="11">
        <v>490.76</v>
      </c>
    </row>
    <row r="1534" ht="15" customHeight="1" spans="1:15" x14ac:dyDescent="0.25">
      <c r="A1534" t="s">
        <v>1965</v>
      </c>
      <c r="B1534" s="9" t="s">
        <v>1960</v>
      </c>
      <c r="C1534" s="10" t="s">
        <v>120</v>
      </c>
      <c r="D1534" s="10" t="s">
        <v>138</v>
      </c>
      <c r="E1534" s="10" t="s">
        <v>139</v>
      </c>
      <c r="F1534">
        <v>1</v>
      </c>
      <c r="G1534" s="10" t="s">
        <v>94</v>
      </c>
      <c r="H1534" s="10" t="s">
        <v>83</v>
      </c>
      <c r="I1534" s="10" t="s">
        <v>126</v>
      </c>
      <c r="J1534">
        <v>2</v>
      </c>
      <c r="K1534" s="11">
        <v>2319</v>
      </c>
      <c r="L1534" s="12">
        <v>0.05</v>
      </c>
      <c r="M1534" s="11">
        <v>4406.1</v>
      </c>
      <c r="N1534" s="11">
        <v>3137.08</v>
      </c>
      <c r="O1534" s="11">
        <v>1269.02</v>
      </c>
    </row>
    <row r="1535" ht="15" customHeight="1" spans="1:15" x14ac:dyDescent="0.25">
      <c r="A1535" t="s">
        <v>1966</v>
      </c>
      <c r="B1535" s="9" t="s">
        <v>1967</v>
      </c>
      <c r="C1535" s="10" t="s">
        <v>91</v>
      </c>
      <c r="D1535" s="10" t="s">
        <v>92</v>
      </c>
      <c r="E1535" s="10" t="s">
        <v>93</v>
      </c>
      <c r="F1535">
        <v>2</v>
      </c>
      <c r="G1535" s="10" t="s">
        <v>94</v>
      </c>
      <c r="H1535" s="10" t="s">
        <v>95</v>
      </c>
      <c r="I1535" s="10" t="s">
        <v>174</v>
      </c>
      <c r="J1535">
        <v>2</v>
      </c>
      <c r="K1535" s="11">
        <v>649</v>
      </c>
      <c r="L1535" s="12">
        <v>0</v>
      </c>
      <c r="M1535" s="11">
        <v>1298</v>
      </c>
      <c r="N1535" s="11">
        <v>842.63</v>
      </c>
      <c r="O1535" s="11">
        <v>455.37</v>
      </c>
    </row>
    <row r="1536" ht="15" customHeight="1" spans="1:15" x14ac:dyDescent="0.25">
      <c r="A1536" t="s">
        <v>1968</v>
      </c>
      <c r="B1536" s="9" t="s">
        <v>1967</v>
      </c>
      <c r="C1536" s="10" t="s">
        <v>91</v>
      </c>
      <c r="D1536" s="10" t="s">
        <v>164</v>
      </c>
      <c r="E1536" s="10" t="s">
        <v>99</v>
      </c>
      <c r="F1536">
        <v>2</v>
      </c>
      <c r="G1536" s="10" t="s">
        <v>106</v>
      </c>
      <c r="H1536" s="10" t="s">
        <v>88</v>
      </c>
      <c r="I1536" s="10" t="s">
        <v>104</v>
      </c>
      <c r="J1536">
        <v>2</v>
      </c>
      <c r="K1536" s="11">
        <v>499</v>
      </c>
      <c r="L1536" s="12">
        <v>0</v>
      </c>
      <c r="M1536" s="11">
        <v>998</v>
      </c>
      <c r="N1536" s="11">
        <v>733.14</v>
      </c>
      <c r="O1536" s="11">
        <v>264.86</v>
      </c>
    </row>
    <row r="1537" ht="15" customHeight="1" spans="1:15" x14ac:dyDescent="0.25">
      <c r="A1537" t="s">
        <v>1969</v>
      </c>
      <c r="B1537" s="9" t="s">
        <v>1967</v>
      </c>
      <c r="C1537" s="10" t="s">
        <v>120</v>
      </c>
      <c r="D1537" s="10" t="s">
        <v>121</v>
      </c>
      <c r="E1537" s="10" t="s">
        <v>122</v>
      </c>
      <c r="F1537">
        <v>3</v>
      </c>
      <c r="G1537" s="10" t="s">
        <v>82</v>
      </c>
      <c r="H1537" s="10" t="s">
        <v>107</v>
      </c>
      <c r="I1537" s="10" t="s">
        <v>206</v>
      </c>
      <c r="J1537">
        <v>3</v>
      </c>
      <c r="K1537" s="11">
        <v>769</v>
      </c>
      <c r="L1537" s="12">
        <v>0</v>
      </c>
      <c r="M1537" s="11">
        <v>2307</v>
      </c>
      <c r="N1537" s="11">
        <v>1536.88</v>
      </c>
      <c r="O1537" s="11">
        <v>770.12</v>
      </c>
    </row>
    <row r="1538" ht="15" customHeight="1" spans="1:15" x14ac:dyDescent="0.25">
      <c r="A1538" t="s">
        <v>1970</v>
      </c>
      <c r="B1538" s="9" t="s">
        <v>1967</v>
      </c>
      <c r="C1538" s="10" t="s">
        <v>91</v>
      </c>
      <c r="D1538" s="10" t="s">
        <v>92</v>
      </c>
      <c r="E1538" s="10" t="s">
        <v>93</v>
      </c>
      <c r="F1538">
        <v>2</v>
      </c>
      <c r="G1538" s="10" t="s">
        <v>94</v>
      </c>
      <c r="H1538" s="10" t="s">
        <v>83</v>
      </c>
      <c r="I1538" s="10" t="s">
        <v>113</v>
      </c>
      <c r="J1538">
        <v>2</v>
      </c>
      <c r="K1538" s="11">
        <v>1469</v>
      </c>
      <c r="L1538" s="12">
        <v>0.1</v>
      </c>
      <c r="M1538" s="11">
        <v>2644.2</v>
      </c>
      <c r="N1538" s="11">
        <v>1835.78</v>
      </c>
      <c r="O1538" s="11">
        <v>808.42</v>
      </c>
    </row>
    <row r="1539" ht="15" customHeight="1" spans="1:15" x14ac:dyDescent="0.25">
      <c r="A1539" t="s">
        <v>1971</v>
      </c>
      <c r="B1539" s="9" t="s">
        <v>1967</v>
      </c>
      <c r="C1539" s="10" t="s">
        <v>91</v>
      </c>
      <c r="D1539" s="10" t="s">
        <v>128</v>
      </c>
      <c r="E1539" s="10" t="s">
        <v>99</v>
      </c>
      <c r="F1539">
        <v>2</v>
      </c>
      <c r="G1539" s="10" t="s">
        <v>94</v>
      </c>
      <c r="H1539" s="10" t="s">
        <v>95</v>
      </c>
      <c r="I1539" s="10" t="s">
        <v>100</v>
      </c>
      <c r="J1539">
        <v>4</v>
      </c>
      <c r="K1539" s="11">
        <v>429</v>
      </c>
      <c r="L1539" s="12">
        <v>0.05</v>
      </c>
      <c r="M1539" s="11">
        <v>1630.2</v>
      </c>
      <c r="N1539" s="11">
        <v>1195.88</v>
      </c>
      <c r="O1539" s="11">
        <v>434.32</v>
      </c>
    </row>
    <row r="1540" ht="15" customHeight="1" spans="1:15" x14ac:dyDescent="0.25">
      <c r="A1540" t="s">
        <v>1972</v>
      </c>
      <c r="B1540" s="9" t="s">
        <v>1967</v>
      </c>
      <c r="C1540" s="10" t="s">
        <v>91</v>
      </c>
      <c r="D1540" s="10" t="s">
        <v>98</v>
      </c>
      <c r="E1540" s="10" t="s">
        <v>99</v>
      </c>
      <c r="F1540">
        <v>1</v>
      </c>
      <c r="G1540" s="10" t="s">
        <v>94</v>
      </c>
      <c r="H1540" s="10" t="s">
        <v>107</v>
      </c>
      <c r="I1540" s="10" t="s">
        <v>169</v>
      </c>
      <c r="J1540">
        <v>1</v>
      </c>
      <c r="K1540" s="11">
        <v>1059</v>
      </c>
      <c r="L1540" s="12">
        <v>0.05</v>
      </c>
      <c r="M1540" s="11">
        <v>1006.05</v>
      </c>
      <c r="N1540" s="11">
        <v>735.71</v>
      </c>
      <c r="O1540" s="11">
        <v>270.34</v>
      </c>
    </row>
    <row r="1541" ht="15" customHeight="1" spans="1:15" x14ac:dyDescent="0.25">
      <c r="A1541" t="s">
        <v>1973</v>
      </c>
      <c r="B1541" s="9" t="s">
        <v>1974</v>
      </c>
      <c r="C1541" s="10" t="s">
        <v>79</v>
      </c>
      <c r="D1541" s="10" t="s">
        <v>131</v>
      </c>
      <c r="E1541" s="10" t="s">
        <v>103</v>
      </c>
      <c r="F1541">
        <v>1</v>
      </c>
      <c r="G1541" s="10" t="s">
        <v>82</v>
      </c>
      <c r="H1541" s="10" t="s">
        <v>107</v>
      </c>
      <c r="I1541" s="10" t="s">
        <v>169</v>
      </c>
      <c r="J1541">
        <v>3</v>
      </c>
      <c r="K1541" s="11">
        <v>1619</v>
      </c>
      <c r="L1541" s="12">
        <v>0.05</v>
      </c>
      <c r="M1541" s="11">
        <v>4614.15</v>
      </c>
      <c r="N1541" s="11">
        <v>3440.13</v>
      </c>
      <c r="O1541" s="11">
        <v>1174.02</v>
      </c>
    </row>
    <row r="1542" ht="15" customHeight="1" spans="1:15" x14ac:dyDescent="0.25">
      <c r="A1542" t="s">
        <v>1975</v>
      </c>
      <c r="B1542" s="9" t="s">
        <v>1974</v>
      </c>
      <c r="C1542" s="10" t="s">
        <v>91</v>
      </c>
      <c r="D1542" s="10" t="s">
        <v>214</v>
      </c>
      <c r="E1542" s="10" t="s">
        <v>99</v>
      </c>
      <c r="F1542">
        <v>1</v>
      </c>
      <c r="G1542" s="10" t="s">
        <v>94</v>
      </c>
      <c r="H1542" s="10" t="s">
        <v>88</v>
      </c>
      <c r="I1542" s="10" t="s">
        <v>104</v>
      </c>
      <c r="J1542">
        <v>2</v>
      </c>
      <c r="K1542" s="11">
        <v>849</v>
      </c>
      <c r="L1542" s="12">
        <v>0.05</v>
      </c>
      <c r="M1542" s="11">
        <v>1613.1</v>
      </c>
      <c r="N1542" s="11">
        <v>896.78</v>
      </c>
      <c r="O1542" s="11">
        <v>716.32</v>
      </c>
    </row>
    <row r="1543" ht="15" customHeight="1" spans="1:15" x14ac:dyDescent="0.25">
      <c r="A1543" t="s">
        <v>1976</v>
      </c>
      <c r="B1543" s="9" t="s">
        <v>1974</v>
      </c>
      <c r="C1543" s="10" t="s">
        <v>110</v>
      </c>
      <c r="D1543" s="10" t="s">
        <v>111</v>
      </c>
      <c r="E1543" s="10" t="s">
        <v>111</v>
      </c>
      <c r="F1543">
        <v>2</v>
      </c>
      <c r="G1543" s="10" t="s">
        <v>94</v>
      </c>
      <c r="H1543" s="10" t="s">
        <v>95</v>
      </c>
      <c r="I1543" s="10" t="s">
        <v>225</v>
      </c>
      <c r="J1543">
        <v>2</v>
      </c>
      <c r="K1543" s="11">
        <v>1819</v>
      </c>
      <c r="L1543" s="12">
        <v>0</v>
      </c>
      <c r="M1543" s="11">
        <v>3638</v>
      </c>
      <c r="N1543" s="11">
        <v>2821.45</v>
      </c>
      <c r="O1543" s="11">
        <v>816.55</v>
      </c>
    </row>
    <row r="1544" ht="15" customHeight="1" spans="1:15" x14ac:dyDescent="0.25">
      <c r="A1544" t="s">
        <v>1977</v>
      </c>
      <c r="B1544" s="9" t="s">
        <v>1974</v>
      </c>
      <c r="C1544" s="10" t="s">
        <v>79</v>
      </c>
      <c r="D1544" s="10" t="s">
        <v>131</v>
      </c>
      <c r="E1544" s="10" t="s">
        <v>103</v>
      </c>
      <c r="F1544">
        <v>1</v>
      </c>
      <c r="G1544" s="10" t="s">
        <v>106</v>
      </c>
      <c r="H1544" s="10" t="s">
        <v>83</v>
      </c>
      <c r="I1544" s="10" t="s">
        <v>134</v>
      </c>
      <c r="J1544">
        <v>4</v>
      </c>
      <c r="K1544" s="11">
        <v>2019</v>
      </c>
      <c r="L1544" s="12">
        <v>0.1</v>
      </c>
      <c r="M1544" s="11">
        <v>7268.4</v>
      </c>
      <c r="N1544" s="11">
        <v>5159.47</v>
      </c>
      <c r="O1544" s="11">
        <v>2108.93</v>
      </c>
    </row>
    <row r="1545" ht="15" customHeight="1" spans="1:15" x14ac:dyDescent="0.25">
      <c r="A1545" t="s">
        <v>1978</v>
      </c>
      <c r="B1545" s="9" t="s">
        <v>1979</v>
      </c>
      <c r="C1545" s="10" t="s">
        <v>79</v>
      </c>
      <c r="D1545" s="10" t="s">
        <v>181</v>
      </c>
      <c r="E1545" s="10" t="s">
        <v>182</v>
      </c>
      <c r="F1545">
        <v>1</v>
      </c>
      <c r="G1545" s="10" t="s">
        <v>94</v>
      </c>
      <c r="H1545" s="10" t="s">
        <v>83</v>
      </c>
      <c r="I1545" s="10" t="s">
        <v>126</v>
      </c>
      <c r="J1545">
        <v>4</v>
      </c>
      <c r="K1545" s="11">
        <v>3899</v>
      </c>
      <c r="L1545" s="12">
        <v>0.05</v>
      </c>
      <c r="M1545" s="11">
        <v>14816.2</v>
      </c>
      <c r="N1545" s="11">
        <v>8714.78</v>
      </c>
      <c r="O1545" s="11">
        <v>6101.42</v>
      </c>
    </row>
    <row r="1546" ht="15" customHeight="1" spans="1:15" x14ac:dyDescent="0.25">
      <c r="A1546" t="s">
        <v>1980</v>
      </c>
      <c r="B1546" s="9" t="s">
        <v>1979</v>
      </c>
      <c r="C1546" s="10" t="s">
        <v>79</v>
      </c>
      <c r="D1546" s="10" t="s">
        <v>131</v>
      </c>
      <c r="E1546" s="10" t="s">
        <v>103</v>
      </c>
      <c r="F1546">
        <v>1</v>
      </c>
      <c r="G1546" s="10" t="s">
        <v>106</v>
      </c>
      <c r="H1546" s="10" t="s">
        <v>95</v>
      </c>
      <c r="I1546" s="10" t="s">
        <v>100</v>
      </c>
      <c r="J1546">
        <v>2</v>
      </c>
      <c r="K1546" s="11">
        <v>409</v>
      </c>
      <c r="L1546" s="12">
        <v>0.1</v>
      </c>
      <c r="M1546" s="11">
        <v>736.2</v>
      </c>
      <c r="N1546" s="11">
        <v>437.07</v>
      </c>
      <c r="O1546" s="11">
        <v>299.13</v>
      </c>
    </row>
    <row r="1547" ht="15" customHeight="1" spans="1:15" x14ac:dyDescent="0.25">
      <c r="A1547" t="s">
        <v>1981</v>
      </c>
      <c r="B1547" s="9" t="s">
        <v>1979</v>
      </c>
      <c r="C1547" s="10" t="s">
        <v>79</v>
      </c>
      <c r="D1547" s="10" t="s">
        <v>80</v>
      </c>
      <c r="E1547" s="10" t="s">
        <v>81</v>
      </c>
      <c r="F1547">
        <v>2</v>
      </c>
      <c r="G1547" s="10" t="s">
        <v>112</v>
      </c>
      <c r="H1547" s="10" t="s">
        <v>88</v>
      </c>
      <c r="I1547" s="10" t="s">
        <v>146</v>
      </c>
      <c r="J1547">
        <v>21</v>
      </c>
      <c r="K1547" s="11">
        <v>6089</v>
      </c>
      <c r="L1547" s="12">
        <v>0</v>
      </c>
      <c r="M1547" s="11">
        <v>127869</v>
      </c>
      <c r="N1547" s="11">
        <v>94700.63</v>
      </c>
      <c r="O1547" s="11">
        <v>33168.37</v>
      </c>
    </row>
    <row r="1548" ht="15" customHeight="1" spans="1:15" x14ac:dyDescent="0.25">
      <c r="A1548" t="s">
        <v>1982</v>
      </c>
      <c r="B1548" s="9" t="s">
        <v>1979</v>
      </c>
      <c r="C1548" s="10" t="s">
        <v>91</v>
      </c>
      <c r="D1548" s="10" t="s">
        <v>164</v>
      </c>
      <c r="E1548" s="10" t="s">
        <v>99</v>
      </c>
      <c r="F1548">
        <v>2</v>
      </c>
      <c r="G1548" s="10" t="s">
        <v>106</v>
      </c>
      <c r="H1548" s="10" t="s">
        <v>107</v>
      </c>
      <c r="I1548" s="10" t="s">
        <v>195</v>
      </c>
      <c r="J1548">
        <v>3</v>
      </c>
      <c r="K1548" s="11">
        <v>1999</v>
      </c>
      <c r="L1548" s="12">
        <v>0.1</v>
      </c>
      <c r="M1548" s="11">
        <v>5397.3</v>
      </c>
      <c r="N1548" s="11">
        <v>3946.75</v>
      </c>
      <c r="O1548" s="11">
        <v>1450.55</v>
      </c>
    </row>
    <row r="1549" ht="15" customHeight="1" spans="1:15" x14ac:dyDescent="0.25">
      <c r="A1549" t="s">
        <v>1983</v>
      </c>
      <c r="B1549" s="9" t="s">
        <v>1979</v>
      </c>
      <c r="C1549" s="10" t="s">
        <v>120</v>
      </c>
      <c r="D1549" s="10" t="s">
        <v>402</v>
      </c>
      <c r="E1549" s="10" t="s">
        <v>403</v>
      </c>
      <c r="F1549">
        <v>2</v>
      </c>
      <c r="G1549" s="10" t="s">
        <v>94</v>
      </c>
      <c r="H1549" s="10" t="s">
        <v>107</v>
      </c>
      <c r="I1549" s="10" t="s">
        <v>206</v>
      </c>
      <c r="J1549">
        <v>3</v>
      </c>
      <c r="K1549" s="11">
        <v>1449</v>
      </c>
      <c r="L1549" s="12">
        <v>0.05</v>
      </c>
      <c r="M1549" s="11">
        <v>4129.65</v>
      </c>
      <c r="N1549" s="11">
        <v>3012.46</v>
      </c>
      <c r="O1549" s="11">
        <v>1117.19</v>
      </c>
    </row>
    <row r="1550" ht="15" customHeight="1" spans="1:15" x14ac:dyDescent="0.25">
      <c r="A1550" t="s">
        <v>1984</v>
      </c>
      <c r="B1550" s="9" t="s">
        <v>1979</v>
      </c>
      <c r="C1550" s="10" t="s">
        <v>79</v>
      </c>
      <c r="D1550" s="10" t="s">
        <v>86</v>
      </c>
      <c r="E1550" s="10" t="s">
        <v>87</v>
      </c>
      <c r="F1550">
        <v>1</v>
      </c>
      <c r="G1550" s="10" t="s">
        <v>106</v>
      </c>
      <c r="H1550" s="10" t="s">
        <v>88</v>
      </c>
      <c r="I1550" s="10" t="s">
        <v>104</v>
      </c>
      <c r="J1550">
        <v>2</v>
      </c>
      <c r="K1550" s="11">
        <v>729</v>
      </c>
      <c r="L1550" s="12">
        <v>0</v>
      </c>
      <c r="M1550" s="11">
        <v>1458</v>
      </c>
      <c r="N1550" s="11">
        <v>905.73</v>
      </c>
      <c r="O1550" s="11">
        <v>552.27</v>
      </c>
    </row>
    <row r="1551" ht="15" customHeight="1" spans="1:15" x14ac:dyDescent="0.25">
      <c r="A1551" t="s">
        <v>1985</v>
      </c>
      <c r="B1551" s="9" t="s">
        <v>1979</v>
      </c>
      <c r="C1551" s="10" t="s">
        <v>91</v>
      </c>
      <c r="D1551" s="10" t="s">
        <v>164</v>
      </c>
      <c r="E1551" s="10" t="s">
        <v>99</v>
      </c>
      <c r="F1551">
        <v>2</v>
      </c>
      <c r="G1551" s="10" t="s">
        <v>106</v>
      </c>
      <c r="H1551" s="10" t="s">
        <v>107</v>
      </c>
      <c r="I1551" s="10" t="s">
        <v>108</v>
      </c>
      <c r="J1551">
        <v>2</v>
      </c>
      <c r="K1551" s="11">
        <v>869</v>
      </c>
      <c r="L1551" s="12">
        <v>0</v>
      </c>
      <c r="M1551" s="11">
        <v>1738</v>
      </c>
      <c r="N1551" s="11">
        <v>978.98</v>
      </c>
      <c r="O1551" s="11">
        <v>759.02</v>
      </c>
    </row>
    <row r="1552" ht="15" customHeight="1" spans="1:15" x14ac:dyDescent="0.25">
      <c r="A1552" t="s">
        <v>1986</v>
      </c>
      <c r="B1552" s="9" t="s">
        <v>1979</v>
      </c>
      <c r="C1552" s="10" t="s">
        <v>120</v>
      </c>
      <c r="D1552" s="10" t="s">
        <v>402</v>
      </c>
      <c r="E1552" s="10" t="s">
        <v>403</v>
      </c>
      <c r="F1552">
        <v>2</v>
      </c>
      <c r="G1552" s="10" t="s">
        <v>82</v>
      </c>
      <c r="H1552" s="10" t="s">
        <v>88</v>
      </c>
      <c r="I1552" s="10" t="s">
        <v>146</v>
      </c>
      <c r="J1552">
        <v>2</v>
      </c>
      <c r="K1552" s="11">
        <v>5499</v>
      </c>
      <c r="L1552" s="12">
        <v>0.15</v>
      </c>
      <c r="M1552" s="11">
        <v>9348.3</v>
      </c>
      <c r="N1552" s="11">
        <v>6186.24</v>
      </c>
      <c r="O1552" s="11">
        <v>3162.06</v>
      </c>
    </row>
    <row r="1553" ht="15" customHeight="1" spans="1:15" x14ac:dyDescent="0.25">
      <c r="A1553" t="s">
        <v>1987</v>
      </c>
      <c r="B1553" s="9" t="s">
        <v>1979</v>
      </c>
      <c r="C1553" s="10" t="s">
        <v>91</v>
      </c>
      <c r="D1553" s="10" t="s">
        <v>128</v>
      </c>
      <c r="E1553" s="10" t="s">
        <v>99</v>
      </c>
      <c r="F1553">
        <v>2</v>
      </c>
      <c r="G1553" s="10" t="s">
        <v>82</v>
      </c>
      <c r="H1553" s="10" t="s">
        <v>107</v>
      </c>
      <c r="I1553" s="10" t="s">
        <v>161</v>
      </c>
      <c r="J1553">
        <v>1</v>
      </c>
      <c r="K1553" s="11">
        <v>4379</v>
      </c>
      <c r="L1553" s="12">
        <v>0.15</v>
      </c>
      <c r="M1553" s="11">
        <v>3722.15</v>
      </c>
      <c r="N1553" s="11">
        <v>2276.88</v>
      </c>
      <c r="O1553" s="11">
        <v>1445.27</v>
      </c>
    </row>
    <row r="1554" ht="15" customHeight="1" spans="1:15" x14ac:dyDescent="0.25">
      <c r="A1554" t="s">
        <v>1988</v>
      </c>
      <c r="B1554" s="9" t="s">
        <v>1989</v>
      </c>
      <c r="C1554" s="10" t="s">
        <v>120</v>
      </c>
      <c r="D1554" s="10" t="s">
        <v>402</v>
      </c>
      <c r="E1554" s="10" t="s">
        <v>403</v>
      </c>
      <c r="F1554">
        <v>2</v>
      </c>
      <c r="G1554" s="10" t="s">
        <v>112</v>
      </c>
      <c r="H1554" s="10" t="s">
        <v>95</v>
      </c>
      <c r="I1554" s="10" t="s">
        <v>229</v>
      </c>
      <c r="J1554">
        <v>41</v>
      </c>
      <c r="K1554" s="11">
        <v>409</v>
      </c>
      <c r="L1554" s="12">
        <v>0.1</v>
      </c>
      <c r="M1554" s="11">
        <v>15092.1</v>
      </c>
      <c r="N1554" s="11">
        <v>8562.21</v>
      </c>
      <c r="O1554" s="11">
        <v>6529.89</v>
      </c>
    </row>
    <row r="1555" ht="15" customHeight="1" spans="1:15" x14ac:dyDescent="0.25">
      <c r="A1555" t="s">
        <v>1990</v>
      </c>
      <c r="B1555" s="9" t="s">
        <v>1989</v>
      </c>
      <c r="C1555" s="10" t="s">
        <v>91</v>
      </c>
      <c r="D1555" s="10" t="s">
        <v>98</v>
      </c>
      <c r="E1555" s="10" t="s">
        <v>99</v>
      </c>
      <c r="F1555">
        <v>1</v>
      </c>
      <c r="G1555" s="10" t="s">
        <v>112</v>
      </c>
      <c r="H1555" s="10" t="s">
        <v>107</v>
      </c>
      <c r="I1555" s="10" t="s">
        <v>169</v>
      </c>
      <c r="J1555">
        <v>37</v>
      </c>
      <c r="K1555" s="11">
        <v>2849</v>
      </c>
      <c r="L1555" s="12">
        <v>0</v>
      </c>
      <c r="M1555" s="11">
        <v>105413</v>
      </c>
      <c r="N1555" s="11">
        <v>61528.95</v>
      </c>
      <c r="O1555" s="11">
        <v>43884.05</v>
      </c>
    </row>
    <row r="1556" ht="15" customHeight="1" spans="1:15" x14ac:dyDescent="0.25">
      <c r="A1556" t="s">
        <v>1991</v>
      </c>
      <c r="B1556" s="9" t="s">
        <v>1989</v>
      </c>
      <c r="C1556" s="10" t="s">
        <v>91</v>
      </c>
      <c r="D1556" s="10" t="s">
        <v>98</v>
      </c>
      <c r="E1556" s="10" t="s">
        <v>99</v>
      </c>
      <c r="F1556">
        <v>1</v>
      </c>
      <c r="G1556" s="10" t="s">
        <v>82</v>
      </c>
      <c r="H1556" s="10" t="s">
        <v>116</v>
      </c>
      <c r="I1556" s="10" t="s">
        <v>117</v>
      </c>
      <c r="J1556">
        <v>3</v>
      </c>
      <c r="K1556" s="11">
        <v>379</v>
      </c>
      <c r="L1556" s="12">
        <v>0.2</v>
      </c>
      <c r="M1556" s="11">
        <v>909.6</v>
      </c>
      <c r="N1556" s="11">
        <v>654.84</v>
      </c>
      <c r="O1556" s="11">
        <v>254.76</v>
      </c>
    </row>
    <row r="1557" ht="15" customHeight="1" spans="1:15" x14ac:dyDescent="0.25">
      <c r="A1557" t="s">
        <v>1992</v>
      </c>
      <c r="B1557" s="9" t="s">
        <v>1989</v>
      </c>
      <c r="C1557" s="10" t="s">
        <v>110</v>
      </c>
      <c r="D1557" s="10" t="s">
        <v>155</v>
      </c>
      <c r="E1557" s="10" t="s">
        <v>156</v>
      </c>
      <c r="F1557">
        <v>2</v>
      </c>
      <c r="G1557" s="10" t="s">
        <v>94</v>
      </c>
      <c r="H1557" s="10" t="s">
        <v>83</v>
      </c>
      <c r="I1557" s="10" t="s">
        <v>150</v>
      </c>
      <c r="J1557">
        <v>3</v>
      </c>
      <c r="K1557" s="11">
        <v>1949</v>
      </c>
      <c r="L1557" s="12">
        <v>0</v>
      </c>
      <c r="M1557" s="11">
        <v>5847</v>
      </c>
      <c r="N1557" s="11">
        <v>3886.76</v>
      </c>
      <c r="O1557" s="11">
        <v>1960.24</v>
      </c>
    </row>
    <row r="1558" ht="15" customHeight="1" spans="1:15" x14ac:dyDescent="0.25">
      <c r="A1558" t="s">
        <v>1993</v>
      </c>
      <c r="B1558" s="9" t="s">
        <v>1994</v>
      </c>
      <c r="C1558" s="10" t="s">
        <v>110</v>
      </c>
      <c r="D1558" s="10" t="s">
        <v>155</v>
      </c>
      <c r="E1558" s="10" t="s">
        <v>156</v>
      </c>
      <c r="F1558">
        <v>2</v>
      </c>
      <c r="G1558" s="10" t="s">
        <v>94</v>
      </c>
      <c r="H1558" s="10" t="s">
        <v>83</v>
      </c>
      <c r="I1558" s="10" t="s">
        <v>113</v>
      </c>
      <c r="J1558">
        <v>2</v>
      </c>
      <c r="K1558" s="11">
        <v>999</v>
      </c>
      <c r="L1558" s="12">
        <v>0</v>
      </c>
      <c r="M1558" s="11">
        <v>1998</v>
      </c>
      <c r="N1558" s="11">
        <v>1412.23</v>
      </c>
      <c r="O1558" s="11">
        <v>585.77</v>
      </c>
    </row>
    <row r="1559" ht="15" customHeight="1" spans="1:15" x14ac:dyDescent="0.25">
      <c r="A1559" t="s">
        <v>1995</v>
      </c>
      <c r="B1559" s="9" t="s">
        <v>1994</v>
      </c>
      <c r="C1559" s="10" t="s">
        <v>79</v>
      </c>
      <c r="D1559" s="10" t="s">
        <v>86</v>
      </c>
      <c r="E1559" s="10" t="s">
        <v>87</v>
      </c>
      <c r="F1559">
        <v>1</v>
      </c>
      <c r="G1559" s="10" t="s">
        <v>82</v>
      </c>
      <c r="H1559" s="10" t="s">
        <v>95</v>
      </c>
      <c r="I1559" s="10" t="s">
        <v>100</v>
      </c>
      <c r="J1559">
        <v>3</v>
      </c>
      <c r="K1559" s="11">
        <v>359</v>
      </c>
      <c r="L1559" s="12">
        <v>0.05</v>
      </c>
      <c r="M1559" s="11">
        <v>1023.15</v>
      </c>
      <c r="N1559" s="11">
        <v>568.48</v>
      </c>
      <c r="O1559" s="11">
        <v>454.67</v>
      </c>
    </row>
    <row r="1560" ht="15" customHeight="1" spans="1:15" x14ac:dyDescent="0.25">
      <c r="A1560" t="s">
        <v>1996</v>
      </c>
      <c r="B1560" s="9" t="s">
        <v>1994</v>
      </c>
      <c r="C1560" s="10" t="s">
        <v>79</v>
      </c>
      <c r="D1560" s="10" t="s">
        <v>80</v>
      </c>
      <c r="E1560" s="10" t="s">
        <v>81</v>
      </c>
      <c r="F1560">
        <v>2</v>
      </c>
      <c r="G1560" s="10" t="s">
        <v>106</v>
      </c>
      <c r="H1560" s="10" t="s">
        <v>116</v>
      </c>
      <c r="I1560" s="10" t="s">
        <v>199</v>
      </c>
      <c r="J1560">
        <v>3</v>
      </c>
      <c r="K1560" s="11">
        <v>299</v>
      </c>
      <c r="L1560" s="12">
        <v>0.1</v>
      </c>
      <c r="M1560" s="11">
        <v>807.3</v>
      </c>
      <c r="N1560" s="11">
        <v>614.83</v>
      </c>
      <c r="O1560" s="11">
        <v>192.47</v>
      </c>
    </row>
    <row r="1561" ht="15" customHeight="1" spans="1:15" x14ac:dyDescent="0.25">
      <c r="A1561" t="s">
        <v>1997</v>
      </c>
      <c r="B1561" s="9" t="s">
        <v>1994</v>
      </c>
      <c r="C1561" s="10" t="s">
        <v>79</v>
      </c>
      <c r="D1561" s="10" t="s">
        <v>102</v>
      </c>
      <c r="E1561" s="10" t="s">
        <v>103</v>
      </c>
      <c r="F1561">
        <v>2</v>
      </c>
      <c r="G1561" s="10" t="s">
        <v>112</v>
      </c>
      <c r="H1561" s="10" t="s">
        <v>116</v>
      </c>
      <c r="I1561" s="10" t="s">
        <v>249</v>
      </c>
      <c r="J1561">
        <v>57</v>
      </c>
      <c r="K1561" s="11">
        <v>729</v>
      </c>
      <c r="L1561" s="12">
        <v>0.05</v>
      </c>
      <c r="M1561" s="11">
        <v>39475.35</v>
      </c>
      <c r="N1561" s="11">
        <v>30179.23</v>
      </c>
      <c r="O1561" s="11">
        <v>9296.12</v>
      </c>
    </row>
    <row r="1562" ht="15" customHeight="1" spans="1:15" x14ac:dyDescent="0.25">
      <c r="A1562" t="s">
        <v>1998</v>
      </c>
      <c r="B1562" s="9" t="s">
        <v>1994</v>
      </c>
      <c r="C1562" s="10" t="s">
        <v>79</v>
      </c>
      <c r="D1562" s="10" t="s">
        <v>80</v>
      </c>
      <c r="E1562" s="10" t="s">
        <v>81</v>
      </c>
      <c r="F1562">
        <v>2</v>
      </c>
      <c r="G1562" s="10" t="s">
        <v>106</v>
      </c>
      <c r="H1562" s="10" t="s">
        <v>88</v>
      </c>
      <c r="I1562" s="10" t="s">
        <v>132</v>
      </c>
      <c r="J1562">
        <v>1</v>
      </c>
      <c r="K1562" s="11">
        <v>3449</v>
      </c>
      <c r="L1562" s="12">
        <v>0.15</v>
      </c>
      <c r="M1562" s="11">
        <v>2931.65</v>
      </c>
      <c r="N1562" s="11">
        <v>1642.29</v>
      </c>
      <c r="O1562" s="11">
        <v>1289.36</v>
      </c>
    </row>
    <row r="1563" ht="15" customHeight="1" spans="1:15" x14ac:dyDescent="0.25">
      <c r="A1563" t="s">
        <v>1999</v>
      </c>
      <c r="B1563" s="9" t="s">
        <v>1994</v>
      </c>
      <c r="C1563" s="10" t="s">
        <v>91</v>
      </c>
      <c r="D1563" s="10" t="s">
        <v>98</v>
      </c>
      <c r="E1563" s="10" t="s">
        <v>99</v>
      </c>
      <c r="F1563">
        <v>1</v>
      </c>
      <c r="G1563" s="10" t="s">
        <v>94</v>
      </c>
      <c r="H1563" s="10" t="s">
        <v>116</v>
      </c>
      <c r="I1563" s="10" t="s">
        <v>199</v>
      </c>
      <c r="J1563">
        <v>3</v>
      </c>
      <c r="K1563" s="11">
        <v>249</v>
      </c>
      <c r="L1563" s="12">
        <v>0.2</v>
      </c>
      <c r="M1563" s="11">
        <v>597.6</v>
      </c>
      <c r="N1563" s="11">
        <v>447.17</v>
      </c>
      <c r="O1563" s="11">
        <v>150.43</v>
      </c>
    </row>
    <row r="1564" ht="15" customHeight="1" spans="1:15" x14ac:dyDescent="0.25">
      <c r="A1564" t="s">
        <v>2000</v>
      </c>
      <c r="B1564" s="9" t="s">
        <v>1994</v>
      </c>
      <c r="C1564" s="10" t="s">
        <v>110</v>
      </c>
      <c r="D1564" s="10" t="s">
        <v>115</v>
      </c>
      <c r="E1564" s="10" t="s">
        <v>115</v>
      </c>
      <c r="F1564">
        <v>1</v>
      </c>
      <c r="G1564" s="10" t="s">
        <v>82</v>
      </c>
      <c r="H1564" s="10" t="s">
        <v>83</v>
      </c>
      <c r="I1564" s="10" t="s">
        <v>150</v>
      </c>
      <c r="J1564">
        <v>1</v>
      </c>
      <c r="K1564" s="11">
        <v>1479</v>
      </c>
      <c r="L1564" s="12">
        <v>0.05</v>
      </c>
      <c r="M1564" s="11">
        <v>1405.05</v>
      </c>
      <c r="N1564" s="11">
        <v>837.45</v>
      </c>
      <c r="O1564" s="11">
        <v>567.6</v>
      </c>
    </row>
    <row r="1565" ht="15" customHeight="1" spans="1:15" x14ac:dyDescent="0.25">
      <c r="A1565" t="s">
        <v>2001</v>
      </c>
      <c r="B1565" s="9" t="s">
        <v>2002</v>
      </c>
      <c r="C1565" s="10" t="s">
        <v>110</v>
      </c>
      <c r="D1565" s="10" t="s">
        <v>124</v>
      </c>
      <c r="E1565" s="10" t="s">
        <v>125</v>
      </c>
      <c r="F1565">
        <v>2</v>
      </c>
      <c r="G1565" s="10" t="s">
        <v>106</v>
      </c>
      <c r="H1565" s="10" t="s">
        <v>83</v>
      </c>
      <c r="I1565" s="10" t="s">
        <v>84</v>
      </c>
      <c r="J1565">
        <v>2</v>
      </c>
      <c r="K1565" s="11">
        <v>4759</v>
      </c>
      <c r="L1565" s="12">
        <v>0</v>
      </c>
      <c r="M1565" s="11">
        <v>9518</v>
      </c>
      <c r="N1565" s="11">
        <v>7216.73</v>
      </c>
      <c r="O1565" s="11">
        <v>2301.27</v>
      </c>
    </row>
    <row r="1566" ht="15" customHeight="1" spans="1:15" x14ac:dyDescent="0.25">
      <c r="A1566" t="s">
        <v>2003</v>
      </c>
      <c r="B1566" s="9" t="s">
        <v>2002</v>
      </c>
      <c r="C1566" s="10" t="s">
        <v>91</v>
      </c>
      <c r="D1566" s="10" t="s">
        <v>98</v>
      </c>
      <c r="E1566" s="10" t="s">
        <v>99</v>
      </c>
      <c r="F1566">
        <v>1</v>
      </c>
      <c r="G1566" s="10" t="s">
        <v>82</v>
      </c>
      <c r="H1566" s="10" t="s">
        <v>95</v>
      </c>
      <c r="I1566" s="10" t="s">
        <v>174</v>
      </c>
      <c r="J1566">
        <v>4</v>
      </c>
      <c r="K1566" s="11">
        <v>819</v>
      </c>
      <c r="L1566" s="12">
        <v>0.15</v>
      </c>
      <c r="M1566" s="11">
        <v>2784.6</v>
      </c>
      <c r="N1566" s="11">
        <v>1763.45</v>
      </c>
      <c r="O1566" s="11">
        <v>1021.15</v>
      </c>
    </row>
    <row r="1567" ht="15" customHeight="1" spans="1:15" x14ac:dyDescent="0.25">
      <c r="A1567" t="s">
        <v>2004</v>
      </c>
      <c r="B1567" s="9" t="s">
        <v>2002</v>
      </c>
      <c r="C1567" s="10" t="s">
        <v>79</v>
      </c>
      <c r="D1567" s="10" t="s">
        <v>80</v>
      </c>
      <c r="E1567" s="10" t="s">
        <v>81</v>
      </c>
      <c r="F1567">
        <v>2</v>
      </c>
      <c r="G1567" s="10" t="s">
        <v>112</v>
      </c>
      <c r="H1567" s="10" t="s">
        <v>95</v>
      </c>
      <c r="I1567" s="10" t="s">
        <v>100</v>
      </c>
      <c r="J1567">
        <v>50</v>
      </c>
      <c r="K1567" s="11">
        <v>489</v>
      </c>
      <c r="L1567" s="12">
        <v>0.15</v>
      </c>
      <c r="M1567" s="11">
        <v>20782.5</v>
      </c>
      <c r="N1567" s="11">
        <v>16052.98</v>
      </c>
      <c r="O1567" s="11">
        <v>4729.52</v>
      </c>
    </row>
    <row r="1568" ht="15" customHeight="1" spans="1:15" x14ac:dyDescent="0.25">
      <c r="A1568" t="s">
        <v>2005</v>
      </c>
      <c r="B1568" s="9" t="s">
        <v>2002</v>
      </c>
      <c r="C1568" s="10" t="s">
        <v>91</v>
      </c>
      <c r="D1568" s="10" t="s">
        <v>214</v>
      </c>
      <c r="E1568" s="10" t="s">
        <v>99</v>
      </c>
      <c r="F1568">
        <v>1</v>
      </c>
      <c r="G1568" s="10" t="s">
        <v>94</v>
      </c>
      <c r="H1568" s="10" t="s">
        <v>107</v>
      </c>
      <c r="I1568" s="10" t="s">
        <v>169</v>
      </c>
      <c r="J1568">
        <v>2</v>
      </c>
      <c r="K1568" s="11">
        <v>3669</v>
      </c>
      <c r="L1568" s="12">
        <v>0.1</v>
      </c>
      <c r="M1568" s="11">
        <v>6604.2</v>
      </c>
      <c r="N1568" s="11">
        <v>4355.26</v>
      </c>
      <c r="O1568" s="11">
        <v>2248.94</v>
      </c>
    </row>
    <row r="1569" ht="15" customHeight="1" spans="1:15" x14ac:dyDescent="0.25">
      <c r="A1569" t="s">
        <v>2006</v>
      </c>
      <c r="B1569" s="9" t="s">
        <v>2002</v>
      </c>
      <c r="C1569" s="10" t="s">
        <v>120</v>
      </c>
      <c r="D1569" s="10" t="s">
        <v>402</v>
      </c>
      <c r="E1569" s="10" t="s">
        <v>403</v>
      </c>
      <c r="F1569">
        <v>2</v>
      </c>
      <c r="G1569" s="10" t="s">
        <v>94</v>
      </c>
      <c r="H1569" s="10" t="s">
        <v>88</v>
      </c>
      <c r="I1569" s="10" t="s">
        <v>132</v>
      </c>
      <c r="J1569">
        <v>2</v>
      </c>
      <c r="K1569" s="11">
        <v>1869</v>
      </c>
      <c r="L1569" s="12">
        <v>0.15</v>
      </c>
      <c r="M1569" s="11">
        <v>3177.3</v>
      </c>
      <c r="N1569" s="11">
        <v>2459.61</v>
      </c>
      <c r="O1569" s="11">
        <v>717.69</v>
      </c>
    </row>
    <row r="1570" ht="15" customHeight="1" spans="1:15" x14ac:dyDescent="0.25">
      <c r="A1570" t="s">
        <v>2007</v>
      </c>
      <c r="B1570" s="9" t="s">
        <v>2002</v>
      </c>
      <c r="C1570" s="10" t="s">
        <v>91</v>
      </c>
      <c r="D1570" s="10" t="s">
        <v>98</v>
      </c>
      <c r="E1570" s="10" t="s">
        <v>99</v>
      </c>
      <c r="F1570">
        <v>1</v>
      </c>
      <c r="G1570" s="10" t="s">
        <v>106</v>
      </c>
      <c r="H1570" s="10" t="s">
        <v>107</v>
      </c>
      <c r="I1570" s="10" t="s">
        <v>206</v>
      </c>
      <c r="J1570">
        <v>4</v>
      </c>
      <c r="K1570" s="11">
        <v>769</v>
      </c>
      <c r="L1570" s="12">
        <v>0.05</v>
      </c>
      <c r="M1570" s="11">
        <v>2922.2</v>
      </c>
      <c r="N1570" s="11">
        <v>1852.86</v>
      </c>
      <c r="O1570" s="11">
        <v>1069.34</v>
      </c>
    </row>
    <row r="1571" ht="15" customHeight="1" spans="1:15" x14ac:dyDescent="0.25">
      <c r="A1571" t="s">
        <v>2008</v>
      </c>
      <c r="B1571" s="9" t="s">
        <v>2009</v>
      </c>
      <c r="C1571" s="10" t="s">
        <v>79</v>
      </c>
      <c r="D1571" s="10" t="s">
        <v>181</v>
      </c>
      <c r="E1571" s="10" t="s">
        <v>182</v>
      </c>
      <c r="F1571">
        <v>1</v>
      </c>
      <c r="G1571" s="10" t="s">
        <v>82</v>
      </c>
      <c r="H1571" s="10" t="s">
        <v>83</v>
      </c>
      <c r="I1571" s="10" t="s">
        <v>113</v>
      </c>
      <c r="J1571">
        <v>2</v>
      </c>
      <c r="K1571" s="11">
        <v>1639</v>
      </c>
      <c r="L1571" s="12">
        <v>0</v>
      </c>
      <c r="M1571" s="11">
        <v>3278</v>
      </c>
      <c r="N1571" s="11">
        <v>1913.06</v>
      </c>
      <c r="O1571" s="11">
        <v>1364.94</v>
      </c>
    </row>
    <row r="1572" ht="15" customHeight="1" spans="1:15" x14ac:dyDescent="0.25">
      <c r="A1572" t="s">
        <v>2010</v>
      </c>
      <c r="B1572" s="9" t="s">
        <v>2009</v>
      </c>
      <c r="C1572" s="10" t="s">
        <v>120</v>
      </c>
      <c r="D1572" s="10" t="s">
        <v>402</v>
      </c>
      <c r="E1572" s="10" t="s">
        <v>403</v>
      </c>
      <c r="F1572">
        <v>2</v>
      </c>
      <c r="G1572" s="10" t="s">
        <v>82</v>
      </c>
      <c r="H1572" s="10" t="s">
        <v>116</v>
      </c>
      <c r="I1572" s="10" t="s">
        <v>117</v>
      </c>
      <c r="J1572">
        <v>3</v>
      </c>
      <c r="K1572" s="11">
        <v>339</v>
      </c>
      <c r="L1572" s="12">
        <v>0.05</v>
      </c>
      <c r="M1572" s="11">
        <v>966.15</v>
      </c>
      <c r="N1572" s="11">
        <v>559.04</v>
      </c>
      <c r="O1572" s="11">
        <v>407.11</v>
      </c>
    </row>
    <row r="1573" ht="15" customHeight="1" spans="1:15" x14ac:dyDescent="0.25">
      <c r="A1573" t="s">
        <v>2011</v>
      </c>
      <c r="B1573" s="9" t="s">
        <v>2009</v>
      </c>
      <c r="C1573" s="10" t="s">
        <v>91</v>
      </c>
      <c r="D1573" s="10" t="s">
        <v>204</v>
      </c>
      <c r="E1573" s="10" t="s">
        <v>173</v>
      </c>
      <c r="F1573">
        <v>1</v>
      </c>
      <c r="G1573" s="10" t="s">
        <v>106</v>
      </c>
      <c r="H1573" s="10" t="s">
        <v>107</v>
      </c>
      <c r="I1573" s="10" t="s">
        <v>161</v>
      </c>
      <c r="J1573">
        <v>3</v>
      </c>
      <c r="K1573" s="11">
        <v>3489</v>
      </c>
      <c r="L1573" s="12">
        <v>0.2</v>
      </c>
      <c r="M1573" s="11">
        <v>8373.6</v>
      </c>
      <c r="N1573" s="11">
        <v>4758.4</v>
      </c>
      <c r="O1573" s="11">
        <v>3615.2</v>
      </c>
    </row>
    <row r="1574" ht="15" customHeight="1" spans="1:15" x14ac:dyDescent="0.25">
      <c r="A1574" t="s">
        <v>2012</v>
      </c>
      <c r="B1574" s="9" t="s">
        <v>2009</v>
      </c>
      <c r="C1574" s="10" t="s">
        <v>79</v>
      </c>
      <c r="D1574" s="10" t="s">
        <v>181</v>
      </c>
      <c r="E1574" s="10" t="s">
        <v>182</v>
      </c>
      <c r="F1574">
        <v>1</v>
      </c>
      <c r="G1574" s="10" t="s">
        <v>94</v>
      </c>
      <c r="H1574" s="10" t="s">
        <v>116</v>
      </c>
      <c r="I1574" s="10" t="s">
        <v>188</v>
      </c>
      <c r="J1574">
        <v>1</v>
      </c>
      <c r="K1574" s="11">
        <v>119</v>
      </c>
      <c r="L1574" s="12">
        <v>0.1</v>
      </c>
      <c r="M1574" s="11">
        <v>107.1</v>
      </c>
      <c r="N1574" s="11">
        <v>70.62</v>
      </c>
      <c r="O1574" s="11">
        <v>36.48</v>
      </c>
    </row>
    <row r="1575" ht="15" customHeight="1" spans="1:15" x14ac:dyDescent="0.25">
      <c r="A1575" t="s">
        <v>2013</v>
      </c>
      <c r="B1575" s="9" t="s">
        <v>2009</v>
      </c>
      <c r="C1575" s="10" t="s">
        <v>91</v>
      </c>
      <c r="D1575" s="10" t="s">
        <v>214</v>
      </c>
      <c r="E1575" s="10" t="s">
        <v>99</v>
      </c>
      <c r="F1575">
        <v>1</v>
      </c>
      <c r="G1575" s="10" t="s">
        <v>82</v>
      </c>
      <c r="H1575" s="10" t="s">
        <v>95</v>
      </c>
      <c r="I1575" s="10" t="s">
        <v>96</v>
      </c>
      <c r="J1575">
        <v>1</v>
      </c>
      <c r="K1575" s="11">
        <v>879</v>
      </c>
      <c r="L1575" s="12">
        <v>0.05</v>
      </c>
      <c r="M1575" s="11">
        <v>835.05</v>
      </c>
      <c r="N1575" s="11">
        <v>476.71</v>
      </c>
      <c r="O1575" s="11">
        <v>358.34</v>
      </c>
    </row>
    <row r="1576" ht="15" customHeight="1" spans="1:15" x14ac:dyDescent="0.25">
      <c r="A1576" t="s">
        <v>2014</v>
      </c>
      <c r="B1576" s="9" t="s">
        <v>2009</v>
      </c>
      <c r="C1576" s="10" t="s">
        <v>91</v>
      </c>
      <c r="D1576" s="10" t="s">
        <v>128</v>
      </c>
      <c r="E1576" s="10" t="s">
        <v>99</v>
      </c>
      <c r="F1576">
        <v>2</v>
      </c>
      <c r="G1576" s="10" t="s">
        <v>112</v>
      </c>
      <c r="H1576" s="10" t="s">
        <v>107</v>
      </c>
      <c r="I1576" s="10" t="s">
        <v>161</v>
      </c>
      <c r="J1576">
        <v>47</v>
      </c>
      <c r="K1576" s="11">
        <v>2939</v>
      </c>
      <c r="L1576" s="12">
        <v>0.15</v>
      </c>
      <c r="M1576" s="11">
        <v>117413.05</v>
      </c>
      <c r="N1576" s="11">
        <v>91014.68</v>
      </c>
      <c r="O1576" s="11">
        <v>26398.37</v>
      </c>
    </row>
    <row r="1577" ht="15" customHeight="1" spans="1:15" x14ac:dyDescent="0.25">
      <c r="A1577" t="s">
        <v>2015</v>
      </c>
      <c r="B1577" s="9" t="s">
        <v>2009</v>
      </c>
      <c r="C1577" s="10" t="s">
        <v>91</v>
      </c>
      <c r="D1577" s="10" t="s">
        <v>164</v>
      </c>
      <c r="E1577" s="10" t="s">
        <v>99</v>
      </c>
      <c r="F1577">
        <v>2</v>
      </c>
      <c r="G1577" s="10" t="s">
        <v>94</v>
      </c>
      <c r="H1577" s="10" t="s">
        <v>95</v>
      </c>
      <c r="I1577" s="10" t="s">
        <v>174</v>
      </c>
      <c r="J1577">
        <v>2</v>
      </c>
      <c r="K1577" s="11">
        <v>719</v>
      </c>
      <c r="L1577" s="12">
        <v>0.05</v>
      </c>
      <c r="M1577" s="11">
        <v>1366.1</v>
      </c>
      <c r="N1577" s="11">
        <v>937.09</v>
      </c>
      <c r="O1577" s="11">
        <v>429.01</v>
      </c>
    </row>
    <row r="1578" ht="15" customHeight="1" spans="1:15" x14ac:dyDescent="0.25">
      <c r="A1578" t="s">
        <v>2016</v>
      </c>
      <c r="B1578" s="9" t="s">
        <v>2017</v>
      </c>
      <c r="C1578" s="10" t="s">
        <v>110</v>
      </c>
      <c r="D1578" s="10" t="s">
        <v>111</v>
      </c>
      <c r="E1578" s="10" t="s">
        <v>111</v>
      </c>
      <c r="F1578">
        <v>2</v>
      </c>
      <c r="G1578" s="10" t="s">
        <v>82</v>
      </c>
      <c r="H1578" s="10" t="s">
        <v>95</v>
      </c>
      <c r="I1578" s="10" t="s">
        <v>100</v>
      </c>
      <c r="J1578">
        <v>4</v>
      </c>
      <c r="K1578" s="11">
        <v>619</v>
      </c>
      <c r="L1578" s="12">
        <v>0.2</v>
      </c>
      <c r="M1578" s="11">
        <v>1980.8</v>
      </c>
      <c r="N1578" s="11">
        <v>1418.23</v>
      </c>
      <c r="O1578" s="11">
        <v>562.57</v>
      </c>
    </row>
    <row r="1579" ht="15" customHeight="1" spans="1:15" x14ac:dyDescent="0.25">
      <c r="A1579" t="s">
        <v>2018</v>
      </c>
      <c r="B1579" s="9" t="s">
        <v>2017</v>
      </c>
      <c r="C1579" s="10" t="s">
        <v>91</v>
      </c>
      <c r="D1579" s="10" t="s">
        <v>172</v>
      </c>
      <c r="E1579" s="10" t="s">
        <v>173</v>
      </c>
      <c r="F1579">
        <v>2</v>
      </c>
      <c r="G1579" s="10" t="s">
        <v>106</v>
      </c>
      <c r="H1579" s="10" t="s">
        <v>116</v>
      </c>
      <c r="I1579" s="10" t="s">
        <v>117</v>
      </c>
      <c r="J1579">
        <v>2</v>
      </c>
      <c r="K1579" s="11">
        <v>389</v>
      </c>
      <c r="L1579" s="12">
        <v>0</v>
      </c>
      <c r="M1579" s="11">
        <v>778</v>
      </c>
      <c r="N1579" s="11">
        <v>606.28</v>
      </c>
      <c r="O1579" s="11">
        <v>171.72</v>
      </c>
    </row>
    <row r="1580" ht="15" customHeight="1" spans="1:15" x14ac:dyDescent="0.25">
      <c r="A1580" t="s">
        <v>2019</v>
      </c>
      <c r="B1580" s="9" t="s">
        <v>2017</v>
      </c>
      <c r="C1580" s="10" t="s">
        <v>91</v>
      </c>
      <c r="D1580" s="10" t="s">
        <v>204</v>
      </c>
      <c r="E1580" s="10" t="s">
        <v>173</v>
      </c>
      <c r="F1580">
        <v>1</v>
      </c>
      <c r="G1580" s="10" t="s">
        <v>82</v>
      </c>
      <c r="H1580" s="10" t="s">
        <v>107</v>
      </c>
      <c r="I1580" s="10" t="s">
        <v>161</v>
      </c>
      <c r="J1580">
        <v>3</v>
      </c>
      <c r="K1580" s="11">
        <v>1909</v>
      </c>
      <c r="L1580" s="12">
        <v>0.2</v>
      </c>
      <c r="M1580" s="11">
        <v>4581.6</v>
      </c>
      <c r="N1580" s="11">
        <v>2806.56</v>
      </c>
      <c r="O1580" s="11">
        <v>1775.04</v>
      </c>
    </row>
    <row r="1581" ht="15" customHeight="1" spans="1:15" x14ac:dyDescent="0.25">
      <c r="A1581" t="s">
        <v>2020</v>
      </c>
      <c r="B1581" s="9" t="s">
        <v>2017</v>
      </c>
      <c r="C1581" s="10" t="s">
        <v>79</v>
      </c>
      <c r="D1581" s="10" t="s">
        <v>181</v>
      </c>
      <c r="E1581" s="10" t="s">
        <v>182</v>
      </c>
      <c r="F1581">
        <v>1</v>
      </c>
      <c r="G1581" s="10" t="s">
        <v>94</v>
      </c>
      <c r="H1581" s="10" t="s">
        <v>107</v>
      </c>
      <c r="I1581" s="10" t="s">
        <v>169</v>
      </c>
      <c r="J1581">
        <v>3</v>
      </c>
      <c r="K1581" s="11">
        <v>3679</v>
      </c>
      <c r="L1581" s="12">
        <v>0.1</v>
      </c>
      <c r="M1581" s="11">
        <v>9933.3</v>
      </c>
      <c r="N1581" s="11">
        <v>5555.79</v>
      </c>
      <c r="O1581" s="11">
        <v>4377.51</v>
      </c>
    </row>
    <row r="1582" ht="15" customHeight="1" spans="1:15" x14ac:dyDescent="0.25">
      <c r="A1582" t="s">
        <v>2021</v>
      </c>
      <c r="B1582" s="9" t="s">
        <v>2017</v>
      </c>
      <c r="C1582" s="10" t="s">
        <v>120</v>
      </c>
      <c r="D1582" s="10" t="s">
        <v>138</v>
      </c>
      <c r="E1582" s="10" t="s">
        <v>139</v>
      </c>
      <c r="F1582">
        <v>1</v>
      </c>
      <c r="G1582" s="10" t="s">
        <v>94</v>
      </c>
      <c r="H1582" s="10" t="s">
        <v>83</v>
      </c>
      <c r="I1582" s="10" t="s">
        <v>134</v>
      </c>
      <c r="J1582">
        <v>3</v>
      </c>
      <c r="K1582" s="11">
        <v>2139</v>
      </c>
      <c r="L1582" s="12">
        <v>0.2</v>
      </c>
      <c r="M1582" s="11">
        <v>5133.6</v>
      </c>
      <c r="N1582" s="11">
        <v>3437.55</v>
      </c>
      <c r="O1582" s="11">
        <v>1696.05</v>
      </c>
    </row>
    <row r="1583" ht="15" customHeight="1" spans="1:15" x14ac:dyDescent="0.25">
      <c r="A1583" t="s">
        <v>2022</v>
      </c>
      <c r="B1583" s="9" t="s">
        <v>2023</v>
      </c>
      <c r="C1583" s="10" t="s">
        <v>120</v>
      </c>
      <c r="D1583" s="10" t="s">
        <v>402</v>
      </c>
      <c r="E1583" s="10" t="s">
        <v>403</v>
      </c>
      <c r="F1583">
        <v>2</v>
      </c>
      <c r="G1583" s="10" t="s">
        <v>94</v>
      </c>
      <c r="H1583" s="10" t="s">
        <v>116</v>
      </c>
      <c r="I1583" s="10" t="s">
        <v>188</v>
      </c>
      <c r="J1583">
        <v>2</v>
      </c>
      <c r="K1583" s="11">
        <v>239</v>
      </c>
      <c r="L1583" s="12">
        <v>0.05</v>
      </c>
      <c r="M1583" s="11">
        <v>454.1</v>
      </c>
      <c r="N1583" s="11">
        <v>269.28</v>
      </c>
      <c r="O1583" s="11">
        <v>184.82</v>
      </c>
    </row>
    <row r="1584" ht="15" customHeight="1" spans="1:15" x14ac:dyDescent="0.25">
      <c r="A1584" t="s">
        <v>2024</v>
      </c>
      <c r="B1584" s="9" t="s">
        <v>2023</v>
      </c>
      <c r="C1584" s="10" t="s">
        <v>120</v>
      </c>
      <c r="D1584" s="10" t="s">
        <v>148</v>
      </c>
      <c r="E1584" s="10" t="s">
        <v>149</v>
      </c>
      <c r="F1584">
        <v>3</v>
      </c>
      <c r="G1584" s="10" t="s">
        <v>82</v>
      </c>
      <c r="H1584" s="10" t="s">
        <v>95</v>
      </c>
      <c r="I1584" s="10" t="s">
        <v>96</v>
      </c>
      <c r="J1584">
        <v>3</v>
      </c>
      <c r="K1584" s="11">
        <v>849</v>
      </c>
      <c r="L1584" s="12">
        <v>0.15</v>
      </c>
      <c r="M1584" s="11">
        <v>2164.95</v>
      </c>
      <c r="N1584" s="11">
        <v>1451.74</v>
      </c>
      <c r="O1584" s="11">
        <v>713.21</v>
      </c>
    </row>
    <row r="1585" ht="15" customHeight="1" spans="1:15" x14ac:dyDescent="0.25">
      <c r="A1585" t="s">
        <v>2025</v>
      </c>
      <c r="B1585" s="9" t="s">
        <v>2026</v>
      </c>
      <c r="C1585" s="10" t="s">
        <v>91</v>
      </c>
      <c r="D1585" s="10" t="s">
        <v>204</v>
      </c>
      <c r="E1585" s="10" t="s">
        <v>173</v>
      </c>
      <c r="F1585">
        <v>1</v>
      </c>
      <c r="G1585" s="10" t="s">
        <v>82</v>
      </c>
      <c r="H1585" s="10" t="s">
        <v>107</v>
      </c>
      <c r="I1585" s="10" t="s">
        <v>169</v>
      </c>
      <c r="J1585">
        <v>3</v>
      </c>
      <c r="K1585" s="11">
        <v>2809</v>
      </c>
      <c r="L1585" s="12">
        <v>0</v>
      </c>
      <c r="M1585" s="11">
        <v>8427</v>
      </c>
      <c r="N1585" s="11">
        <v>6278.01</v>
      </c>
      <c r="O1585" s="11">
        <v>2148.99</v>
      </c>
    </row>
    <row r="1586" ht="15" customHeight="1" spans="1:15" x14ac:dyDescent="0.25">
      <c r="A1586" t="s">
        <v>2027</v>
      </c>
      <c r="B1586" s="9" t="s">
        <v>2026</v>
      </c>
      <c r="C1586" s="10" t="s">
        <v>79</v>
      </c>
      <c r="D1586" s="10" t="s">
        <v>181</v>
      </c>
      <c r="E1586" s="10" t="s">
        <v>182</v>
      </c>
      <c r="F1586">
        <v>1</v>
      </c>
      <c r="G1586" s="10" t="s">
        <v>82</v>
      </c>
      <c r="H1586" s="10" t="s">
        <v>116</v>
      </c>
      <c r="I1586" s="10" t="s">
        <v>249</v>
      </c>
      <c r="J1586">
        <v>1</v>
      </c>
      <c r="K1586" s="11">
        <v>859</v>
      </c>
      <c r="L1586" s="12">
        <v>0</v>
      </c>
      <c r="M1586" s="11">
        <v>859</v>
      </c>
      <c r="N1586" s="11">
        <v>649.46</v>
      </c>
      <c r="O1586" s="11">
        <v>209.54</v>
      </c>
    </row>
    <row r="1587" ht="15" customHeight="1" spans="1:15" x14ac:dyDescent="0.25">
      <c r="A1587" t="s">
        <v>2028</v>
      </c>
      <c r="B1587" s="9" t="s">
        <v>2026</v>
      </c>
      <c r="C1587" s="10" t="s">
        <v>79</v>
      </c>
      <c r="D1587" s="10" t="s">
        <v>86</v>
      </c>
      <c r="E1587" s="10" t="s">
        <v>87</v>
      </c>
      <c r="F1587">
        <v>1</v>
      </c>
      <c r="G1587" s="10" t="s">
        <v>94</v>
      </c>
      <c r="H1587" s="10" t="s">
        <v>83</v>
      </c>
      <c r="I1587" s="10" t="s">
        <v>126</v>
      </c>
      <c r="J1587">
        <v>3</v>
      </c>
      <c r="K1587" s="11">
        <v>3009</v>
      </c>
      <c r="L1587" s="12">
        <v>0.15</v>
      </c>
      <c r="M1587" s="11">
        <v>7672.95</v>
      </c>
      <c r="N1587" s="11">
        <v>5539.74</v>
      </c>
      <c r="O1587" s="11">
        <v>2133.21</v>
      </c>
    </row>
    <row r="1588" ht="15" customHeight="1" spans="1:15" x14ac:dyDescent="0.25">
      <c r="A1588" t="s">
        <v>2029</v>
      </c>
      <c r="B1588" s="9" t="s">
        <v>2026</v>
      </c>
      <c r="C1588" s="10" t="s">
        <v>91</v>
      </c>
      <c r="D1588" s="10" t="s">
        <v>128</v>
      </c>
      <c r="E1588" s="10" t="s">
        <v>99</v>
      </c>
      <c r="F1588">
        <v>2</v>
      </c>
      <c r="G1588" s="10" t="s">
        <v>106</v>
      </c>
      <c r="H1588" s="10" t="s">
        <v>83</v>
      </c>
      <c r="I1588" s="10" t="s">
        <v>126</v>
      </c>
      <c r="J1588">
        <v>1</v>
      </c>
      <c r="K1588" s="11">
        <v>3439</v>
      </c>
      <c r="L1588" s="12">
        <v>0.1</v>
      </c>
      <c r="M1588" s="11">
        <v>3095.1</v>
      </c>
      <c r="N1588" s="11">
        <v>2400.34</v>
      </c>
      <c r="O1588" s="11">
        <v>694.76</v>
      </c>
    </row>
    <row r="1589" ht="15" customHeight="1" spans="1:15" x14ac:dyDescent="0.25">
      <c r="A1589" t="s">
        <v>2030</v>
      </c>
      <c r="B1589" s="9" t="s">
        <v>2026</v>
      </c>
      <c r="C1589" s="10" t="s">
        <v>120</v>
      </c>
      <c r="D1589" s="10" t="s">
        <v>138</v>
      </c>
      <c r="E1589" s="10" t="s">
        <v>139</v>
      </c>
      <c r="F1589">
        <v>1</v>
      </c>
      <c r="G1589" s="10" t="s">
        <v>82</v>
      </c>
      <c r="H1589" s="10" t="s">
        <v>83</v>
      </c>
      <c r="I1589" s="10" t="s">
        <v>84</v>
      </c>
      <c r="J1589">
        <v>3</v>
      </c>
      <c r="K1589" s="11">
        <v>2759</v>
      </c>
      <c r="L1589" s="12">
        <v>0.15</v>
      </c>
      <c r="M1589" s="11">
        <v>7035.45</v>
      </c>
      <c r="N1589" s="11">
        <v>5019.33</v>
      </c>
      <c r="O1589" s="11">
        <v>2016.12</v>
      </c>
    </row>
    <row r="1590" ht="15" customHeight="1" spans="1:15" x14ac:dyDescent="0.25">
      <c r="A1590" t="s">
        <v>2031</v>
      </c>
      <c r="B1590" s="9" t="s">
        <v>2026</v>
      </c>
      <c r="C1590" s="10" t="s">
        <v>120</v>
      </c>
      <c r="D1590" s="10" t="s">
        <v>402</v>
      </c>
      <c r="E1590" s="10" t="s">
        <v>403</v>
      </c>
      <c r="F1590">
        <v>2</v>
      </c>
      <c r="G1590" s="10" t="s">
        <v>94</v>
      </c>
      <c r="H1590" s="10" t="s">
        <v>88</v>
      </c>
      <c r="I1590" s="10" t="s">
        <v>132</v>
      </c>
      <c r="J1590">
        <v>4</v>
      </c>
      <c r="K1590" s="11">
        <v>1789</v>
      </c>
      <c r="L1590" s="12">
        <v>0</v>
      </c>
      <c r="M1590" s="11">
        <v>7156</v>
      </c>
      <c r="N1590" s="11">
        <v>4722.82</v>
      </c>
      <c r="O1590" s="11">
        <v>2433.18</v>
      </c>
    </row>
    <row r="1591" ht="15" customHeight="1" spans="1:15" x14ac:dyDescent="0.25">
      <c r="A1591" t="s">
        <v>2032</v>
      </c>
      <c r="B1591" s="9" t="s">
        <v>2026</v>
      </c>
      <c r="C1591" s="10" t="s">
        <v>79</v>
      </c>
      <c r="D1591" s="10" t="s">
        <v>80</v>
      </c>
      <c r="E1591" s="10" t="s">
        <v>81</v>
      </c>
      <c r="F1591">
        <v>2</v>
      </c>
      <c r="G1591" s="10" t="s">
        <v>94</v>
      </c>
      <c r="H1591" s="10" t="s">
        <v>83</v>
      </c>
      <c r="I1591" s="10" t="s">
        <v>134</v>
      </c>
      <c r="J1591">
        <v>2</v>
      </c>
      <c r="K1591" s="11">
        <v>1189</v>
      </c>
      <c r="L1591" s="12">
        <v>0.2</v>
      </c>
      <c r="M1591" s="11">
        <v>1902.4</v>
      </c>
      <c r="N1591" s="11">
        <v>1205.84</v>
      </c>
      <c r="O1591" s="11">
        <v>696.56</v>
      </c>
    </row>
    <row r="1592" ht="15" customHeight="1" spans="1:15" x14ac:dyDescent="0.25">
      <c r="A1592" t="s">
        <v>2033</v>
      </c>
      <c r="B1592" s="9" t="s">
        <v>2026</v>
      </c>
      <c r="C1592" s="10" t="s">
        <v>91</v>
      </c>
      <c r="D1592" s="10" t="s">
        <v>214</v>
      </c>
      <c r="E1592" s="10" t="s">
        <v>99</v>
      </c>
      <c r="F1592">
        <v>1</v>
      </c>
      <c r="G1592" s="10" t="s">
        <v>112</v>
      </c>
      <c r="H1592" s="10" t="s">
        <v>107</v>
      </c>
      <c r="I1592" s="10" t="s">
        <v>161</v>
      </c>
      <c r="J1592">
        <v>51</v>
      </c>
      <c r="K1592" s="11">
        <v>2009</v>
      </c>
      <c r="L1592" s="12">
        <v>0</v>
      </c>
      <c r="M1592" s="11">
        <v>102459</v>
      </c>
      <c r="N1592" s="11">
        <v>68891.59</v>
      </c>
      <c r="O1592" s="11">
        <v>33567.41</v>
      </c>
    </row>
    <row r="1593" ht="15" customHeight="1" spans="1:15" x14ac:dyDescent="0.25">
      <c r="A1593" t="s">
        <v>2034</v>
      </c>
      <c r="B1593" s="9" t="s">
        <v>2026</v>
      </c>
      <c r="C1593" s="10" t="s">
        <v>120</v>
      </c>
      <c r="D1593" s="10" t="s">
        <v>138</v>
      </c>
      <c r="E1593" s="10" t="s">
        <v>139</v>
      </c>
      <c r="F1593">
        <v>1</v>
      </c>
      <c r="G1593" s="10" t="s">
        <v>94</v>
      </c>
      <c r="H1593" s="10" t="s">
        <v>95</v>
      </c>
      <c r="I1593" s="10" t="s">
        <v>225</v>
      </c>
      <c r="J1593">
        <v>1</v>
      </c>
      <c r="K1593" s="11">
        <v>2109</v>
      </c>
      <c r="L1593" s="12">
        <v>0.15</v>
      </c>
      <c r="M1593" s="11">
        <v>1792.65</v>
      </c>
      <c r="N1593" s="11">
        <v>1114.94</v>
      </c>
      <c r="O1593" s="11">
        <v>677.71</v>
      </c>
    </row>
    <row r="1594" ht="15" customHeight="1" spans="1:15" x14ac:dyDescent="0.25">
      <c r="A1594" t="s">
        <v>2035</v>
      </c>
      <c r="B1594" s="9" t="s">
        <v>2036</v>
      </c>
      <c r="C1594" s="10" t="s">
        <v>120</v>
      </c>
      <c r="D1594" s="10" t="s">
        <v>138</v>
      </c>
      <c r="E1594" s="10" t="s">
        <v>139</v>
      </c>
      <c r="F1594">
        <v>1</v>
      </c>
      <c r="G1594" s="10" t="s">
        <v>82</v>
      </c>
      <c r="H1594" s="10" t="s">
        <v>107</v>
      </c>
      <c r="I1594" s="10" t="s">
        <v>161</v>
      </c>
      <c r="J1594">
        <v>3</v>
      </c>
      <c r="K1594" s="11">
        <v>2709</v>
      </c>
      <c r="L1594" s="12">
        <v>0.05</v>
      </c>
      <c r="M1594" s="11">
        <v>7720.65</v>
      </c>
      <c r="N1594" s="11">
        <v>5120.19</v>
      </c>
      <c r="O1594" s="11">
        <v>2600.46</v>
      </c>
    </row>
    <row r="1595" ht="15" customHeight="1" spans="1:15" x14ac:dyDescent="0.25">
      <c r="A1595" t="s">
        <v>2037</v>
      </c>
      <c r="B1595" s="9" t="s">
        <v>2036</v>
      </c>
      <c r="C1595" s="10" t="s">
        <v>120</v>
      </c>
      <c r="D1595" s="10" t="s">
        <v>148</v>
      </c>
      <c r="E1595" s="10" t="s">
        <v>149</v>
      </c>
      <c r="F1595">
        <v>3</v>
      </c>
      <c r="G1595" s="10" t="s">
        <v>106</v>
      </c>
      <c r="H1595" s="10" t="s">
        <v>83</v>
      </c>
      <c r="I1595" s="10" t="s">
        <v>84</v>
      </c>
      <c r="J1595">
        <v>1</v>
      </c>
      <c r="K1595" s="11">
        <v>5589</v>
      </c>
      <c r="L1595" s="12">
        <v>0</v>
      </c>
      <c r="M1595" s="11">
        <v>5589</v>
      </c>
      <c r="N1595" s="11">
        <v>4276.69</v>
      </c>
      <c r="O1595" s="11">
        <v>1312.31</v>
      </c>
    </row>
    <row r="1596" ht="15" customHeight="1" spans="1:15" x14ac:dyDescent="0.25">
      <c r="A1596" t="s">
        <v>2038</v>
      </c>
      <c r="B1596" s="9" t="s">
        <v>2036</v>
      </c>
      <c r="C1596" s="10" t="s">
        <v>120</v>
      </c>
      <c r="D1596" s="10" t="s">
        <v>121</v>
      </c>
      <c r="E1596" s="10" t="s">
        <v>122</v>
      </c>
      <c r="F1596">
        <v>3</v>
      </c>
      <c r="G1596" s="10" t="s">
        <v>94</v>
      </c>
      <c r="H1596" s="10" t="s">
        <v>88</v>
      </c>
      <c r="I1596" s="10" t="s">
        <v>167</v>
      </c>
      <c r="J1596">
        <v>4</v>
      </c>
      <c r="K1596" s="11">
        <v>2549</v>
      </c>
      <c r="L1596" s="12">
        <v>0.1</v>
      </c>
      <c r="M1596" s="11">
        <v>9176.4</v>
      </c>
      <c r="N1596" s="11">
        <v>6973.82</v>
      </c>
      <c r="O1596" s="11">
        <v>2202.58</v>
      </c>
    </row>
    <row r="1597" ht="15" customHeight="1" spans="1:15" x14ac:dyDescent="0.25">
      <c r="A1597" t="s">
        <v>2039</v>
      </c>
      <c r="B1597" s="9" t="s">
        <v>2036</v>
      </c>
      <c r="C1597" s="10" t="s">
        <v>91</v>
      </c>
      <c r="D1597" s="10" t="s">
        <v>214</v>
      </c>
      <c r="E1597" s="10" t="s">
        <v>99</v>
      </c>
      <c r="F1597">
        <v>1</v>
      </c>
      <c r="G1597" s="10" t="s">
        <v>82</v>
      </c>
      <c r="H1597" s="10" t="s">
        <v>83</v>
      </c>
      <c r="I1597" s="10" t="s">
        <v>113</v>
      </c>
      <c r="J1597">
        <v>3</v>
      </c>
      <c r="K1597" s="11">
        <v>1779</v>
      </c>
      <c r="L1597" s="12">
        <v>0.15</v>
      </c>
      <c r="M1597" s="11">
        <v>4536.45</v>
      </c>
      <c r="N1597" s="11">
        <v>3060.14</v>
      </c>
      <c r="O1597" s="11">
        <v>1476.31</v>
      </c>
    </row>
    <row r="1598" ht="15" customHeight="1" spans="1:15" x14ac:dyDescent="0.25">
      <c r="A1598" t="s">
        <v>2040</v>
      </c>
      <c r="B1598" s="9" t="s">
        <v>2036</v>
      </c>
      <c r="C1598" s="10" t="s">
        <v>110</v>
      </c>
      <c r="D1598" s="10" t="s">
        <v>111</v>
      </c>
      <c r="E1598" s="10" t="s">
        <v>111</v>
      </c>
      <c r="F1598">
        <v>2</v>
      </c>
      <c r="G1598" s="10" t="s">
        <v>94</v>
      </c>
      <c r="H1598" s="10" t="s">
        <v>88</v>
      </c>
      <c r="I1598" s="10" t="s">
        <v>167</v>
      </c>
      <c r="J1598">
        <v>3</v>
      </c>
      <c r="K1598" s="11">
        <v>3099</v>
      </c>
      <c r="L1598" s="12">
        <v>0.05</v>
      </c>
      <c r="M1598" s="11">
        <v>8832.15</v>
      </c>
      <c r="N1598" s="11">
        <v>5390.6</v>
      </c>
      <c r="O1598" s="11">
        <v>3441.55</v>
      </c>
    </row>
    <row r="1599" ht="15" customHeight="1" spans="1:15" x14ac:dyDescent="0.25">
      <c r="A1599" t="s">
        <v>2041</v>
      </c>
      <c r="B1599" s="9" t="s">
        <v>2036</v>
      </c>
      <c r="C1599" s="10" t="s">
        <v>79</v>
      </c>
      <c r="D1599" s="10" t="s">
        <v>131</v>
      </c>
      <c r="E1599" s="10" t="s">
        <v>103</v>
      </c>
      <c r="F1599">
        <v>1</v>
      </c>
      <c r="G1599" s="10" t="s">
        <v>112</v>
      </c>
      <c r="H1599" s="10" t="s">
        <v>95</v>
      </c>
      <c r="I1599" s="10" t="s">
        <v>225</v>
      </c>
      <c r="J1599">
        <v>38</v>
      </c>
      <c r="K1599" s="11">
        <v>1449</v>
      </c>
      <c r="L1599" s="12">
        <v>0.15</v>
      </c>
      <c r="M1599" s="11">
        <v>46802.7</v>
      </c>
      <c r="N1599" s="11">
        <v>33640.72</v>
      </c>
      <c r="O1599" s="11">
        <v>13161.98</v>
      </c>
    </row>
    <row r="1600" ht="15" customHeight="1" spans="1:15" x14ac:dyDescent="0.25">
      <c r="A1600" t="s">
        <v>2042</v>
      </c>
      <c r="B1600" s="9" t="s">
        <v>2043</v>
      </c>
      <c r="C1600" s="10" t="s">
        <v>91</v>
      </c>
      <c r="D1600" s="10" t="s">
        <v>128</v>
      </c>
      <c r="E1600" s="10" t="s">
        <v>99</v>
      </c>
      <c r="F1600">
        <v>2</v>
      </c>
      <c r="G1600" s="10" t="s">
        <v>112</v>
      </c>
      <c r="H1600" s="10" t="s">
        <v>88</v>
      </c>
      <c r="I1600" s="10" t="s">
        <v>89</v>
      </c>
      <c r="J1600">
        <v>23</v>
      </c>
      <c r="K1600" s="11">
        <v>2419</v>
      </c>
      <c r="L1600" s="12">
        <v>0.1</v>
      </c>
      <c r="M1600" s="11">
        <v>50073.3</v>
      </c>
      <c r="N1600" s="11">
        <v>27742.73</v>
      </c>
      <c r="O1600" s="11">
        <v>22330.57</v>
      </c>
    </row>
    <row r="1601" ht="15" customHeight="1" spans="1:15" x14ac:dyDescent="0.25">
      <c r="A1601" t="s">
        <v>2044</v>
      </c>
      <c r="B1601" s="9" t="s">
        <v>2043</v>
      </c>
      <c r="C1601" s="10" t="s">
        <v>120</v>
      </c>
      <c r="D1601" s="10" t="s">
        <v>148</v>
      </c>
      <c r="E1601" s="10" t="s">
        <v>149</v>
      </c>
      <c r="F1601">
        <v>3</v>
      </c>
      <c r="G1601" s="10" t="s">
        <v>94</v>
      </c>
      <c r="H1601" s="10" t="s">
        <v>88</v>
      </c>
      <c r="I1601" s="10" t="s">
        <v>146</v>
      </c>
      <c r="J1601">
        <v>3</v>
      </c>
      <c r="K1601" s="11">
        <v>5839</v>
      </c>
      <c r="L1601" s="12">
        <v>0</v>
      </c>
      <c r="M1601" s="11">
        <v>17517</v>
      </c>
      <c r="N1601" s="11">
        <v>10330.84</v>
      </c>
      <c r="O1601" s="11">
        <v>7186.16</v>
      </c>
    </row>
    <row r="1602" ht="15" customHeight="1" spans="1:15" x14ac:dyDescent="0.25">
      <c r="A1602" t="s">
        <v>2045</v>
      </c>
      <c r="B1602" s="9" t="s">
        <v>2043</v>
      </c>
      <c r="C1602" s="10" t="s">
        <v>110</v>
      </c>
      <c r="D1602" s="10" t="s">
        <v>111</v>
      </c>
      <c r="E1602" s="10" t="s">
        <v>111</v>
      </c>
      <c r="F1602">
        <v>2</v>
      </c>
      <c r="G1602" s="10" t="s">
        <v>106</v>
      </c>
      <c r="H1602" s="10" t="s">
        <v>95</v>
      </c>
      <c r="I1602" s="10" t="s">
        <v>225</v>
      </c>
      <c r="J1602">
        <v>4</v>
      </c>
      <c r="K1602" s="11">
        <v>1179</v>
      </c>
      <c r="L1602" s="12">
        <v>0</v>
      </c>
      <c r="M1602" s="11">
        <v>4716</v>
      </c>
      <c r="N1602" s="11">
        <v>2806.32</v>
      </c>
      <c r="O1602" s="11">
        <v>1909.68</v>
      </c>
    </row>
    <row r="1603" ht="15" customHeight="1" spans="1:15" x14ac:dyDescent="0.25">
      <c r="A1603" t="s">
        <v>2046</v>
      </c>
      <c r="B1603" s="9" t="s">
        <v>2043</v>
      </c>
      <c r="C1603" s="10" t="s">
        <v>79</v>
      </c>
      <c r="D1603" s="10" t="s">
        <v>102</v>
      </c>
      <c r="E1603" s="10" t="s">
        <v>103</v>
      </c>
      <c r="F1603">
        <v>2</v>
      </c>
      <c r="G1603" s="10" t="s">
        <v>82</v>
      </c>
      <c r="H1603" s="10" t="s">
        <v>116</v>
      </c>
      <c r="I1603" s="10" t="s">
        <v>199</v>
      </c>
      <c r="J1603">
        <v>4</v>
      </c>
      <c r="K1603" s="11">
        <v>249</v>
      </c>
      <c r="L1603" s="12">
        <v>0</v>
      </c>
      <c r="M1603" s="11">
        <v>996</v>
      </c>
      <c r="N1603" s="11">
        <v>696.49</v>
      </c>
      <c r="O1603" s="11">
        <v>299.51</v>
      </c>
    </row>
    <row r="1604" ht="15" customHeight="1" spans="1:15" x14ac:dyDescent="0.25">
      <c r="A1604" t="s">
        <v>2047</v>
      </c>
      <c r="B1604" s="9" t="s">
        <v>2043</v>
      </c>
      <c r="C1604" s="10" t="s">
        <v>120</v>
      </c>
      <c r="D1604" s="10" t="s">
        <v>148</v>
      </c>
      <c r="E1604" s="10" t="s">
        <v>149</v>
      </c>
      <c r="F1604">
        <v>3</v>
      </c>
      <c r="G1604" s="10" t="s">
        <v>106</v>
      </c>
      <c r="H1604" s="10" t="s">
        <v>88</v>
      </c>
      <c r="I1604" s="10" t="s">
        <v>146</v>
      </c>
      <c r="J1604">
        <v>3</v>
      </c>
      <c r="K1604" s="11">
        <v>6129</v>
      </c>
      <c r="L1604" s="12">
        <v>0</v>
      </c>
      <c r="M1604" s="11">
        <v>18387</v>
      </c>
      <c r="N1604" s="11">
        <v>13000.2</v>
      </c>
      <c r="O1604" s="11">
        <v>5386.8</v>
      </c>
    </row>
    <row r="1605" ht="15" customHeight="1" spans="1:15" x14ac:dyDescent="0.25">
      <c r="A1605" t="s">
        <v>2048</v>
      </c>
      <c r="B1605" s="9" t="s">
        <v>2049</v>
      </c>
      <c r="C1605" s="10" t="s">
        <v>110</v>
      </c>
      <c r="D1605" s="10" t="s">
        <v>115</v>
      </c>
      <c r="E1605" s="10" t="s">
        <v>115</v>
      </c>
      <c r="F1605">
        <v>1</v>
      </c>
      <c r="G1605" s="10" t="s">
        <v>82</v>
      </c>
      <c r="H1605" s="10" t="s">
        <v>88</v>
      </c>
      <c r="I1605" s="10" t="s">
        <v>104</v>
      </c>
      <c r="J1605">
        <v>3</v>
      </c>
      <c r="K1605" s="11">
        <v>609</v>
      </c>
      <c r="L1605" s="12">
        <v>0</v>
      </c>
      <c r="M1605" s="11">
        <v>1827</v>
      </c>
      <c r="N1605" s="11">
        <v>1340.59</v>
      </c>
      <c r="O1605" s="11">
        <v>486.41</v>
      </c>
    </row>
    <row r="1606" ht="15" customHeight="1" spans="1:15" x14ac:dyDescent="0.25">
      <c r="A1606" t="s">
        <v>2050</v>
      </c>
      <c r="B1606" s="9" t="s">
        <v>2049</v>
      </c>
      <c r="C1606" s="10" t="s">
        <v>120</v>
      </c>
      <c r="D1606" s="10" t="s">
        <v>121</v>
      </c>
      <c r="E1606" s="10" t="s">
        <v>122</v>
      </c>
      <c r="F1606">
        <v>3</v>
      </c>
      <c r="G1606" s="10" t="s">
        <v>106</v>
      </c>
      <c r="H1606" s="10" t="s">
        <v>95</v>
      </c>
      <c r="I1606" s="10" t="s">
        <v>229</v>
      </c>
      <c r="J1606">
        <v>1</v>
      </c>
      <c r="K1606" s="11">
        <v>239</v>
      </c>
      <c r="L1606" s="12">
        <v>0.1</v>
      </c>
      <c r="M1606" s="11">
        <v>215.1</v>
      </c>
      <c r="N1606" s="11">
        <v>158.52</v>
      </c>
      <c r="O1606" s="11">
        <v>56.58</v>
      </c>
    </row>
    <row r="1607" ht="15" customHeight="1" spans="1:15" x14ac:dyDescent="0.25">
      <c r="A1607" t="s">
        <v>2051</v>
      </c>
      <c r="B1607" s="9" t="s">
        <v>2049</v>
      </c>
      <c r="C1607" s="10" t="s">
        <v>110</v>
      </c>
      <c r="D1607" s="10" t="s">
        <v>111</v>
      </c>
      <c r="E1607" s="10" t="s">
        <v>111</v>
      </c>
      <c r="F1607">
        <v>2</v>
      </c>
      <c r="G1607" s="10" t="s">
        <v>94</v>
      </c>
      <c r="H1607" s="10" t="s">
        <v>116</v>
      </c>
      <c r="I1607" s="10" t="s">
        <v>117</v>
      </c>
      <c r="J1607">
        <v>3</v>
      </c>
      <c r="K1607" s="11">
        <v>329</v>
      </c>
      <c r="L1607" s="12">
        <v>0.05</v>
      </c>
      <c r="M1607" s="11">
        <v>937.65</v>
      </c>
      <c r="N1607" s="11">
        <v>658.26</v>
      </c>
      <c r="O1607" s="11">
        <v>279.39</v>
      </c>
    </row>
    <row r="1608" ht="15" customHeight="1" spans="1:15" x14ac:dyDescent="0.25">
      <c r="A1608" t="s">
        <v>2052</v>
      </c>
      <c r="B1608" s="9" t="s">
        <v>2049</v>
      </c>
      <c r="C1608" s="10" t="s">
        <v>91</v>
      </c>
      <c r="D1608" s="10" t="s">
        <v>172</v>
      </c>
      <c r="E1608" s="10" t="s">
        <v>173</v>
      </c>
      <c r="F1608">
        <v>2</v>
      </c>
      <c r="G1608" s="10" t="s">
        <v>82</v>
      </c>
      <c r="H1608" s="10" t="s">
        <v>88</v>
      </c>
      <c r="I1608" s="10" t="s">
        <v>146</v>
      </c>
      <c r="J1608">
        <v>4</v>
      </c>
      <c r="K1608" s="11">
        <v>7699</v>
      </c>
      <c r="L1608" s="12">
        <v>0.1</v>
      </c>
      <c r="M1608" s="11">
        <v>27716.4</v>
      </c>
      <c r="N1608" s="11">
        <v>17622.06</v>
      </c>
      <c r="O1608" s="11">
        <v>10094.34</v>
      </c>
    </row>
    <row r="1609" ht="15" customHeight="1" spans="1:15" x14ac:dyDescent="0.25">
      <c r="A1609" t="s">
        <v>2053</v>
      </c>
      <c r="B1609" s="9" t="s">
        <v>2049</v>
      </c>
      <c r="C1609" s="10" t="s">
        <v>91</v>
      </c>
      <c r="D1609" s="10" t="s">
        <v>164</v>
      </c>
      <c r="E1609" s="10" t="s">
        <v>99</v>
      </c>
      <c r="F1609">
        <v>2</v>
      </c>
      <c r="G1609" s="10" t="s">
        <v>94</v>
      </c>
      <c r="H1609" s="10" t="s">
        <v>83</v>
      </c>
      <c r="I1609" s="10" t="s">
        <v>134</v>
      </c>
      <c r="J1609">
        <v>1</v>
      </c>
      <c r="K1609" s="11">
        <v>2269</v>
      </c>
      <c r="L1609" s="12">
        <v>0</v>
      </c>
      <c r="M1609" s="11">
        <v>2269</v>
      </c>
      <c r="N1609" s="11">
        <v>1663.89</v>
      </c>
      <c r="O1609" s="11">
        <v>605.11</v>
      </c>
    </row>
    <row r="1610" ht="15" customHeight="1" spans="1:15" x14ac:dyDescent="0.25">
      <c r="A1610" t="s">
        <v>2054</v>
      </c>
      <c r="B1610" s="9" t="s">
        <v>2049</v>
      </c>
      <c r="C1610" s="10" t="s">
        <v>79</v>
      </c>
      <c r="D1610" s="10" t="s">
        <v>181</v>
      </c>
      <c r="E1610" s="10" t="s">
        <v>182</v>
      </c>
      <c r="F1610">
        <v>1</v>
      </c>
      <c r="G1610" s="10" t="s">
        <v>82</v>
      </c>
      <c r="H1610" s="10" t="s">
        <v>88</v>
      </c>
      <c r="I1610" s="10" t="s">
        <v>89</v>
      </c>
      <c r="J1610">
        <v>1</v>
      </c>
      <c r="K1610" s="11">
        <v>2569</v>
      </c>
      <c r="L1610" s="12">
        <v>0.15</v>
      </c>
      <c r="M1610" s="11">
        <v>2183.65</v>
      </c>
      <c r="N1610" s="11">
        <v>1610.09</v>
      </c>
      <c r="O1610" s="11">
        <v>573.56</v>
      </c>
    </row>
    <row r="1611" ht="15" customHeight="1" spans="1:15" x14ac:dyDescent="0.25">
      <c r="A1611" t="s">
        <v>2055</v>
      </c>
      <c r="B1611" s="9" t="s">
        <v>2049</v>
      </c>
      <c r="C1611" s="10" t="s">
        <v>91</v>
      </c>
      <c r="D1611" s="10" t="s">
        <v>98</v>
      </c>
      <c r="E1611" s="10" t="s">
        <v>99</v>
      </c>
      <c r="F1611">
        <v>1</v>
      </c>
      <c r="G1611" s="10" t="s">
        <v>112</v>
      </c>
      <c r="H1611" s="10" t="s">
        <v>95</v>
      </c>
      <c r="I1611" s="10" t="s">
        <v>174</v>
      </c>
      <c r="J1611">
        <v>42</v>
      </c>
      <c r="K1611" s="11">
        <v>779</v>
      </c>
      <c r="L1611" s="12">
        <v>0.05</v>
      </c>
      <c r="M1611" s="11">
        <v>31082.1</v>
      </c>
      <c r="N1611" s="11">
        <v>22539.82</v>
      </c>
      <c r="O1611" s="11">
        <v>8542.28</v>
      </c>
    </row>
    <row r="1612" ht="15" customHeight="1" spans="1:15" x14ac:dyDescent="0.25">
      <c r="A1612" t="s">
        <v>2056</v>
      </c>
      <c r="B1612" s="9" t="s">
        <v>2049</v>
      </c>
      <c r="C1612" s="10" t="s">
        <v>91</v>
      </c>
      <c r="D1612" s="10" t="s">
        <v>204</v>
      </c>
      <c r="E1612" s="10" t="s">
        <v>173</v>
      </c>
      <c r="F1612">
        <v>1</v>
      </c>
      <c r="G1612" s="10" t="s">
        <v>94</v>
      </c>
      <c r="H1612" s="10" t="s">
        <v>83</v>
      </c>
      <c r="I1612" s="10" t="s">
        <v>134</v>
      </c>
      <c r="J1612">
        <v>2</v>
      </c>
      <c r="K1612" s="11">
        <v>1989</v>
      </c>
      <c r="L1612" s="12">
        <v>0.05</v>
      </c>
      <c r="M1612" s="11">
        <v>3779.1</v>
      </c>
      <c r="N1612" s="11">
        <v>2373.75</v>
      </c>
      <c r="O1612" s="11">
        <v>1405.35</v>
      </c>
    </row>
    <row r="1613" ht="15" customHeight="1" spans="1:15" x14ac:dyDescent="0.25">
      <c r="A1613" t="s">
        <v>2057</v>
      </c>
      <c r="B1613" s="9" t="s">
        <v>2049</v>
      </c>
      <c r="C1613" s="10" t="s">
        <v>110</v>
      </c>
      <c r="D1613" s="10" t="s">
        <v>111</v>
      </c>
      <c r="E1613" s="10" t="s">
        <v>111</v>
      </c>
      <c r="F1613">
        <v>2</v>
      </c>
      <c r="G1613" s="10" t="s">
        <v>112</v>
      </c>
      <c r="H1613" s="10" t="s">
        <v>116</v>
      </c>
      <c r="I1613" s="10" t="s">
        <v>117</v>
      </c>
      <c r="J1613">
        <v>46</v>
      </c>
      <c r="K1613" s="11">
        <v>239</v>
      </c>
      <c r="L1613" s="12">
        <v>0</v>
      </c>
      <c r="M1613" s="11">
        <v>10994</v>
      </c>
      <c r="N1613" s="11">
        <v>8028.28</v>
      </c>
      <c r="O1613" s="11">
        <v>2965.72</v>
      </c>
    </row>
    <row r="1614" ht="15" customHeight="1" spans="1:15" x14ac:dyDescent="0.25">
      <c r="A1614" t="s">
        <v>2058</v>
      </c>
      <c r="B1614" s="9" t="s">
        <v>2059</v>
      </c>
      <c r="C1614" s="10" t="s">
        <v>79</v>
      </c>
      <c r="D1614" s="10" t="s">
        <v>102</v>
      </c>
      <c r="E1614" s="10" t="s">
        <v>103</v>
      </c>
      <c r="F1614">
        <v>2</v>
      </c>
      <c r="G1614" s="10" t="s">
        <v>112</v>
      </c>
      <c r="H1614" s="10" t="s">
        <v>107</v>
      </c>
      <c r="I1614" s="10" t="s">
        <v>108</v>
      </c>
      <c r="J1614">
        <v>50</v>
      </c>
      <c r="K1614" s="11">
        <v>1789</v>
      </c>
      <c r="L1614" s="12">
        <v>0.05</v>
      </c>
      <c r="M1614" s="11">
        <v>84977.5</v>
      </c>
      <c r="N1614" s="11">
        <v>47730.79</v>
      </c>
      <c r="O1614" s="11">
        <v>37246.71</v>
      </c>
    </row>
    <row r="1615" ht="15" customHeight="1" spans="1:15" x14ac:dyDescent="0.25">
      <c r="A1615" t="s">
        <v>2060</v>
      </c>
      <c r="B1615" s="9" t="s">
        <v>2059</v>
      </c>
      <c r="C1615" s="10" t="s">
        <v>120</v>
      </c>
      <c r="D1615" s="10" t="s">
        <v>138</v>
      </c>
      <c r="E1615" s="10" t="s">
        <v>139</v>
      </c>
      <c r="F1615">
        <v>1</v>
      </c>
      <c r="G1615" s="10" t="s">
        <v>82</v>
      </c>
      <c r="H1615" s="10" t="s">
        <v>107</v>
      </c>
      <c r="I1615" s="10" t="s">
        <v>195</v>
      </c>
      <c r="J1615">
        <v>2</v>
      </c>
      <c r="K1615" s="11">
        <v>1609</v>
      </c>
      <c r="L1615" s="12">
        <v>0</v>
      </c>
      <c r="M1615" s="11">
        <v>3218</v>
      </c>
      <c r="N1615" s="11">
        <v>1940.51</v>
      </c>
      <c r="O1615" s="11">
        <v>1277.49</v>
      </c>
    </row>
    <row r="1616" ht="15" customHeight="1" spans="1:15" x14ac:dyDescent="0.25">
      <c r="A1616" t="s">
        <v>2061</v>
      </c>
      <c r="B1616" s="9" t="s">
        <v>2059</v>
      </c>
      <c r="C1616" s="10" t="s">
        <v>91</v>
      </c>
      <c r="D1616" s="10" t="s">
        <v>92</v>
      </c>
      <c r="E1616" s="10" t="s">
        <v>93</v>
      </c>
      <c r="F1616">
        <v>2</v>
      </c>
      <c r="G1616" s="10" t="s">
        <v>106</v>
      </c>
      <c r="H1616" s="10" t="s">
        <v>107</v>
      </c>
      <c r="I1616" s="10" t="s">
        <v>206</v>
      </c>
      <c r="J1616">
        <v>3</v>
      </c>
      <c r="K1616" s="11">
        <v>769</v>
      </c>
      <c r="L1616" s="12">
        <v>0.05</v>
      </c>
      <c r="M1616" s="11">
        <v>2191.65</v>
      </c>
      <c r="N1616" s="11">
        <v>1296.08</v>
      </c>
      <c r="O1616" s="11">
        <v>895.57</v>
      </c>
    </row>
    <row r="1617" ht="15" customHeight="1" spans="1:15" x14ac:dyDescent="0.25">
      <c r="A1617" t="s">
        <v>2062</v>
      </c>
      <c r="B1617" s="9" t="s">
        <v>2059</v>
      </c>
      <c r="C1617" s="10" t="s">
        <v>91</v>
      </c>
      <c r="D1617" s="10" t="s">
        <v>214</v>
      </c>
      <c r="E1617" s="10" t="s">
        <v>99</v>
      </c>
      <c r="F1617">
        <v>1</v>
      </c>
      <c r="G1617" s="10" t="s">
        <v>94</v>
      </c>
      <c r="H1617" s="10" t="s">
        <v>116</v>
      </c>
      <c r="I1617" s="10" t="s">
        <v>249</v>
      </c>
      <c r="J1617">
        <v>2</v>
      </c>
      <c r="K1617" s="11">
        <v>799</v>
      </c>
      <c r="L1617" s="12">
        <v>0</v>
      </c>
      <c r="M1617" s="11">
        <v>1598</v>
      </c>
      <c r="N1617" s="11">
        <v>951.35</v>
      </c>
      <c r="O1617" s="11">
        <v>646.65</v>
      </c>
    </row>
    <row r="1618" ht="15" customHeight="1" spans="1:15" x14ac:dyDescent="0.25">
      <c r="A1618" t="s">
        <v>2063</v>
      </c>
      <c r="B1618" s="9" t="s">
        <v>2059</v>
      </c>
      <c r="C1618" s="10" t="s">
        <v>120</v>
      </c>
      <c r="D1618" s="10" t="s">
        <v>138</v>
      </c>
      <c r="E1618" s="10" t="s">
        <v>139</v>
      </c>
      <c r="F1618">
        <v>1</v>
      </c>
      <c r="G1618" s="10" t="s">
        <v>106</v>
      </c>
      <c r="H1618" s="10" t="s">
        <v>116</v>
      </c>
      <c r="I1618" s="10" t="s">
        <v>199</v>
      </c>
      <c r="J1618">
        <v>4</v>
      </c>
      <c r="K1618" s="11">
        <v>479</v>
      </c>
      <c r="L1618" s="12">
        <v>0.1</v>
      </c>
      <c r="M1618" s="11">
        <v>1724.4</v>
      </c>
      <c r="N1618" s="11">
        <v>1111.64</v>
      </c>
      <c r="O1618" s="11">
        <v>612.76</v>
      </c>
    </row>
    <row r="1619" ht="15" customHeight="1" spans="1:15" x14ac:dyDescent="0.25">
      <c r="A1619" t="s">
        <v>2064</v>
      </c>
      <c r="B1619" s="9" t="s">
        <v>2059</v>
      </c>
      <c r="C1619" s="10" t="s">
        <v>79</v>
      </c>
      <c r="D1619" s="10" t="s">
        <v>181</v>
      </c>
      <c r="E1619" s="10" t="s">
        <v>182</v>
      </c>
      <c r="F1619">
        <v>1</v>
      </c>
      <c r="G1619" s="10" t="s">
        <v>106</v>
      </c>
      <c r="H1619" s="10" t="s">
        <v>116</v>
      </c>
      <c r="I1619" s="10" t="s">
        <v>117</v>
      </c>
      <c r="J1619">
        <v>3</v>
      </c>
      <c r="K1619" s="11">
        <v>439</v>
      </c>
      <c r="L1619" s="12">
        <v>0.05</v>
      </c>
      <c r="M1619" s="11">
        <v>1251.15</v>
      </c>
      <c r="N1619" s="11">
        <v>764.85</v>
      </c>
      <c r="O1619" s="11">
        <v>486.3</v>
      </c>
    </row>
    <row r="1620" ht="15" customHeight="1" spans="1:15" x14ac:dyDescent="0.25">
      <c r="A1620" t="s">
        <v>2065</v>
      </c>
      <c r="B1620" s="9" t="s">
        <v>2059</v>
      </c>
      <c r="C1620" s="10" t="s">
        <v>120</v>
      </c>
      <c r="D1620" s="10" t="s">
        <v>121</v>
      </c>
      <c r="E1620" s="10" t="s">
        <v>122</v>
      </c>
      <c r="F1620">
        <v>3</v>
      </c>
      <c r="G1620" s="10" t="s">
        <v>106</v>
      </c>
      <c r="H1620" s="10" t="s">
        <v>107</v>
      </c>
      <c r="I1620" s="10" t="s">
        <v>206</v>
      </c>
      <c r="J1620">
        <v>1</v>
      </c>
      <c r="K1620" s="11">
        <v>909</v>
      </c>
      <c r="L1620" s="12">
        <v>0.05</v>
      </c>
      <c r="M1620" s="11">
        <v>863.55</v>
      </c>
      <c r="N1620" s="11">
        <v>582.4</v>
      </c>
      <c r="O1620" s="11">
        <v>281.15</v>
      </c>
    </row>
    <row r="1621" ht="15" customHeight="1" spans="1:15" x14ac:dyDescent="0.25">
      <c r="A1621" t="s">
        <v>2066</v>
      </c>
      <c r="B1621" s="9" t="s">
        <v>2059</v>
      </c>
      <c r="C1621" s="10" t="s">
        <v>110</v>
      </c>
      <c r="D1621" s="10" t="s">
        <v>124</v>
      </c>
      <c r="E1621" s="10" t="s">
        <v>125</v>
      </c>
      <c r="F1621">
        <v>2</v>
      </c>
      <c r="G1621" s="10" t="s">
        <v>106</v>
      </c>
      <c r="H1621" s="10" t="s">
        <v>107</v>
      </c>
      <c r="I1621" s="10" t="s">
        <v>206</v>
      </c>
      <c r="J1621">
        <v>2</v>
      </c>
      <c r="K1621" s="11">
        <v>1199</v>
      </c>
      <c r="L1621" s="12">
        <v>0.15</v>
      </c>
      <c r="M1621" s="11">
        <v>2038.3</v>
      </c>
      <c r="N1621" s="11">
        <v>1299.81</v>
      </c>
      <c r="O1621" s="11">
        <v>738.49</v>
      </c>
    </row>
    <row r="1622" ht="15" customHeight="1" spans="1:15" x14ac:dyDescent="0.25">
      <c r="A1622" t="s">
        <v>2067</v>
      </c>
      <c r="B1622" s="9" t="s">
        <v>2059</v>
      </c>
      <c r="C1622" s="10" t="s">
        <v>91</v>
      </c>
      <c r="D1622" s="10" t="s">
        <v>128</v>
      </c>
      <c r="E1622" s="10" t="s">
        <v>99</v>
      </c>
      <c r="F1622">
        <v>2</v>
      </c>
      <c r="G1622" s="10" t="s">
        <v>94</v>
      </c>
      <c r="H1622" s="10" t="s">
        <v>83</v>
      </c>
      <c r="I1622" s="10" t="s">
        <v>113</v>
      </c>
      <c r="J1622">
        <v>1</v>
      </c>
      <c r="K1622" s="11">
        <v>1349</v>
      </c>
      <c r="L1622" s="12">
        <v>0.2</v>
      </c>
      <c r="M1622" s="11">
        <v>1079.2</v>
      </c>
      <c r="N1622" s="11">
        <v>787.86</v>
      </c>
      <c r="O1622" s="11">
        <v>291.34</v>
      </c>
    </row>
    <row r="1623" ht="15" customHeight="1" spans="1:15" x14ac:dyDescent="0.25">
      <c r="A1623" t="s">
        <v>2068</v>
      </c>
      <c r="B1623" s="9" t="s">
        <v>2069</v>
      </c>
      <c r="C1623" s="10" t="s">
        <v>110</v>
      </c>
      <c r="D1623" s="10" t="s">
        <v>115</v>
      </c>
      <c r="E1623" s="10" t="s">
        <v>115</v>
      </c>
      <c r="F1623">
        <v>1</v>
      </c>
      <c r="G1623" s="10" t="s">
        <v>106</v>
      </c>
      <c r="H1623" s="10" t="s">
        <v>95</v>
      </c>
      <c r="I1623" s="10" t="s">
        <v>229</v>
      </c>
      <c r="J1623">
        <v>4</v>
      </c>
      <c r="K1623" s="11">
        <v>189</v>
      </c>
      <c r="L1623" s="12">
        <v>0.05</v>
      </c>
      <c r="M1623" s="11">
        <v>718.2</v>
      </c>
      <c r="N1623" s="11">
        <v>501.4</v>
      </c>
      <c r="O1623" s="11">
        <v>216.8</v>
      </c>
    </row>
    <row r="1624" ht="15" customHeight="1" spans="1:15" x14ac:dyDescent="0.25">
      <c r="A1624" t="s">
        <v>2070</v>
      </c>
      <c r="B1624" s="9" t="s">
        <v>2069</v>
      </c>
      <c r="C1624" s="10" t="s">
        <v>110</v>
      </c>
      <c r="D1624" s="10" t="s">
        <v>111</v>
      </c>
      <c r="E1624" s="10" t="s">
        <v>111</v>
      </c>
      <c r="F1624">
        <v>2</v>
      </c>
      <c r="G1624" s="10" t="s">
        <v>82</v>
      </c>
      <c r="H1624" s="10" t="s">
        <v>88</v>
      </c>
      <c r="I1624" s="10" t="s">
        <v>167</v>
      </c>
      <c r="J1624">
        <v>1</v>
      </c>
      <c r="K1624" s="11">
        <v>5319</v>
      </c>
      <c r="L1624" s="12">
        <v>0.05</v>
      </c>
      <c r="M1624" s="11">
        <v>5053.05</v>
      </c>
      <c r="N1624" s="11">
        <v>3293.16</v>
      </c>
      <c r="O1624" s="11">
        <v>1759.89</v>
      </c>
    </row>
    <row r="1625" ht="15" customHeight="1" spans="1:15" x14ac:dyDescent="0.25">
      <c r="A1625" t="s">
        <v>2071</v>
      </c>
      <c r="B1625" s="9" t="s">
        <v>2069</v>
      </c>
      <c r="C1625" s="10" t="s">
        <v>79</v>
      </c>
      <c r="D1625" s="10" t="s">
        <v>131</v>
      </c>
      <c r="E1625" s="10" t="s">
        <v>103</v>
      </c>
      <c r="F1625">
        <v>1</v>
      </c>
      <c r="G1625" s="10" t="s">
        <v>94</v>
      </c>
      <c r="H1625" s="10" t="s">
        <v>83</v>
      </c>
      <c r="I1625" s="10" t="s">
        <v>134</v>
      </c>
      <c r="J1625">
        <v>4</v>
      </c>
      <c r="K1625" s="11">
        <v>1609</v>
      </c>
      <c r="L1625" s="12">
        <v>0</v>
      </c>
      <c r="M1625" s="11">
        <v>6436</v>
      </c>
      <c r="N1625" s="11">
        <v>3693.3</v>
      </c>
      <c r="O1625" s="11">
        <v>2742.7</v>
      </c>
    </row>
    <row r="1626" ht="15" customHeight="1" spans="1:15" x14ac:dyDescent="0.25">
      <c r="A1626" t="s">
        <v>2072</v>
      </c>
      <c r="B1626" s="9" t="s">
        <v>2069</v>
      </c>
      <c r="C1626" s="10" t="s">
        <v>79</v>
      </c>
      <c r="D1626" s="10" t="s">
        <v>181</v>
      </c>
      <c r="E1626" s="10" t="s">
        <v>182</v>
      </c>
      <c r="F1626">
        <v>1</v>
      </c>
      <c r="G1626" s="10" t="s">
        <v>94</v>
      </c>
      <c r="H1626" s="10" t="s">
        <v>107</v>
      </c>
      <c r="I1626" s="10" t="s">
        <v>195</v>
      </c>
      <c r="J1626">
        <v>1</v>
      </c>
      <c r="K1626" s="11">
        <v>1109</v>
      </c>
      <c r="L1626" s="12">
        <v>0.05</v>
      </c>
      <c r="M1626" s="11">
        <v>1053.55</v>
      </c>
      <c r="N1626" s="11">
        <v>761.61</v>
      </c>
      <c r="O1626" s="11">
        <v>291.94</v>
      </c>
    </row>
    <row r="1627" ht="15" customHeight="1" spans="1:15" x14ac:dyDescent="0.25">
      <c r="A1627" t="s">
        <v>2073</v>
      </c>
      <c r="B1627" s="9" t="s">
        <v>2069</v>
      </c>
      <c r="C1627" s="10" t="s">
        <v>79</v>
      </c>
      <c r="D1627" s="10" t="s">
        <v>80</v>
      </c>
      <c r="E1627" s="10" t="s">
        <v>81</v>
      </c>
      <c r="F1627">
        <v>2</v>
      </c>
      <c r="G1627" s="10" t="s">
        <v>82</v>
      </c>
      <c r="H1627" s="10" t="s">
        <v>83</v>
      </c>
      <c r="I1627" s="10" t="s">
        <v>126</v>
      </c>
      <c r="J1627">
        <v>1</v>
      </c>
      <c r="K1627" s="11">
        <v>1709</v>
      </c>
      <c r="L1627" s="12">
        <v>0.15</v>
      </c>
      <c r="M1627" s="11">
        <v>1452.65</v>
      </c>
      <c r="N1627" s="11">
        <v>941.04</v>
      </c>
      <c r="O1627" s="11">
        <v>511.61</v>
      </c>
    </row>
    <row r="1628" ht="15" customHeight="1" spans="1:15" x14ac:dyDescent="0.25">
      <c r="A1628" t="s">
        <v>2074</v>
      </c>
      <c r="B1628" s="9" t="s">
        <v>2069</v>
      </c>
      <c r="C1628" s="10" t="s">
        <v>120</v>
      </c>
      <c r="D1628" s="10" t="s">
        <v>148</v>
      </c>
      <c r="E1628" s="10" t="s">
        <v>149</v>
      </c>
      <c r="F1628">
        <v>3</v>
      </c>
      <c r="G1628" s="10" t="s">
        <v>94</v>
      </c>
      <c r="H1628" s="10" t="s">
        <v>107</v>
      </c>
      <c r="I1628" s="10" t="s">
        <v>169</v>
      </c>
      <c r="J1628">
        <v>2</v>
      </c>
      <c r="K1628" s="11">
        <v>1379</v>
      </c>
      <c r="L1628" s="12">
        <v>0.05</v>
      </c>
      <c r="M1628" s="11">
        <v>2620.1</v>
      </c>
      <c r="N1628" s="11">
        <v>1915.38</v>
      </c>
      <c r="O1628" s="11">
        <v>704.72</v>
      </c>
    </row>
    <row r="1629" ht="15" customHeight="1" spans="1:15" x14ac:dyDescent="0.25">
      <c r="A1629" t="s">
        <v>2075</v>
      </c>
      <c r="B1629" s="9" t="s">
        <v>2069</v>
      </c>
      <c r="C1629" s="10" t="s">
        <v>91</v>
      </c>
      <c r="D1629" s="10" t="s">
        <v>164</v>
      </c>
      <c r="E1629" s="10" t="s">
        <v>99</v>
      </c>
      <c r="F1629">
        <v>2</v>
      </c>
      <c r="G1629" s="10" t="s">
        <v>82</v>
      </c>
      <c r="H1629" s="10" t="s">
        <v>116</v>
      </c>
      <c r="I1629" s="10" t="s">
        <v>188</v>
      </c>
      <c r="J1629">
        <v>4</v>
      </c>
      <c r="K1629" s="11">
        <v>169</v>
      </c>
      <c r="L1629" s="12">
        <v>0</v>
      </c>
      <c r="M1629" s="11">
        <v>676</v>
      </c>
      <c r="N1629" s="11">
        <v>427.4</v>
      </c>
      <c r="O1629" s="11">
        <v>248.6</v>
      </c>
    </row>
    <row r="1630" ht="15" customHeight="1" spans="1:15" x14ac:dyDescent="0.25">
      <c r="A1630" t="s">
        <v>2076</v>
      </c>
      <c r="B1630" s="9" t="s">
        <v>2069</v>
      </c>
      <c r="C1630" s="10" t="s">
        <v>120</v>
      </c>
      <c r="D1630" s="10" t="s">
        <v>121</v>
      </c>
      <c r="E1630" s="10" t="s">
        <v>122</v>
      </c>
      <c r="F1630">
        <v>3</v>
      </c>
      <c r="G1630" s="10" t="s">
        <v>82</v>
      </c>
      <c r="H1630" s="10" t="s">
        <v>83</v>
      </c>
      <c r="I1630" s="10" t="s">
        <v>150</v>
      </c>
      <c r="J1630">
        <v>2</v>
      </c>
      <c r="K1630" s="11">
        <v>4869</v>
      </c>
      <c r="L1630" s="12">
        <v>0.05</v>
      </c>
      <c r="M1630" s="11">
        <v>9251.1</v>
      </c>
      <c r="N1630" s="11">
        <v>6633.28</v>
      </c>
      <c r="O1630" s="11">
        <v>2617.82</v>
      </c>
    </row>
    <row r="1631" ht="15" customHeight="1" spans="1:15" x14ac:dyDescent="0.25">
      <c r="A1631" t="s">
        <v>2077</v>
      </c>
      <c r="B1631" s="9" t="s">
        <v>2069</v>
      </c>
      <c r="C1631" s="10" t="s">
        <v>79</v>
      </c>
      <c r="D1631" s="10" t="s">
        <v>86</v>
      </c>
      <c r="E1631" s="10" t="s">
        <v>87</v>
      </c>
      <c r="F1631">
        <v>1</v>
      </c>
      <c r="G1631" s="10" t="s">
        <v>112</v>
      </c>
      <c r="H1631" s="10" t="s">
        <v>83</v>
      </c>
      <c r="I1631" s="10" t="s">
        <v>126</v>
      </c>
      <c r="J1631">
        <v>10</v>
      </c>
      <c r="K1631" s="11">
        <v>2249</v>
      </c>
      <c r="L1631" s="12">
        <v>0.05</v>
      </c>
      <c r="M1631" s="11">
        <v>21365.5</v>
      </c>
      <c r="N1631" s="11">
        <v>12389.82</v>
      </c>
      <c r="O1631" s="11">
        <v>8975.68</v>
      </c>
    </row>
    <row r="1632" ht="15" customHeight="1" spans="1:15" x14ac:dyDescent="0.25">
      <c r="A1632" t="s">
        <v>2078</v>
      </c>
      <c r="B1632" s="9" t="s">
        <v>2069</v>
      </c>
      <c r="C1632" s="10" t="s">
        <v>79</v>
      </c>
      <c r="D1632" s="10" t="s">
        <v>131</v>
      </c>
      <c r="E1632" s="10" t="s">
        <v>103</v>
      </c>
      <c r="F1632">
        <v>1</v>
      </c>
      <c r="G1632" s="10" t="s">
        <v>94</v>
      </c>
      <c r="H1632" s="10" t="s">
        <v>88</v>
      </c>
      <c r="I1632" s="10" t="s">
        <v>104</v>
      </c>
      <c r="J1632">
        <v>2</v>
      </c>
      <c r="K1632" s="11">
        <v>689</v>
      </c>
      <c r="L1632" s="12">
        <v>0</v>
      </c>
      <c r="M1632" s="11">
        <v>1378</v>
      </c>
      <c r="N1632" s="11">
        <v>1015.58</v>
      </c>
      <c r="O1632" s="11">
        <v>362.42</v>
      </c>
    </row>
    <row r="1633" ht="15" customHeight="1" spans="1:15" x14ac:dyDescent="0.25">
      <c r="A1633" t="s">
        <v>2079</v>
      </c>
      <c r="B1633" s="9" t="s">
        <v>2080</v>
      </c>
      <c r="C1633" s="10" t="s">
        <v>110</v>
      </c>
      <c r="D1633" s="10" t="s">
        <v>124</v>
      </c>
      <c r="E1633" s="10" t="s">
        <v>125</v>
      </c>
      <c r="F1633">
        <v>2</v>
      </c>
      <c r="G1633" s="10" t="s">
        <v>112</v>
      </c>
      <c r="H1633" s="10" t="s">
        <v>107</v>
      </c>
      <c r="I1633" s="10" t="s">
        <v>169</v>
      </c>
      <c r="J1633">
        <v>18</v>
      </c>
      <c r="K1633" s="11">
        <v>5949</v>
      </c>
      <c r="L1633" s="12">
        <v>0</v>
      </c>
      <c r="M1633" s="11">
        <v>107082</v>
      </c>
      <c r="N1633" s="11">
        <v>69505.46</v>
      </c>
      <c r="O1633" s="11">
        <v>37576.54</v>
      </c>
    </row>
    <row r="1634" ht="15" customHeight="1" spans="1:15" x14ac:dyDescent="0.25">
      <c r="A1634" t="s">
        <v>2081</v>
      </c>
      <c r="B1634" s="9" t="s">
        <v>2080</v>
      </c>
      <c r="C1634" s="10" t="s">
        <v>79</v>
      </c>
      <c r="D1634" s="10" t="s">
        <v>102</v>
      </c>
      <c r="E1634" s="10" t="s">
        <v>103</v>
      </c>
      <c r="F1634">
        <v>2</v>
      </c>
      <c r="G1634" s="10" t="s">
        <v>112</v>
      </c>
      <c r="H1634" s="10" t="s">
        <v>88</v>
      </c>
      <c r="I1634" s="10" t="s">
        <v>146</v>
      </c>
      <c r="J1634">
        <v>15</v>
      </c>
      <c r="K1634" s="11">
        <v>4449</v>
      </c>
      <c r="L1634" s="12">
        <v>0.05</v>
      </c>
      <c r="M1634" s="11">
        <v>63398.25</v>
      </c>
      <c r="N1634" s="11">
        <v>49010.33</v>
      </c>
      <c r="O1634" s="11">
        <v>14387.92</v>
      </c>
    </row>
    <row r="1635" ht="15" customHeight="1" spans="1:15" x14ac:dyDescent="0.25">
      <c r="A1635" t="s">
        <v>2082</v>
      </c>
      <c r="B1635" s="9" t="s">
        <v>2080</v>
      </c>
      <c r="C1635" s="10" t="s">
        <v>79</v>
      </c>
      <c r="D1635" s="10" t="s">
        <v>102</v>
      </c>
      <c r="E1635" s="10" t="s">
        <v>103</v>
      </c>
      <c r="F1635">
        <v>2</v>
      </c>
      <c r="G1635" s="10" t="s">
        <v>94</v>
      </c>
      <c r="H1635" s="10" t="s">
        <v>83</v>
      </c>
      <c r="I1635" s="10" t="s">
        <v>84</v>
      </c>
      <c r="J1635">
        <v>1</v>
      </c>
      <c r="K1635" s="11">
        <v>2499</v>
      </c>
      <c r="L1635" s="12">
        <v>0.05</v>
      </c>
      <c r="M1635" s="11">
        <v>2374.05</v>
      </c>
      <c r="N1635" s="11">
        <v>1647.57</v>
      </c>
      <c r="O1635" s="11">
        <v>726.48</v>
      </c>
    </row>
    <row r="1636" ht="15" customHeight="1" spans="1:15" x14ac:dyDescent="0.25">
      <c r="A1636" t="s">
        <v>2083</v>
      </c>
      <c r="B1636" s="9" t="s">
        <v>2080</v>
      </c>
      <c r="C1636" s="10" t="s">
        <v>120</v>
      </c>
      <c r="D1636" s="10" t="s">
        <v>402</v>
      </c>
      <c r="E1636" s="10" t="s">
        <v>403</v>
      </c>
      <c r="F1636">
        <v>2</v>
      </c>
      <c r="G1636" s="10" t="s">
        <v>112</v>
      </c>
      <c r="H1636" s="10" t="s">
        <v>88</v>
      </c>
      <c r="I1636" s="10" t="s">
        <v>146</v>
      </c>
      <c r="J1636">
        <v>29</v>
      </c>
      <c r="K1636" s="11">
        <v>7159</v>
      </c>
      <c r="L1636" s="12">
        <v>0.05</v>
      </c>
      <c r="M1636" s="11">
        <v>197230.45</v>
      </c>
      <c r="N1636" s="11">
        <v>122300.86</v>
      </c>
      <c r="O1636" s="11">
        <v>74929.59</v>
      </c>
    </row>
    <row r="1637" ht="15" customHeight="1" spans="1:15" x14ac:dyDescent="0.25">
      <c r="A1637" t="s">
        <v>2084</v>
      </c>
      <c r="B1637" s="9" t="s">
        <v>2080</v>
      </c>
      <c r="C1637" s="10" t="s">
        <v>79</v>
      </c>
      <c r="D1637" s="10" t="s">
        <v>181</v>
      </c>
      <c r="E1637" s="10" t="s">
        <v>182</v>
      </c>
      <c r="F1637">
        <v>1</v>
      </c>
      <c r="G1637" s="10" t="s">
        <v>82</v>
      </c>
      <c r="H1637" s="10" t="s">
        <v>83</v>
      </c>
      <c r="I1637" s="10" t="s">
        <v>150</v>
      </c>
      <c r="J1637">
        <v>4</v>
      </c>
      <c r="K1637" s="11">
        <v>3199</v>
      </c>
      <c r="L1637" s="12">
        <v>0.1</v>
      </c>
      <c r="M1637" s="11">
        <v>11516.4</v>
      </c>
      <c r="N1637" s="11">
        <v>7271</v>
      </c>
      <c r="O1637" s="11">
        <v>4245.4</v>
      </c>
    </row>
    <row r="1638" ht="15" customHeight="1" spans="1:15" x14ac:dyDescent="0.25">
      <c r="A1638" t="s">
        <v>2085</v>
      </c>
      <c r="B1638" s="9" t="s">
        <v>2086</v>
      </c>
      <c r="C1638" s="10" t="s">
        <v>110</v>
      </c>
      <c r="D1638" s="10" t="s">
        <v>111</v>
      </c>
      <c r="E1638" s="10" t="s">
        <v>111</v>
      </c>
      <c r="F1638">
        <v>2</v>
      </c>
      <c r="G1638" s="10" t="s">
        <v>94</v>
      </c>
      <c r="H1638" s="10" t="s">
        <v>107</v>
      </c>
      <c r="I1638" s="10" t="s">
        <v>195</v>
      </c>
      <c r="J1638">
        <v>3</v>
      </c>
      <c r="K1638" s="11">
        <v>1799</v>
      </c>
      <c r="L1638" s="12">
        <v>0</v>
      </c>
      <c r="M1638" s="11">
        <v>5397</v>
      </c>
      <c r="N1638" s="11">
        <v>3925.61</v>
      </c>
      <c r="O1638" s="11">
        <v>1471.39</v>
      </c>
    </row>
    <row r="1639" ht="15" customHeight="1" spans="1:15" x14ac:dyDescent="0.25">
      <c r="A1639" t="s">
        <v>2087</v>
      </c>
      <c r="B1639" s="9" t="s">
        <v>2086</v>
      </c>
      <c r="C1639" s="10" t="s">
        <v>79</v>
      </c>
      <c r="D1639" s="10" t="s">
        <v>102</v>
      </c>
      <c r="E1639" s="10" t="s">
        <v>103</v>
      </c>
      <c r="F1639">
        <v>2</v>
      </c>
      <c r="G1639" s="10" t="s">
        <v>82</v>
      </c>
      <c r="H1639" s="10" t="s">
        <v>116</v>
      </c>
      <c r="I1639" s="10" t="s">
        <v>117</v>
      </c>
      <c r="J1639">
        <v>3</v>
      </c>
      <c r="K1639" s="11">
        <v>209</v>
      </c>
      <c r="L1639" s="12">
        <v>0.15</v>
      </c>
      <c r="M1639" s="11">
        <v>532.95</v>
      </c>
      <c r="N1639" s="11">
        <v>398.22</v>
      </c>
      <c r="O1639" s="11">
        <v>134.73</v>
      </c>
    </row>
    <row r="1640" ht="15" customHeight="1" spans="1:15" x14ac:dyDescent="0.25">
      <c r="A1640" t="s">
        <v>2088</v>
      </c>
      <c r="B1640" s="9" t="s">
        <v>2086</v>
      </c>
      <c r="C1640" s="10" t="s">
        <v>110</v>
      </c>
      <c r="D1640" s="10" t="s">
        <v>111</v>
      </c>
      <c r="E1640" s="10" t="s">
        <v>111</v>
      </c>
      <c r="F1640">
        <v>2</v>
      </c>
      <c r="G1640" s="10" t="s">
        <v>106</v>
      </c>
      <c r="H1640" s="10" t="s">
        <v>83</v>
      </c>
      <c r="I1640" s="10" t="s">
        <v>126</v>
      </c>
      <c r="J1640">
        <v>4</v>
      </c>
      <c r="K1640" s="11">
        <v>1969</v>
      </c>
      <c r="L1640" s="12">
        <v>0.1</v>
      </c>
      <c r="M1640" s="11">
        <v>7088.4</v>
      </c>
      <c r="N1640" s="11">
        <v>4285.94</v>
      </c>
      <c r="O1640" s="11">
        <v>2802.46</v>
      </c>
    </row>
    <row r="1641" ht="15" customHeight="1" spans="1:15" x14ac:dyDescent="0.25">
      <c r="A1641" t="s">
        <v>2089</v>
      </c>
      <c r="B1641" s="9" t="s">
        <v>2086</v>
      </c>
      <c r="C1641" s="10" t="s">
        <v>79</v>
      </c>
      <c r="D1641" s="10" t="s">
        <v>131</v>
      </c>
      <c r="E1641" s="10" t="s">
        <v>103</v>
      </c>
      <c r="F1641">
        <v>1</v>
      </c>
      <c r="G1641" s="10" t="s">
        <v>94</v>
      </c>
      <c r="H1641" s="10" t="s">
        <v>83</v>
      </c>
      <c r="I1641" s="10" t="s">
        <v>126</v>
      </c>
      <c r="J1641">
        <v>2</v>
      </c>
      <c r="K1641" s="11">
        <v>3109</v>
      </c>
      <c r="L1641" s="12">
        <v>0</v>
      </c>
      <c r="M1641" s="11">
        <v>6218</v>
      </c>
      <c r="N1641" s="11">
        <v>4146.66</v>
      </c>
      <c r="O1641" s="11">
        <v>2071.34</v>
      </c>
    </row>
    <row r="1642" ht="15" customHeight="1" spans="1:15" x14ac:dyDescent="0.25">
      <c r="A1642" t="s">
        <v>2090</v>
      </c>
      <c r="B1642" s="9" t="s">
        <v>2086</v>
      </c>
      <c r="C1642" s="10" t="s">
        <v>79</v>
      </c>
      <c r="D1642" s="10" t="s">
        <v>102</v>
      </c>
      <c r="E1642" s="10" t="s">
        <v>103</v>
      </c>
      <c r="F1642">
        <v>2</v>
      </c>
      <c r="G1642" s="10" t="s">
        <v>82</v>
      </c>
      <c r="H1642" s="10" t="s">
        <v>83</v>
      </c>
      <c r="I1642" s="10" t="s">
        <v>126</v>
      </c>
      <c r="J1642">
        <v>1</v>
      </c>
      <c r="K1642" s="11">
        <v>3569</v>
      </c>
      <c r="L1642" s="12">
        <v>0.1</v>
      </c>
      <c r="M1642" s="11">
        <v>3212.1</v>
      </c>
      <c r="N1642" s="11">
        <v>1771.5</v>
      </c>
      <c r="O1642" s="11">
        <v>1440.6</v>
      </c>
    </row>
    <row r="1643" ht="15" customHeight="1" spans="1:15" x14ac:dyDescent="0.25">
      <c r="A1643" t="s">
        <v>2091</v>
      </c>
      <c r="B1643" s="9" t="s">
        <v>2086</v>
      </c>
      <c r="C1643" s="10" t="s">
        <v>79</v>
      </c>
      <c r="D1643" s="10" t="s">
        <v>80</v>
      </c>
      <c r="E1643" s="10" t="s">
        <v>81</v>
      </c>
      <c r="F1643">
        <v>2</v>
      </c>
      <c r="G1643" s="10" t="s">
        <v>94</v>
      </c>
      <c r="H1643" s="10" t="s">
        <v>95</v>
      </c>
      <c r="I1643" s="10" t="s">
        <v>96</v>
      </c>
      <c r="J1643">
        <v>4</v>
      </c>
      <c r="K1643" s="11">
        <v>589</v>
      </c>
      <c r="L1643" s="12">
        <v>0.05</v>
      </c>
      <c r="M1643" s="11">
        <v>2238.2</v>
      </c>
      <c r="N1643" s="11">
        <v>1710.23</v>
      </c>
      <c r="O1643" s="11">
        <v>527.97</v>
      </c>
    </row>
    <row r="1644" ht="15" customHeight="1" spans="1:15" x14ac:dyDescent="0.25">
      <c r="A1644" t="s">
        <v>2092</v>
      </c>
      <c r="B1644" s="9" t="s">
        <v>2086</v>
      </c>
      <c r="C1644" s="10" t="s">
        <v>110</v>
      </c>
      <c r="D1644" s="10" t="s">
        <v>124</v>
      </c>
      <c r="E1644" s="10" t="s">
        <v>125</v>
      </c>
      <c r="F1644">
        <v>2</v>
      </c>
      <c r="G1644" s="10" t="s">
        <v>82</v>
      </c>
      <c r="H1644" s="10" t="s">
        <v>107</v>
      </c>
      <c r="I1644" s="10" t="s">
        <v>195</v>
      </c>
      <c r="J1644">
        <v>1</v>
      </c>
      <c r="K1644" s="11">
        <v>1649</v>
      </c>
      <c r="L1644" s="12">
        <v>0.15</v>
      </c>
      <c r="M1644" s="11">
        <v>1401.65</v>
      </c>
      <c r="N1644" s="11">
        <v>1053</v>
      </c>
      <c r="O1644" s="11">
        <v>348.65</v>
      </c>
    </row>
    <row r="1645" ht="15" customHeight="1" spans="1:15" x14ac:dyDescent="0.25">
      <c r="A1645" t="s">
        <v>2093</v>
      </c>
      <c r="B1645" s="9" t="s">
        <v>2086</v>
      </c>
      <c r="C1645" s="10" t="s">
        <v>91</v>
      </c>
      <c r="D1645" s="10" t="s">
        <v>98</v>
      </c>
      <c r="E1645" s="10" t="s">
        <v>99</v>
      </c>
      <c r="F1645">
        <v>1</v>
      </c>
      <c r="G1645" s="10" t="s">
        <v>82</v>
      </c>
      <c r="H1645" s="10" t="s">
        <v>88</v>
      </c>
      <c r="I1645" s="10" t="s">
        <v>146</v>
      </c>
      <c r="J1645">
        <v>3</v>
      </c>
      <c r="K1645" s="11">
        <v>8899</v>
      </c>
      <c r="L1645" s="12">
        <v>0</v>
      </c>
      <c r="M1645" s="11">
        <v>26697</v>
      </c>
      <c r="N1645" s="11">
        <v>19473.87</v>
      </c>
      <c r="O1645" s="11">
        <v>7223.13</v>
      </c>
    </row>
    <row r="1646" ht="15" customHeight="1" spans="1:15" x14ac:dyDescent="0.25">
      <c r="A1646" t="s">
        <v>2094</v>
      </c>
      <c r="B1646" s="9" t="s">
        <v>2095</v>
      </c>
      <c r="C1646" s="10" t="s">
        <v>91</v>
      </c>
      <c r="D1646" s="10" t="s">
        <v>128</v>
      </c>
      <c r="E1646" s="10" t="s">
        <v>99</v>
      </c>
      <c r="F1646">
        <v>2</v>
      </c>
      <c r="G1646" s="10" t="s">
        <v>82</v>
      </c>
      <c r="H1646" s="10" t="s">
        <v>88</v>
      </c>
      <c r="I1646" s="10" t="s">
        <v>132</v>
      </c>
      <c r="J1646">
        <v>3</v>
      </c>
      <c r="K1646" s="11">
        <v>2859</v>
      </c>
      <c r="L1646" s="12">
        <v>0.05</v>
      </c>
      <c r="M1646" s="11">
        <v>8148.15</v>
      </c>
      <c r="N1646" s="11">
        <v>6293.68</v>
      </c>
      <c r="O1646" s="11">
        <v>1854.47</v>
      </c>
    </row>
    <row r="1647" ht="15" customHeight="1" spans="1:15" x14ac:dyDescent="0.25">
      <c r="A1647" t="s">
        <v>2096</v>
      </c>
      <c r="B1647" s="9" t="s">
        <v>2095</v>
      </c>
      <c r="C1647" s="10" t="s">
        <v>110</v>
      </c>
      <c r="D1647" s="10" t="s">
        <v>124</v>
      </c>
      <c r="E1647" s="10" t="s">
        <v>125</v>
      </c>
      <c r="F1647">
        <v>2</v>
      </c>
      <c r="G1647" s="10" t="s">
        <v>106</v>
      </c>
      <c r="H1647" s="10" t="s">
        <v>83</v>
      </c>
      <c r="I1647" s="10" t="s">
        <v>134</v>
      </c>
      <c r="J1647">
        <v>1</v>
      </c>
      <c r="K1647" s="11">
        <v>1139</v>
      </c>
      <c r="L1647" s="12">
        <v>0</v>
      </c>
      <c r="M1647" s="11">
        <v>1139</v>
      </c>
      <c r="N1647" s="11">
        <v>757.51</v>
      </c>
      <c r="O1647" s="11">
        <v>381.49</v>
      </c>
    </row>
    <row r="1648" ht="15" customHeight="1" spans="1:15" x14ac:dyDescent="0.25">
      <c r="A1648" t="s">
        <v>2097</v>
      </c>
      <c r="B1648" s="9" t="s">
        <v>2095</v>
      </c>
      <c r="C1648" s="10" t="s">
        <v>79</v>
      </c>
      <c r="D1648" s="10" t="s">
        <v>102</v>
      </c>
      <c r="E1648" s="10" t="s">
        <v>103</v>
      </c>
      <c r="F1648">
        <v>2</v>
      </c>
      <c r="G1648" s="10" t="s">
        <v>94</v>
      </c>
      <c r="H1648" s="10" t="s">
        <v>88</v>
      </c>
      <c r="I1648" s="10" t="s">
        <v>146</v>
      </c>
      <c r="J1648">
        <v>3</v>
      </c>
      <c r="K1648" s="11">
        <v>5859</v>
      </c>
      <c r="L1648" s="12">
        <v>0.05</v>
      </c>
      <c r="M1648" s="11">
        <v>16698.15</v>
      </c>
      <c r="N1648" s="11">
        <v>12660.15</v>
      </c>
      <c r="O1648" s="11">
        <v>4038</v>
      </c>
    </row>
    <row r="1649" ht="15" customHeight="1" spans="1:15" x14ac:dyDescent="0.25">
      <c r="A1649" t="s">
        <v>2098</v>
      </c>
      <c r="B1649" s="9" t="s">
        <v>2095</v>
      </c>
      <c r="C1649" s="10" t="s">
        <v>91</v>
      </c>
      <c r="D1649" s="10" t="s">
        <v>172</v>
      </c>
      <c r="E1649" s="10" t="s">
        <v>173</v>
      </c>
      <c r="F1649">
        <v>2</v>
      </c>
      <c r="G1649" s="10" t="s">
        <v>94</v>
      </c>
      <c r="H1649" s="10" t="s">
        <v>83</v>
      </c>
      <c r="I1649" s="10" t="s">
        <v>150</v>
      </c>
      <c r="J1649">
        <v>3</v>
      </c>
      <c r="K1649" s="11">
        <v>4549</v>
      </c>
      <c r="L1649" s="12">
        <v>0.05</v>
      </c>
      <c r="M1649" s="11">
        <v>12964.65</v>
      </c>
      <c r="N1649" s="11">
        <v>7849.35</v>
      </c>
      <c r="O1649" s="11">
        <v>5115.3</v>
      </c>
    </row>
    <row r="1650" ht="15" customHeight="1" spans="1:15" x14ac:dyDescent="0.25">
      <c r="A1650" t="s">
        <v>2099</v>
      </c>
      <c r="B1650" s="9" t="s">
        <v>2095</v>
      </c>
      <c r="C1650" s="10" t="s">
        <v>91</v>
      </c>
      <c r="D1650" s="10" t="s">
        <v>98</v>
      </c>
      <c r="E1650" s="10" t="s">
        <v>99</v>
      </c>
      <c r="F1650">
        <v>1</v>
      </c>
      <c r="G1650" s="10" t="s">
        <v>106</v>
      </c>
      <c r="H1650" s="10" t="s">
        <v>83</v>
      </c>
      <c r="I1650" s="10" t="s">
        <v>150</v>
      </c>
      <c r="J1650">
        <v>3</v>
      </c>
      <c r="K1650" s="11">
        <v>4169</v>
      </c>
      <c r="L1650" s="12">
        <v>0</v>
      </c>
      <c r="M1650" s="11">
        <v>12507</v>
      </c>
      <c r="N1650" s="11">
        <v>7774.61</v>
      </c>
      <c r="O1650" s="11">
        <v>4732.39</v>
      </c>
    </row>
    <row r="1651" ht="15" customHeight="1" spans="1:15" x14ac:dyDescent="0.25">
      <c r="A1651" t="s">
        <v>2100</v>
      </c>
      <c r="B1651" s="9" t="s">
        <v>2101</v>
      </c>
      <c r="C1651" s="10" t="s">
        <v>91</v>
      </c>
      <c r="D1651" s="10" t="s">
        <v>164</v>
      </c>
      <c r="E1651" s="10" t="s">
        <v>99</v>
      </c>
      <c r="F1651">
        <v>2</v>
      </c>
      <c r="G1651" s="10" t="s">
        <v>112</v>
      </c>
      <c r="H1651" s="10" t="s">
        <v>83</v>
      </c>
      <c r="I1651" s="10" t="s">
        <v>134</v>
      </c>
      <c r="J1651">
        <v>13</v>
      </c>
      <c r="K1651" s="11">
        <v>1239</v>
      </c>
      <c r="L1651" s="12">
        <v>0.1</v>
      </c>
      <c r="M1651" s="11">
        <v>14496.3</v>
      </c>
      <c r="N1651" s="11">
        <v>8129.01</v>
      </c>
      <c r="O1651" s="11">
        <v>6367.29</v>
      </c>
    </row>
    <row r="1652" ht="15" customHeight="1" spans="1:15" x14ac:dyDescent="0.25">
      <c r="A1652" t="s">
        <v>2102</v>
      </c>
      <c r="B1652" s="9" t="s">
        <v>2101</v>
      </c>
      <c r="C1652" s="10" t="s">
        <v>110</v>
      </c>
      <c r="D1652" s="10" t="s">
        <v>124</v>
      </c>
      <c r="E1652" s="10" t="s">
        <v>125</v>
      </c>
      <c r="F1652">
        <v>2</v>
      </c>
      <c r="G1652" s="10" t="s">
        <v>94</v>
      </c>
      <c r="H1652" s="10" t="s">
        <v>88</v>
      </c>
      <c r="I1652" s="10" t="s">
        <v>89</v>
      </c>
      <c r="J1652">
        <v>4</v>
      </c>
      <c r="K1652" s="11">
        <v>1629</v>
      </c>
      <c r="L1652" s="12">
        <v>0.05</v>
      </c>
      <c r="M1652" s="11">
        <v>6190.2</v>
      </c>
      <c r="N1652" s="11">
        <v>3684.34</v>
      </c>
      <c r="O1652" s="11">
        <v>2505.86</v>
      </c>
    </row>
    <row r="1653" ht="15" customHeight="1" spans="1:15" x14ac:dyDescent="0.25">
      <c r="A1653" t="s">
        <v>2103</v>
      </c>
      <c r="B1653" s="9" t="s">
        <v>2101</v>
      </c>
      <c r="C1653" s="10" t="s">
        <v>79</v>
      </c>
      <c r="D1653" s="10" t="s">
        <v>86</v>
      </c>
      <c r="E1653" s="10" t="s">
        <v>87</v>
      </c>
      <c r="F1653">
        <v>1</v>
      </c>
      <c r="G1653" s="10" t="s">
        <v>112</v>
      </c>
      <c r="H1653" s="10" t="s">
        <v>116</v>
      </c>
      <c r="I1653" s="10" t="s">
        <v>199</v>
      </c>
      <c r="J1653">
        <v>15</v>
      </c>
      <c r="K1653" s="11">
        <v>289</v>
      </c>
      <c r="L1653" s="12">
        <v>0</v>
      </c>
      <c r="M1653" s="11">
        <v>4335</v>
      </c>
      <c r="N1653" s="11">
        <v>2955.04</v>
      </c>
      <c r="O1653" s="11">
        <v>1379.96</v>
      </c>
    </row>
    <row r="1654" ht="15" customHeight="1" spans="1:15" x14ac:dyDescent="0.25">
      <c r="A1654" t="s">
        <v>2104</v>
      </c>
      <c r="B1654" s="9" t="s">
        <v>2101</v>
      </c>
      <c r="C1654" s="10" t="s">
        <v>91</v>
      </c>
      <c r="D1654" s="10" t="s">
        <v>214</v>
      </c>
      <c r="E1654" s="10" t="s">
        <v>99</v>
      </c>
      <c r="F1654">
        <v>1</v>
      </c>
      <c r="G1654" s="10" t="s">
        <v>112</v>
      </c>
      <c r="H1654" s="10" t="s">
        <v>116</v>
      </c>
      <c r="I1654" s="10" t="s">
        <v>117</v>
      </c>
      <c r="J1654">
        <v>27</v>
      </c>
      <c r="K1654" s="11">
        <v>279</v>
      </c>
      <c r="L1654" s="12">
        <v>0</v>
      </c>
      <c r="M1654" s="11">
        <v>7533</v>
      </c>
      <c r="N1654" s="11">
        <v>4661.25</v>
      </c>
      <c r="O1654" s="11">
        <v>2871.75</v>
      </c>
    </row>
    <row r="1655" ht="15" customHeight="1" spans="1:15" x14ac:dyDescent="0.25">
      <c r="A1655" t="s">
        <v>2105</v>
      </c>
      <c r="B1655" s="9" t="s">
        <v>2101</v>
      </c>
      <c r="C1655" s="10" t="s">
        <v>91</v>
      </c>
      <c r="D1655" s="10" t="s">
        <v>92</v>
      </c>
      <c r="E1655" s="10" t="s">
        <v>93</v>
      </c>
      <c r="F1655">
        <v>2</v>
      </c>
      <c r="G1655" s="10" t="s">
        <v>82</v>
      </c>
      <c r="H1655" s="10" t="s">
        <v>83</v>
      </c>
      <c r="I1655" s="10" t="s">
        <v>113</v>
      </c>
      <c r="J1655">
        <v>4</v>
      </c>
      <c r="K1655" s="11">
        <v>1639</v>
      </c>
      <c r="L1655" s="12">
        <v>0.05</v>
      </c>
      <c r="M1655" s="11">
        <v>6228.2</v>
      </c>
      <c r="N1655" s="11">
        <v>4165.72</v>
      </c>
      <c r="O1655" s="11">
        <v>2062.48</v>
      </c>
    </row>
    <row r="1656" ht="15" customHeight="1" spans="1:15" x14ac:dyDescent="0.25">
      <c r="A1656" t="s">
        <v>2106</v>
      </c>
      <c r="B1656" s="9" t="s">
        <v>2107</v>
      </c>
      <c r="C1656" s="10" t="s">
        <v>110</v>
      </c>
      <c r="D1656" s="10" t="s">
        <v>155</v>
      </c>
      <c r="E1656" s="10" t="s">
        <v>156</v>
      </c>
      <c r="F1656">
        <v>2</v>
      </c>
      <c r="G1656" s="10" t="s">
        <v>94</v>
      </c>
      <c r="H1656" s="10" t="s">
        <v>95</v>
      </c>
      <c r="I1656" s="10" t="s">
        <v>96</v>
      </c>
      <c r="J1656">
        <v>3</v>
      </c>
      <c r="K1656" s="11">
        <v>949</v>
      </c>
      <c r="L1656" s="12">
        <v>0.05</v>
      </c>
      <c r="M1656" s="11">
        <v>2704.65</v>
      </c>
      <c r="N1656" s="11">
        <v>1488.24</v>
      </c>
      <c r="O1656" s="11">
        <v>1216.41</v>
      </c>
    </row>
    <row r="1657" ht="15" customHeight="1" spans="1:15" x14ac:dyDescent="0.25">
      <c r="A1657" t="s">
        <v>2108</v>
      </c>
      <c r="B1657" s="9" t="s">
        <v>2107</v>
      </c>
      <c r="C1657" s="10" t="s">
        <v>91</v>
      </c>
      <c r="D1657" s="10" t="s">
        <v>164</v>
      </c>
      <c r="E1657" s="10" t="s">
        <v>99</v>
      </c>
      <c r="F1657">
        <v>2</v>
      </c>
      <c r="G1657" s="10" t="s">
        <v>82</v>
      </c>
      <c r="H1657" s="10" t="s">
        <v>107</v>
      </c>
      <c r="I1657" s="10" t="s">
        <v>195</v>
      </c>
      <c r="J1657">
        <v>1</v>
      </c>
      <c r="K1657" s="11">
        <v>2269</v>
      </c>
      <c r="L1657" s="12">
        <v>0</v>
      </c>
      <c r="M1657" s="11">
        <v>2269</v>
      </c>
      <c r="N1657" s="11">
        <v>1310.9</v>
      </c>
      <c r="O1657" s="11">
        <v>958.1</v>
      </c>
    </row>
    <row r="1658" ht="15" customHeight="1" spans="1:15" x14ac:dyDescent="0.25">
      <c r="A1658" t="s">
        <v>2109</v>
      </c>
      <c r="B1658" s="9" t="s">
        <v>2107</v>
      </c>
      <c r="C1658" s="10" t="s">
        <v>120</v>
      </c>
      <c r="D1658" s="10" t="s">
        <v>121</v>
      </c>
      <c r="E1658" s="10" t="s">
        <v>122</v>
      </c>
      <c r="F1658">
        <v>3</v>
      </c>
      <c r="G1658" s="10" t="s">
        <v>106</v>
      </c>
      <c r="H1658" s="10" t="s">
        <v>95</v>
      </c>
      <c r="I1658" s="10" t="s">
        <v>229</v>
      </c>
      <c r="J1658">
        <v>4</v>
      </c>
      <c r="K1658" s="11">
        <v>199</v>
      </c>
      <c r="L1658" s="12">
        <v>0.05</v>
      </c>
      <c r="M1658" s="11">
        <v>756.2</v>
      </c>
      <c r="N1658" s="11">
        <v>441.83</v>
      </c>
      <c r="O1658" s="11">
        <v>314.37</v>
      </c>
    </row>
    <row r="1659" ht="15" customHeight="1" spans="1:15" x14ac:dyDescent="0.25">
      <c r="A1659" t="s">
        <v>2110</v>
      </c>
      <c r="B1659" s="9" t="s">
        <v>2107</v>
      </c>
      <c r="C1659" s="10" t="s">
        <v>120</v>
      </c>
      <c r="D1659" s="10" t="s">
        <v>138</v>
      </c>
      <c r="E1659" s="10" t="s">
        <v>139</v>
      </c>
      <c r="F1659">
        <v>1</v>
      </c>
      <c r="G1659" s="10" t="s">
        <v>82</v>
      </c>
      <c r="H1659" s="10" t="s">
        <v>88</v>
      </c>
      <c r="I1659" s="10" t="s">
        <v>167</v>
      </c>
      <c r="J1659">
        <v>4</v>
      </c>
      <c r="K1659" s="11">
        <v>2519</v>
      </c>
      <c r="L1659" s="12">
        <v>0</v>
      </c>
      <c r="M1659" s="11">
        <v>10076</v>
      </c>
      <c r="N1659" s="11">
        <v>7406.97</v>
      </c>
      <c r="O1659" s="11">
        <v>2669.03</v>
      </c>
    </row>
    <row r="1660" ht="15" customHeight="1" spans="1:15" x14ac:dyDescent="0.25">
      <c r="A1660" t="s">
        <v>2111</v>
      </c>
      <c r="B1660" s="9" t="s">
        <v>2107</v>
      </c>
      <c r="C1660" s="10" t="s">
        <v>79</v>
      </c>
      <c r="D1660" s="10" t="s">
        <v>86</v>
      </c>
      <c r="E1660" s="10" t="s">
        <v>87</v>
      </c>
      <c r="F1660">
        <v>1</v>
      </c>
      <c r="G1660" s="10" t="s">
        <v>94</v>
      </c>
      <c r="H1660" s="10" t="s">
        <v>88</v>
      </c>
      <c r="I1660" s="10" t="s">
        <v>89</v>
      </c>
      <c r="J1660">
        <v>4</v>
      </c>
      <c r="K1660" s="11">
        <v>1299</v>
      </c>
      <c r="L1660" s="12">
        <v>0</v>
      </c>
      <c r="M1660" s="11">
        <v>5196</v>
      </c>
      <c r="N1660" s="11">
        <v>3729.45</v>
      </c>
      <c r="O1660" s="11">
        <v>1466.55</v>
      </c>
    </row>
    <row r="1661" ht="15" customHeight="1" spans="1:15" x14ac:dyDescent="0.25">
      <c r="A1661" t="s">
        <v>2112</v>
      </c>
      <c r="B1661" s="9" t="s">
        <v>2107</v>
      </c>
      <c r="C1661" s="10" t="s">
        <v>91</v>
      </c>
      <c r="D1661" s="10" t="s">
        <v>128</v>
      </c>
      <c r="E1661" s="10" t="s">
        <v>99</v>
      </c>
      <c r="F1661">
        <v>2</v>
      </c>
      <c r="G1661" s="10" t="s">
        <v>82</v>
      </c>
      <c r="H1661" s="10" t="s">
        <v>88</v>
      </c>
      <c r="I1661" s="10" t="s">
        <v>167</v>
      </c>
      <c r="J1661">
        <v>4</v>
      </c>
      <c r="K1661" s="11">
        <v>2579</v>
      </c>
      <c r="L1661" s="12">
        <v>0.15</v>
      </c>
      <c r="M1661" s="11">
        <v>8768.6</v>
      </c>
      <c r="N1661" s="11">
        <v>5614.52</v>
      </c>
      <c r="O1661" s="11">
        <v>3154.08</v>
      </c>
    </row>
    <row r="1662" ht="15" customHeight="1" spans="1:15" x14ac:dyDescent="0.25">
      <c r="A1662" t="s">
        <v>2113</v>
      </c>
      <c r="B1662" s="9" t="s">
        <v>2114</v>
      </c>
      <c r="C1662" s="10" t="s">
        <v>91</v>
      </c>
      <c r="D1662" s="10" t="s">
        <v>92</v>
      </c>
      <c r="E1662" s="10" t="s">
        <v>93</v>
      </c>
      <c r="F1662">
        <v>2</v>
      </c>
      <c r="G1662" s="10" t="s">
        <v>94</v>
      </c>
      <c r="H1662" s="10" t="s">
        <v>107</v>
      </c>
      <c r="I1662" s="10" t="s">
        <v>108</v>
      </c>
      <c r="J1662">
        <v>1</v>
      </c>
      <c r="K1662" s="11">
        <v>1919</v>
      </c>
      <c r="L1662" s="12">
        <v>0.15</v>
      </c>
      <c r="M1662" s="11">
        <v>1631.15</v>
      </c>
      <c r="N1662" s="11">
        <v>1248.52</v>
      </c>
      <c r="O1662" s="11">
        <v>382.63</v>
      </c>
    </row>
    <row r="1663" ht="15" customHeight="1" spans="1:15" x14ac:dyDescent="0.25">
      <c r="A1663" t="s">
        <v>2115</v>
      </c>
      <c r="B1663" s="9" t="s">
        <v>2114</v>
      </c>
      <c r="C1663" s="10" t="s">
        <v>79</v>
      </c>
      <c r="D1663" s="10" t="s">
        <v>131</v>
      </c>
      <c r="E1663" s="10" t="s">
        <v>103</v>
      </c>
      <c r="F1663">
        <v>1</v>
      </c>
      <c r="G1663" s="10" t="s">
        <v>82</v>
      </c>
      <c r="H1663" s="10" t="s">
        <v>88</v>
      </c>
      <c r="I1663" s="10" t="s">
        <v>89</v>
      </c>
      <c r="J1663">
        <v>3</v>
      </c>
      <c r="K1663" s="11">
        <v>1509</v>
      </c>
      <c r="L1663" s="12">
        <v>0.1</v>
      </c>
      <c r="M1663" s="11">
        <v>4074.3</v>
      </c>
      <c r="N1663" s="11">
        <v>2897.52</v>
      </c>
      <c r="O1663" s="11">
        <v>1176.78</v>
      </c>
    </row>
    <row r="1664" ht="15" customHeight="1" spans="1:15" x14ac:dyDescent="0.25">
      <c r="A1664" t="s">
        <v>2116</v>
      </c>
      <c r="B1664" s="9" t="s">
        <v>2114</v>
      </c>
      <c r="C1664" s="10" t="s">
        <v>91</v>
      </c>
      <c r="D1664" s="10" t="s">
        <v>164</v>
      </c>
      <c r="E1664" s="10" t="s">
        <v>99</v>
      </c>
      <c r="F1664">
        <v>2</v>
      </c>
      <c r="G1664" s="10" t="s">
        <v>94</v>
      </c>
      <c r="H1664" s="10" t="s">
        <v>116</v>
      </c>
      <c r="I1664" s="10" t="s">
        <v>142</v>
      </c>
      <c r="J1664">
        <v>2</v>
      </c>
      <c r="K1664" s="11">
        <v>689</v>
      </c>
      <c r="L1664" s="12">
        <v>0</v>
      </c>
      <c r="M1664" s="11">
        <v>1378</v>
      </c>
      <c r="N1664" s="11">
        <v>1022.2</v>
      </c>
      <c r="O1664" s="11">
        <v>355.8</v>
      </c>
    </row>
    <row r="1665" ht="15" customHeight="1" spans="1:15" x14ac:dyDescent="0.25">
      <c r="A1665" t="s">
        <v>2117</v>
      </c>
      <c r="B1665" s="9" t="s">
        <v>2114</v>
      </c>
      <c r="C1665" s="10" t="s">
        <v>79</v>
      </c>
      <c r="D1665" s="10" t="s">
        <v>102</v>
      </c>
      <c r="E1665" s="10" t="s">
        <v>103</v>
      </c>
      <c r="F1665">
        <v>2</v>
      </c>
      <c r="G1665" s="10" t="s">
        <v>82</v>
      </c>
      <c r="H1665" s="10" t="s">
        <v>83</v>
      </c>
      <c r="I1665" s="10" t="s">
        <v>150</v>
      </c>
      <c r="J1665">
        <v>4</v>
      </c>
      <c r="K1665" s="11">
        <v>3619</v>
      </c>
      <c r="L1665" s="12">
        <v>0.1</v>
      </c>
      <c r="M1665" s="11">
        <v>13028.4</v>
      </c>
      <c r="N1665" s="11">
        <v>8183.89</v>
      </c>
      <c r="O1665" s="11">
        <v>4844.51</v>
      </c>
    </row>
    <row r="1666" ht="15" customHeight="1" spans="1:15" x14ac:dyDescent="0.25">
      <c r="A1666" t="s">
        <v>2118</v>
      </c>
      <c r="B1666" s="9" t="s">
        <v>2114</v>
      </c>
      <c r="C1666" s="10" t="s">
        <v>79</v>
      </c>
      <c r="D1666" s="10" t="s">
        <v>80</v>
      </c>
      <c r="E1666" s="10" t="s">
        <v>81</v>
      </c>
      <c r="F1666">
        <v>2</v>
      </c>
      <c r="G1666" s="10" t="s">
        <v>94</v>
      </c>
      <c r="H1666" s="10" t="s">
        <v>83</v>
      </c>
      <c r="I1666" s="10" t="s">
        <v>84</v>
      </c>
      <c r="J1666">
        <v>4</v>
      </c>
      <c r="K1666" s="11">
        <v>9729</v>
      </c>
      <c r="L1666" s="12">
        <v>0.05</v>
      </c>
      <c r="M1666" s="11">
        <v>36970.2</v>
      </c>
      <c r="N1666" s="11">
        <v>26512.57</v>
      </c>
      <c r="O1666" s="11">
        <v>10457.63</v>
      </c>
    </row>
    <row r="1667" ht="15" customHeight="1" spans="1:15" x14ac:dyDescent="0.25">
      <c r="A1667" t="s">
        <v>2119</v>
      </c>
      <c r="B1667" s="9" t="s">
        <v>2114</v>
      </c>
      <c r="C1667" s="10" t="s">
        <v>91</v>
      </c>
      <c r="D1667" s="10" t="s">
        <v>164</v>
      </c>
      <c r="E1667" s="10" t="s">
        <v>99</v>
      </c>
      <c r="F1667">
        <v>2</v>
      </c>
      <c r="G1667" s="10" t="s">
        <v>94</v>
      </c>
      <c r="H1667" s="10" t="s">
        <v>107</v>
      </c>
      <c r="I1667" s="10" t="s">
        <v>169</v>
      </c>
      <c r="J1667">
        <v>3</v>
      </c>
      <c r="K1667" s="11">
        <v>2609</v>
      </c>
      <c r="L1667" s="12">
        <v>0.05</v>
      </c>
      <c r="M1667" s="11">
        <v>7435.65</v>
      </c>
      <c r="N1667" s="11">
        <v>4269.88</v>
      </c>
      <c r="O1667" s="11">
        <v>3165.77</v>
      </c>
    </row>
    <row r="1668" ht="15" customHeight="1" spans="1:15" x14ac:dyDescent="0.25">
      <c r="A1668" t="s">
        <v>2120</v>
      </c>
      <c r="B1668" s="9" t="s">
        <v>2121</v>
      </c>
      <c r="C1668" s="10" t="s">
        <v>79</v>
      </c>
      <c r="D1668" s="10" t="s">
        <v>86</v>
      </c>
      <c r="E1668" s="10" t="s">
        <v>87</v>
      </c>
      <c r="F1668">
        <v>1</v>
      </c>
      <c r="G1668" s="10" t="s">
        <v>82</v>
      </c>
      <c r="H1668" s="10" t="s">
        <v>83</v>
      </c>
      <c r="I1668" s="10" t="s">
        <v>84</v>
      </c>
      <c r="J1668">
        <v>3</v>
      </c>
      <c r="K1668" s="11">
        <v>2839</v>
      </c>
      <c r="L1668" s="12">
        <v>0.05</v>
      </c>
      <c r="M1668" s="11">
        <v>8091.15</v>
      </c>
      <c r="N1668" s="11">
        <v>5178.82</v>
      </c>
      <c r="O1668" s="11">
        <v>2912.33</v>
      </c>
    </row>
    <row r="1669" ht="15" customHeight="1" spans="1:15" x14ac:dyDescent="0.25">
      <c r="A1669" t="s">
        <v>2122</v>
      </c>
      <c r="B1669" s="9" t="s">
        <v>2121</v>
      </c>
      <c r="C1669" s="10" t="s">
        <v>79</v>
      </c>
      <c r="D1669" s="10" t="s">
        <v>181</v>
      </c>
      <c r="E1669" s="10" t="s">
        <v>182</v>
      </c>
      <c r="F1669">
        <v>1</v>
      </c>
      <c r="G1669" s="10" t="s">
        <v>106</v>
      </c>
      <c r="H1669" s="10" t="s">
        <v>107</v>
      </c>
      <c r="I1669" s="10" t="s">
        <v>169</v>
      </c>
      <c r="J1669">
        <v>1</v>
      </c>
      <c r="K1669" s="11">
        <v>2599</v>
      </c>
      <c r="L1669" s="12">
        <v>0.15</v>
      </c>
      <c r="M1669" s="11">
        <v>2209.15</v>
      </c>
      <c r="N1669" s="11">
        <v>1631.6</v>
      </c>
      <c r="O1669" s="11">
        <v>577.55</v>
      </c>
    </row>
    <row r="1670" ht="15" customHeight="1" spans="1:15" x14ac:dyDescent="0.25">
      <c r="A1670" t="s">
        <v>2123</v>
      </c>
      <c r="B1670" s="9" t="s">
        <v>2121</v>
      </c>
      <c r="C1670" s="10" t="s">
        <v>110</v>
      </c>
      <c r="D1670" s="10" t="s">
        <v>124</v>
      </c>
      <c r="E1670" s="10" t="s">
        <v>125</v>
      </c>
      <c r="F1670">
        <v>2</v>
      </c>
      <c r="G1670" s="10" t="s">
        <v>82</v>
      </c>
      <c r="H1670" s="10" t="s">
        <v>116</v>
      </c>
      <c r="I1670" s="10" t="s">
        <v>188</v>
      </c>
      <c r="J1670">
        <v>3</v>
      </c>
      <c r="K1670" s="11">
        <v>129</v>
      </c>
      <c r="L1670" s="12">
        <v>0.1</v>
      </c>
      <c r="M1670" s="11">
        <v>348.3</v>
      </c>
      <c r="N1670" s="11">
        <v>241.59</v>
      </c>
      <c r="O1670" s="11">
        <v>106.71</v>
      </c>
    </row>
    <row r="1671" ht="15" customHeight="1" spans="1:15" x14ac:dyDescent="0.25">
      <c r="A1671" t="s">
        <v>2124</v>
      </c>
      <c r="B1671" s="9" t="s">
        <v>2121</v>
      </c>
      <c r="C1671" s="10" t="s">
        <v>79</v>
      </c>
      <c r="D1671" s="10" t="s">
        <v>86</v>
      </c>
      <c r="E1671" s="10" t="s">
        <v>87</v>
      </c>
      <c r="F1671">
        <v>1</v>
      </c>
      <c r="G1671" s="10" t="s">
        <v>82</v>
      </c>
      <c r="H1671" s="10" t="s">
        <v>83</v>
      </c>
      <c r="I1671" s="10" t="s">
        <v>126</v>
      </c>
      <c r="J1671">
        <v>1</v>
      </c>
      <c r="K1671" s="11">
        <v>3619</v>
      </c>
      <c r="L1671" s="12">
        <v>0</v>
      </c>
      <c r="M1671" s="11">
        <v>3619</v>
      </c>
      <c r="N1671" s="11">
        <v>2593.54</v>
      </c>
      <c r="O1671" s="11">
        <v>1025.46</v>
      </c>
    </row>
    <row r="1672" ht="15" customHeight="1" spans="1:15" x14ac:dyDescent="0.25">
      <c r="A1672" t="s">
        <v>2125</v>
      </c>
      <c r="B1672" s="9" t="s">
        <v>2126</v>
      </c>
      <c r="C1672" s="10" t="s">
        <v>79</v>
      </c>
      <c r="D1672" s="10" t="s">
        <v>181</v>
      </c>
      <c r="E1672" s="10" t="s">
        <v>182</v>
      </c>
      <c r="F1672">
        <v>1</v>
      </c>
      <c r="G1672" s="10" t="s">
        <v>82</v>
      </c>
      <c r="H1672" s="10" t="s">
        <v>88</v>
      </c>
      <c r="I1672" s="10" t="s">
        <v>89</v>
      </c>
      <c r="J1672">
        <v>2</v>
      </c>
      <c r="K1672" s="11">
        <v>2279</v>
      </c>
      <c r="L1672" s="12">
        <v>0.05</v>
      </c>
      <c r="M1672" s="11">
        <v>4330.1</v>
      </c>
      <c r="N1672" s="11">
        <v>2658.37</v>
      </c>
      <c r="O1672" s="11">
        <v>1671.73</v>
      </c>
    </row>
    <row r="1673" ht="15" customHeight="1" spans="1:15" x14ac:dyDescent="0.25">
      <c r="A1673" t="s">
        <v>2127</v>
      </c>
      <c r="B1673" s="9" t="s">
        <v>2126</v>
      </c>
      <c r="C1673" s="10" t="s">
        <v>91</v>
      </c>
      <c r="D1673" s="10" t="s">
        <v>128</v>
      </c>
      <c r="E1673" s="10" t="s">
        <v>99</v>
      </c>
      <c r="F1673">
        <v>2</v>
      </c>
      <c r="G1673" s="10" t="s">
        <v>94</v>
      </c>
      <c r="H1673" s="10" t="s">
        <v>83</v>
      </c>
      <c r="I1673" s="10" t="s">
        <v>150</v>
      </c>
      <c r="J1673">
        <v>2</v>
      </c>
      <c r="K1673" s="11">
        <v>2589</v>
      </c>
      <c r="L1673" s="12">
        <v>0</v>
      </c>
      <c r="M1673" s="11">
        <v>5178</v>
      </c>
      <c r="N1673" s="11">
        <v>3554.44</v>
      </c>
      <c r="O1673" s="11">
        <v>1623.56</v>
      </c>
    </row>
    <row r="1674" ht="15" customHeight="1" spans="1:15" x14ac:dyDescent="0.25">
      <c r="A1674" t="s">
        <v>2128</v>
      </c>
      <c r="B1674" s="9" t="s">
        <v>2126</v>
      </c>
      <c r="C1674" s="10" t="s">
        <v>110</v>
      </c>
      <c r="D1674" s="10" t="s">
        <v>115</v>
      </c>
      <c r="E1674" s="10" t="s">
        <v>115</v>
      </c>
      <c r="F1674">
        <v>1</v>
      </c>
      <c r="G1674" s="10" t="s">
        <v>106</v>
      </c>
      <c r="H1674" s="10" t="s">
        <v>116</v>
      </c>
      <c r="I1674" s="10" t="s">
        <v>199</v>
      </c>
      <c r="J1674">
        <v>1</v>
      </c>
      <c r="K1674" s="11">
        <v>479</v>
      </c>
      <c r="L1674" s="12">
        <v>0</v>
      </c>
      <c r="M1674" s="11">
        <v>479</v>
      </c>
      <c r="N1674" s="11">
        <v>315.37</v>
      </c>
      <c r="O1674" s="11">
        <v>163.63</v>
      </c>
    </row>
    <row r="1675" ht="15" customHeight="1" spans="1:15" x14ac:dyDescent="0.25">
      <c r="A1675" t="s">
        <v>2129</v>
      </c>
      <c r="B1675" s="9" t="s">
        <v>2126</v>
      </c>
      <c r="C1675" s="10" t="s">
        <v>120</v>
      </c>
      <c r="D1675" s="10" t="s">
        <v>121</v>
      </c>
      <c r="E1675" s="10" t="s">
        <v>122</v>
      </c>
      <c r="F1675">
        <v>3</v>
      </c>
      <c r="G1675" s="10" t="s">
        <v>82</v>
      </c>
      <c r="H1675" s="10" t="s">
        <v>116</v>
      </c>
      <c r="I1675" s="10" t="s">
        <v>199</v>
      </c>
      <c r="J1675">
        <v>4</v>
      </c>
      <c r="K1675" s="11">
        <v>339</v>
      </c>
      <c r="L1675" s="12">
        <v>0.15</v>
      </c>
      <c r="M1675" s="11">
        <v>1152.6</v>
      </c>
      <c r="N1675" s="11">
        <v>879.31</v>
      </c>
      <c r="O1675" s="11">
        <v>273.29</v>
      </c>
    </row>
    <row r="1676" ht="15" customHeight="1" spans="1:15" x14ac:dyDescent="0.25">
      <c r="A1676" t="s">
        <v>2130</v>
      </c>
      <c r="B1676" s="9" t="s">
        <v>2126</v>
      </c>
      <c r="C1676" s="10" t="s">
        <v>120</v>
      </c>
      <c r="D1676" s="10" t="s">
        <v>138</v>
      </c>
      <c r="E1676" s="10" t="s">
        <v>139</v>
      </c>
      <c r="F1676">
        <v>1</v>
      </c>
      <c r="G1676" s="10" t="s">
        <v>94</v>
      </c>
      <c r="H1676" s="10" t="s">
        <v>88</v>
      </c>
      <c r="I1676" s="10" t="s">
        <v>104</v>
      </c>
      <c r="J1676">
        <v>3</v>
      </c>
      <c r="K1676" s="11">
        <v>299</v>
      </c>
      <c r="L1676" s="12">
        <v>0</v>
      </c>
      <c r="M1676" s="11">
        <v>897</v>
      </c>
      <c r="N1676" s="11">
        <v>601.35</v>
      </c>
      <c r="O1676" s="11">
        <v>295.65</v>
      </c>
    </row>
    <row r="1677" ht="15" customHeight="1" spans="1:15" x14ac:dyDescent="0.25">
      <c r="A1677" t="s">
        <v>2131</v>
      </c>
      <c r="B1677" s="9" t="s">
        <v>2126</v>
      </c>
      <c r="C1677" s="10" t="s">
        <v>120</v>
      </c>
      <c r="D1677" s="10" t="s">
        <v>138</v>
      </c>
      <c r="E1677" s="10" t="s">
        <v>139</v>
      </c>
      <c r="F1677">
        <v>1</v>
      </c>
      <c r="G1677" s="10" t="s">
        <v>82</v>
      </c>
      <c r="H1677" s="10" t="s">
        <v>95</v>
      </c>
      <c r="I1677" s="10" t="s">
        <v>100</v>
      </c>
      <c r="J1677">
        <v>3</v>
      </c>
      <c r="K1677" s="11">
        <v>419</v>
      </c>
      <c r="L1677" s="12">
        <v>0.1</v>
      </c>
      <c r="M1677" s="11">
        <v>1131.3</v>
      </c>
      <c r="N1677" s="11">
        <v>730.87</v>
      </c>
      <c r="O1677" s="11">
        <v>400.43</v>
      </c>
    </row>
    <row r="1678" ht="15" customHeight="1" spans="1:15" x14ac:dyDescent="0.25">
      <c r="A1678" t="s">
        <v>2132</v>
      </c>
      <c r="B1678" s="9" t="s">
        <v>2126</v>
      </c>
      <c r="C1678" s="10" t="s">
        <v>120</v>
      </c>
      <c r="D1678" s="10" t="s">
        <v>138</v>
      </c>
      <c r="E1678" s="10" t="s">
        <v>139</v>
      </c>
      <c r="F1678">
        <v>1</v>
      </c>
      <c r="G1678" s="10" t="s">
        <v>106</v>
      </c>
      <c r="H1678" s="10" t="s">
        <v>95</v>
      </c>
      <c r="I1678" s="10" t="s">
        <v>174</v>
      </c>
      <c r="J1678">
        <v>1</v>
      </c>
      <c r="K1678" s="11">
        <v>449</v>
      </c>
      <c r="L1678" s="12">
        <v>0.05</v>
      </c>
      <c r="M1678" s="11">
        <v>426.55</v>
      </c>
      <c r="N1678" s="11">
        <v>271.59</v>
      </c>
      <c r="O1678" s="11">
        <v>154.96</v>
      </c>
    </row>
    <row r="1679" ht="15" customHeight="1" spans="1:15" x14ac:dyDescent="0.25">
      <c r="A1679" t="s">
        <v>2133</v>
      </c>
      <c r="B1679" s="9" t="s">
        <v>2126</v>
      </c>
      <c r="C1679" s="10" t="s">
        <v>91</v>
      </c>
      <c r="D1679" s="10" t="s">
        <v>204</v>
      </c>
      <c r="E1679" s="10" t="s">
        <v>173</v>
      </c>
      <c r="F1679">
        <v>1</v>
      </c>
      <c r="G1679" s="10" t="s">
        <v>94</v>
      </c>
      <c r="H1679" s="10" t="s">
        <v>83</v>
      </c>
      <c r="I1679" s="10" t="s">
        <v>84</v>
      </c>
      <c r="J1679">
        <v>4</v>
      </c>
      <c r="K1679" s="11">
        <v>3299</v>
      </c>
      <c r="L1679" s="12">
        <v>0.2</v>
      </c>
      <c r="M1679" s="11">
        <v>10556.8</v>
      </c>
      <c r="N1679" s="11">
        <v>5850.34</v>
      </c>
      <c r="O1679" s="11">
        <v>4706.46</v>
      </c>
    </row>
    <row r="1680" ht="15" customHeight="1" spans="1:15" x14ac:dyDescent="0.25">
      <c r="A1680" t="s">
        <v>2134</v>
      </c>
      <c r="B1680" s="9" t="s">
        <v>2126</v>
      </c>
      <c r="C1680" s="10" t="s">
        <v>110</v>
      </c>
      <c r="D1680" s="10" t="s">
        <v>115</v>
      </c>
      <c r="E1680" s="10" t="s">
        <v>115</v>
      </c>
      <c r="F1680">
        <v>1</v>
      </c>
      <c r="G1680" s="10" t="s">
        <v>112</v>
      </c>
      <c r="H1680" s="10" t="s">
        <v>95</v>
      </c>
      <c r="I1680" s="10" t="s">
        <v>225</v>
      </c>
      <c r="J1680">
        <v>43</v>
      </c>
      <c r="K1680" s="11">
        <v>2059</v>
      </c>
      <c r="L1680" s="12">
        <v>0.15</v>
      </c>
      <c r="M1680" s="11">
        <v>75256.45</v>
      </c>
      <c r="N1680" s="11">
        <v>46785.38</v>
      </c>
      <c r="O1680" s="11">
        <v>28471.07</v>
      </c>
    </row>
    <row r="1681" ht="15" customHeight="1" spans="1:15" x14ac:dyDescent="0.25">
      <c r="A1681" t="s">
        <v>2135</v>
      </c>
      <c r="B1681" s="9" t="s">
        <v>2126</v>
      </c>
      <c r="C1681" s="10" t="s">
        <v>91</v>
      </c>
      <c r="D1681" s="10" t="s">
        <v>98</v>
      </c>
      <c r="E1681" s="10" t="s">
        <v>99</v>
      </c>
      <c r="F1681">
        <v>1</v>
      </c>
      <c r="G1681" s="10" t="s">
        <v>94</v>
      </c>
      <c r="H1681" s="10" t="s">
        <v>116</v>
      </c>
      <c r="I1681" s="10" t="s">
        <v>188</v>
      </c>
      <c r="J1681">
        <v>1</v>
      </c>
      <c r="K1681" s="11">
        <v>199</v>
      </c>
      <c r="L1681" s="12">
        <v>0</v>
      </c>
      <c r="M1681" s="11">
        <v>199</v>
      </c>
      <c r="N1681" s="11">
        <v>147.85</v>
      </c>
      <c r="O1681" s="11">
        <v>51.15</v>
      </c>
    </row>
    <row r="1682" ht="15" customHeight="1" spans="1:15" x14ac:dyDescent="0.25">
      <c r="A1682" t="s">
        <v>2136</v>
      </c>
      <c r="B1682" s="9" t="s">
        <v>2126</v>
      </c>
      <c r="C1682" s="10" t="s">
        <v>91</v>
      </c>
      <c r="D1682" s="10" t="s">
        <v>98</v>
      </c>
      <c r="E1682" s="10" t="s">
        <v>99</v>
      </c>
      <c r="F1682">
        <v>1</v>
      </c>
      <c r="G1682" s="10" t="s">
        <v>94</v>
      </c>
      <c r="H1682" s="10" t="s">
        <v>83</v>
      </c>
      <c r="I1682" s="10" t="s">
        <v>134</v>
      </c>
      <c r="J1682">
        <v>1</v>
      </c>
      <c r="K1682" s="11">
        <v>1309</v>
      </c>
      <c r="L1682" s="12">
        <v>0</v>
      </c>
      <c r="M1682" s="11">
        <v>1309</v>
      </c>
      <c r="N1682" s="11">
        <v>802.82</v>
      </c>
      <c r="O1682" s="11">
        <v>506.18</v>
      </c>
    </row>
    <row r="1683" ht="15" customHeight="1" spans="1:15" x14ac:dyDescent="0.25">
      <c r="A1683" t="s">
        <v>2137</v>
      </c>
      <c r="B1683" s="9" t="s">
        <v>2138</v>
      </c>
      <c r="C1683" s="10" t="s">
        <v>120</v>
      </c>
      <c r="D1683" s="10" t="s">
        <v>138</v>
      </c>
      <c r="E1683" s="10" t="s">
        <v>139</v>
      </c>
      <c r="F1683">
        <v>1</v>
      </c>
      <c r="G1683" s="10" t="s">
        <v>94</v>
      </c>
      <c r="H1683" s="10" t="s">
        <v>83</v>
      </c>
      <c r="I1683" s="10" t="s">
        <v>150</v>
      </c>
      <c r="J1683">
        <v>3</v>
      </c>
      <c r="K1683" s="11">
        <v>2539</v>
      </c>
      <c r="L1683" s="12">
        <v>0.05</v>
      </c>
      <c r="M1683" s="11">
        <v>7236.15</v>
      </c>
      <c r="N1683" s="11">
        <v>4107.06</v>
      </c>
      <c r="O1683" s="11">
        <v>3129.09</v>
      </c>
    </row>
    <row r="1684" ht="15" customHeight="1" spans="1:15" x14ac:dyDescent="0.25">
      <c r="A1684" t="s">
        <v>2139</v>
      </c>
      <c r="B1684" s="9" t="s">
        <v>2140</v>
      </c>
      <c r="C1684" s="10" t="s">
        <v>91</v>
      </c>
      <c r="D1684" s="10" t="s">
        <v>204</v>
      </c>
      <c r="E1684" s="10" t="s">
        <v>173</v>
      </c>
      <c r="F1684">
        <v>1</v>
      </c>
      <c r="G1684" s="10" t="s">
        <v>82</v>
      </c>
      <c r="H1684" s="10" t="s">
        <v>107</v>
      </c>
      <c r="I1684" s="10" t="s">
        <v>169</v>
      </c>
      <c r="J1684">
        <v>1</v>
      </c>
      <c r="K1684" s="11">
        <v>3109</v>
      </c>
      <c r="L1684" s="12">
        <v>0.2</v>
      </c>
      <c r="M1684" s="11">
        <v>2487.2</v>
      </c>
      <c r="N1684" s="11">
        <v>1698.31</v>
      </c>
      <c r="O1684" s="11">
        <v>788.89</v>
      </c>
    </row>
    <row r="1685" ht="15" customHeight="1" spans="1:15" x14ac:dyDescent="0.25">
      <c r="A1685" t="s">
        <v>2141</v>
      </c>
      <c r="B1685" s="9" t="s">
        <v>2140</v>
      </c>
      <c r="C1685" s="10" t="s">
        <v>120</v>
      </c>
      <c r="D1685" s="10" t="s">
        <v>138</v>
      </c>
      <c r="E1685" s="10" t="s">
        <v>139</v>
      </c>
      <c r="F1685">
        <v>1</v>
      </c>
      <c r="G1685" s="10" t="s">
        <v>94</v>
      </c>
      <c r="H1685" s="10" t="s">
        <v>88</v>
      </c>
      <c r="I1685" s="10" t="s">
        <v>146</v>
      </c>
      <c r="J1685">
        <v>4</v>
      </c>
      <c r="K1685" s="11">
        <v>7659</v>
      </c>
      <c r="L1685" s="12">
        <v>0.05</v>
      </c>
      <c r="M1685" s="11">
        <v>29104.2</v>
      </c>
      <c r="N1685" s="11">
        <v>18938.11</v>
      </c>
      <c r="O1685" s="11">
        <v>10166.09</v>
      </c>
    </row>
    <row r="1686" ht="15" customHeight="1" spans="1:15" x14ac:dyDescent="0.25">
      <c r="A1686" t="s">
        <v>2142</v>
      </c>
      <c r="B1686" s="9" t="s">
        <v>2140</v>
      </c>
      <c r="C1686" s="10" t="s">
        <v>120</v>
      </c>
      <c r="D1686" s="10" t="s">
        <v>148</v>
      </c>
      <c r="E1686" s="10" t="s">
        <v>149</v>
      </c>
      <c r="F1686">
        <v>3</v>
      </c>
      <c r="G1686" s="10" t="s">
        <v>94</v>
      </c>
      <c r="H1686" s="10" t="s">
        <v>107</v>
      </c>
      <c r="I1686" s="10" t="s">
        <v>161</v>
      </c>
      <c r="J1686">
        <v>1</v>
      </c>
      <c r="K1686" s="11">
        <v>4169</v>
      </c>
      <c r="L1686" s="12">
        <v>0</v>
      </c>
      <c r="M1686" s="11">
        <v>4169</v>
      </c>
      <c r="N1686" s="11">
        <v>2474.72</v>
      </c>
      <c r="O1686" s="11">
        <v>1694.28</v>
      </c>
    </row>
    <row r="1687" ht="15" customHeight="1" spans="1:15" x14ac:dyDescent="0.25">
      <c r="A1687" t="s">
        <v>2143</v>
      </c>
      <c r="B1687" s="9" t="s">
        <v>2140</v>
      </c>
      <c r="C1687" s="10" t="s">
        <v>91</v>
      </c>
      <c r="D1687" s="10" t="s">
        <v>214</v>
      </c>
      <c r="E1687" s="10" t="s">
        <v>99</v>
      </c>
      <c r="F1687">
        <v>1</v>
      </c>
      <c r="G1687" s="10" t="s">
        <v>106</v>
      </c>
      <c r="H1687" s="10" t="s">
        <v>88</v>
      </c>
      <c r="I1687" s="10" t="s">
        <v>89</v>
      </c>
      <c r="J1687">
        <v>4</v>
      </c>
      <c r="K1687" s="11">
        <v>2789</v>
      </c>
      <c r="L1687" s="12">
        <v>0.15</v>
      </c>
      <c r="M1687" s="11">
        <v>9482.6</v>
      </c>
      <c r="N1687" s="11">
        <v>7075.92</v>
      </c>
      <c r="O1687" s="11">
        <v>2406.68</v>
      </c>
    </row>
    <row r="1688" ht="15" customHeight="1" spans="1:15" x14ac:dyDescent="0.25">
      <c r="A1688" t="s">
        <v>2144</v>
      </c>
      <c r="B1688" s="9" t="s">
        <v>2140</v>
      </c>
      <c r="C1688" s="10" t="s">
        <v>120</v>
      </c>
      <c r="D1688" s="10" t="s">
        <v>121</v>
      </c>
      <c r="E1688" s="10" t="s">
        <v>122</v>
      </c>
      <c r="F1688">
        <v>3</v>
      </c>
      <c r="G1688" s="10" t="s">
        <v>94</v>
      </c>
      <c r="H1688" s="10" t="s">
        <v>83</v>
      </c>
      <c r="I1688" s="10" t="s">
        <v>134</v>
      </c>
      <c r="J1688">
        <v>1</v>
      </c>
      <c r="K1688" s="11">
        <v>1989</v>
      </c>
      <c r="L1688" s="12">
        <v>0</v>
      </c>
      <c r="M1688" s="11">
        <v>1989</v>
      </c>
      <c r="N1688" s="11">
        <v>1547.48</v>
      </c>
      <c r="O1688" s="11">
        <v>441.52</v>
      </c>
    </row>
    <row r="1689" ht="15" customHeight="1" spans="1:15" x14ac:dyDescent="0.25">
      <c r="A1689" t="s">
        <v>2145</v>
      </c>
      <c r="B1689" s="9" t="s">
        <v>2140</v>
      </c>
      <c r="C1689" s="10" t="s">
        <v>91</v>
      </c>
      <c r="D1689" s="10" t="s">
        <v>128</v>
      </c>
      <c r="E1689" s="10" t="s">
        <v>99</v>
      </c>
      <c r="F1689">
        <v>2</v>
      </c>
      <c r="G1689" s="10" t="s">
        <v>94</v>
      </c>
      <c r="H1689" s="10" t="s">
        <v>107</v>
      </c>
      <c r="I1689" s="10" t="s">
        <v>108</v>
      </c>
      <c r="J1689">
        <v>1</v>
      </c>
      <c r="K1689" s="11">
        <v>949</v>
      </c>
      <c r="L1689" s="12">
        <v>0.05</v>
      </c>
      <c r="M1689" s="11">
        <v>901.55</v>
      </c>
      <c r="N1689" s="11">
        <v>503.29</v>
      </c>
      <c r="O1689" s="11">
        <v>398.26</v>
      </c>
    </row>
    <row r="1690" ht="15" customHeight="1" spans="1:15" x14ac:dyDescent="0.25">
      <c r="A1690" t="s">
        <v>2146</v>
      </c>
      <c r="B1690" s="9" t="s">
        <v>2147</v>
      </c>
      <c r="C1690" s="10" t="s">
        <v>79</v>
      </c>
      <c r="D1690" s="10" t="s">
        <v>181</v>
      </c>
      <c r="E1690" s="10" t="s">
        <v>182</v>
      </c>
      <c r="F1690">
        <v>1</v>
      </c>
      <c r="G1690" s="10" t="s">
        <v>94</v>
      </c>
      <c r="H1690" s="10" t="s">
        <v>83</v>
      </c>
      <c r="I1690" s="10" t="s">
        <v>134</v>
      </c>
      <c r="J1690">
        <v>1</v>
      </c>
      <c r="K1690" s="11">
        <v>1309</v>
      </c>
      <c r="L1690" s="12">
        <v>0.2</v>
      </c>
      <c r="M1690" s="11">
        <v>1047.2</v>
      </c>
      <c r="N1690" s="11">
        <v>783.22</v>
      </c>
      <c r="O1690" s="11">
        <v>263.98</v>
      </c>
    </row>
    <row r="1691" ht="15" customHeight="1" spans="1:15" x14ac:dyDescent="0.25">
      <c r="A1691" t="s">
        <v>2148</v>
      </c>
      <c r="B1691" s="9" t="s">
        <v>2147</v>
      </c>
      <c r="C1691" s="10" t="s">
        <v>91</v>
      </c>
      <c r="D1691" s="10" t="s">
        <v>164</v>
      </c>
      <c r="E1691" s="10" t="s">
        <v>99</v>
      </c>
      <c r="F1691">
        <v>2</v>
      </c>
      <c r="G1691" s="10" t="s">
        <v>106</v>
      </c>
      <c r="H1691" s="10" t="s">
        <v>88</v>
      </c>
      <c r="I1691" s="10" t="s">
        <v>146</v>
      </c>
      <c r="J1691">
        <v>2</v>
      </c>
      <c r="K1691" s="11">
        <v>7309</v>
      </c>
      <c r="L1691" s="12">
        <v>0.1</v>
      </c>
      <c r="M1691" s="11">
        <v>13156.2</v>
      </c>
      <c r="N1691" s="11">
        <v>8394.22</v>
      </c>
      <c r="O1691" s="11">
        <v>4761.98</v>
      </c>
    </row>
    <row r="1692" ht="15" customHeight="1" spans="1:15" x14ac:dyDescent="0.25">
      <c r="A1692" t="s">
        <v>2149</v>
      </c>
      <c r="B1692" s="9" t="s">
        <v>2147</v>
      </c>
      <c r="C1692" s="10" t="s">
        <v>91</v>
      </c>
      <c r="D1692" s="10" t="s">
        <v>92</v>
      </c>
      <c r="E1692" s="10" t="s">
        <v>93</v>
      </c>
      <c r="F1692">
        <v>2</v>
      </c>
      <c r="G1692" s="10" t="s">
        <v>94</v>
      </c>
      <c r="H1692" s="10" t="s">
        <v>107</v>
      </c>
      <c r="I1692" s="10" t="s">
        <v>161</v>
      </c>
      <c r="J1692">
        <v>1</v>
      </c>
      <c r="K1692" s="11">
        <v>2299</v>
      </c>
      <c r="L1692" s="12">
        <v>0</v>
      </c>
      <c r="M1692" s="11">
        <v>2299</v>
      </c>
      <c r="N1692" s="11">
        <v>1360.74</v>
      </c>
      <c r="O1692" s="11">
        <v>938.26</v>
      </c>
    </row>
    <row r="1693" ht="15" customHeight="1" spans="1:15" x14ac:dyDescent="0.25">
      <c r="A1693" t="s">
        <v>2150</v>
      </c>
      <c r="B1693" s="9" t="s">
        <v>2147</v>
      </c>
      <c r="C1693" s="10" t="s">
        <v>120</v>
      </c>
      <c r="D1693" s="10" t="s">
        <v>138</v>
      </c>
      <c r="E1693" s="10" t="s">
        <v>139</v>
      </c>
      <c r="F1693">
        <v>1</v>
      </c>
      <c r="G1693" s="10" t="s">
        <v>94</v>
      </c>
      <c r="H1693" s="10" t="s">
        <v>95</v>
      </c>
      <c r="I1693" s="10" t="s">
        <v>100</v>
      </c>
      <c r="J1693">
        <v>1</v>
      </c>
      <c r="K1693" s="11">
        <v>359</v>
      </c>
      <c r="L1693" s="12">
        <v>0.05</v>
      </c>
      <c r="M1693" s="11">
        <v>341.05</v>
      </c>
      <c r="N1693" s="11">
        <v>194.62</v>
      </c>
      <c r="O1693" s="11">
        <v>146.43</v>
      </c>
    </row>
    <row r="1694" ht="15" customHeight="1" spans="1:15" x14ac:dyDescent="0.25">
      <c r="A1694" t="s">
        <v>2151</v>
      </c>
      <c r="B1694" s="9" t="s">
        <v>2147</v>
      </c>
      <c r="C1694" s="10" t="s">
        <v>91</v>
      </c>
      <c r="D1694" s="10" t="s">
        <v>164</v>
      </c>
      <c r="E1694" s="10" t="s">
        <v>99</v>
      </c>
      <c r="F1694">
        <v>2</v>
      </c>
      <c r="G1694" s="10" t="s">
        <v>112</v>
      </c>
      <c r="H1694" s="10" t="s">
        <v>83</v>
      </c>
      <c r="I1694" s="10" t="s">
        <v>126</v>
      </c>
      <c r="J1694">
        <v>27</v>
      </c>
      <c r="K1694" s="11">
        <v>3599</v>
      </c>
      <c r="L1694" s="12">
        <v>0.05</v>
      </c>
      <c r="M1694" s="11">
        <v>92314.35</v>
      </c>
      <c r="N1694" s="11">
        <v>53154.33</v>
      </c>
      <c r="O1694" s="11">
        <v>39160.02</v>
      </c>
    </row>
    <row r="1695" ht="15" customHeight="1" spans="1:15" x14ac:dyDescent="0.25">
      <c r="A1695" t="s">
        <v>2152</v>
      </c>
      <c r="B1695" s="9" t="s">
        <v>2147</v>
      </c>
      <c r="C1695" s="10" t="s">
        <v>79</v>
      </c>
      <c r="D1695" s="10" t="s">
        <v>86</v>
      </c>
      <c r="E1695" s="10" t="s">
        <v>87</v>
      </c>
      <c r="F1695">
        <v>1</v>
      </c>
      <c r="G1695" s="10" t="s">
        <v>112</v>
      </c>
      <c r="H1695" s="10" t="s">
        <v>88</v>
      </c>
      <c r="I1695" s="10" t="s">
        <v>167</v>
      </c>
      <c r="J1695">
        <v>53</v>
      </c>
      <c r="K1695" s="11">
        <v>3319</v>
      </c>
      <c r="L1695" s="12">
        <v>0</v>
      </c>
      <c r="M1695" s="11">
        <v>175907</v>
      </c>
      <c r="N1695" s="11">
        <v>125972.49</v>
      </c>
      <c r="O1695" s="11">
        <v>49934.51</v>
      </c>
    </row>
    <row r="1696" ht="15" customHeight="1" spans="1:15" x14ac:dyDescent="0.25">
      <c r="A1696" t="s">
        <v>2153</v>
      </c>
      <c r="B1696" s="9" t="s">
        <v>2154</v>
      </c>
      <c r="C1696" s="10" t="s">
        <v>79</v>
      </c>
      <c r="D1696" s="10" t="s">
        <v>86</v>
      </c>
      <c r="E1696" s="10" t="s">
        <v>87</v>
      </c>
      <c r="F1696">
        <v>1</v>
      </c>
      <c r="G1696" s="10" t="s">
        <v>106</v>
      </c>
      <c r="H1696" s="10" t="s">
        <v>107</v>
      </c>
      <c r="I1696" s="10" t="s">
        <v>161</v>
      </c>
      <c r="J1696">
        <v>2</v>
      </c>
      <c r="K1696" s="11">
        <v>4109</v>
      </c>
      <c r="L1696" s="12">
        <v>0.1</v>
      </c>
      <c r="M1696" s="11">
        <v>7396.2</v>
      </c>
      <c r="N1696" s="11">
        <v>5119.47</v>
      </c>
      <c r="O1696" s="11">
        <v>2276.73</v>
      </c>
    </row>
    <row r="1697" ht="15" customHeight="1" spans="1:15" x14ac:dyDescent="0.25">
      <c r="A1697" t="s">
        <v>2155</v>
      </c>
      <c r="B1697" s="9" t="s">
        <v>2154</v>
      </c>
      <c r="C1697" s="10" t="s">
        <v>79</v>
      </c>
      <c r="D1697" s="10" t="s">
        <v>80</v>
      </c>
      <c r="E1697" s="10" t="s">
        <v>81</v>
      </c>
      <c r="F1697">
        <v>2</v>
      </c>
      <c r="G1697" s="10" t="s">
        <v>82</v>
      </c>
      <c r="H1697" s="10" t="s">
        <v>83</v>
      </c>
      <c r="I1697" s="10" t="s">
        <v>150</v>
      </c>
      <c r="J1697">
        <v>2</v>
      </c>
      <c r="K1697" s="11">
        <v>2889</v>
      </c>
      <c r="L1697" s="12">
        <v>0</v>
      </c>
      <c r="M1697" s="11">
        <v>5778</v>
      </c>
      <c r="N1697" s="11">
        <v>4312.93</v>
      </c>
      <c r="O1697" s="11">
        <v>1465.07</v>
      </c>
    </row>
    <row r="1698" ht="15" customHeight="1" spans="1:15" x14ac:dyDescent="0.25">
      <c r="A1698" t="s">
        <v>2156</v>
      </c>
      <c r="B1698" s="9" t="s">
        <v>2154</v>
      </c>
      <c r="C1698" s="10" t="s">
        <v>79</v>
      </c>
      <c r="D1698" s="10" t="s">
        <v>86</v>
      </c>
      <c r="E1698" s="10" t="s">
        <v>87</v>
      </c>
      <c r="F1698">
        <v>1</v>
      </c>
      <c r="G1698" s="10" t="s">
        <v>94</v>
      </c>
      <c r="H1698" s="10" t="s">
        <v>88</v>
      </c>
      <c r="I1698" s="10" t="s">
        <v>167</v>
      </c>
      <c r="J1698">
        <v>1</v>
      </c>
      <c r="K1698" s="11">
        <v>4409</v>
      </c>
      <c r="L1698" s="12">
        <v>0.05</v>
      </c>
      <c r="M1698" s="11">
        <v>4188.55</v>
      </c>
      <c r="N1698" s="11">
        <v>2712.74</v>
      </c>
      <c r="O1698" s="11">
        <v>1475.81</v>
      </c>
    </row>
    <row r="1699" ht="15" customHeight="1" spans="1:15" x14ac:dyDescent="0.25">
      <c r="A1699" t="s">
        <v>2157</v>
      </c>
      <c r="B1699" s="9" t="s">
        <v>2154</v>
      </c>
      <c r="C1699" s="10" t="s">
        <v>120</v>
      </c>
      <c r="D1699" s="10" t="s">
        <v>138</v>
      </c>
      <c r="E1699" s="10" t="s">
        <v>139</v>
      </c>
      <c r="F1699">
        <v>1</v>
      </c>
      <c r="G1699" s="10" t="s">
        <v>82</v>
      </c>
      <c r="H1699" s="10" t="s">
        <v>88</v>
      </c>
      <c r="I1699" s="10" t="s">
        <v>89</v>
      </c>
      <c r="J1699">
        <v>2</v>
      </c>
      <c r="K1699" s="11">
        <v>2849</v>
      </c>
      <c r="L1699" s="12">
        <v>0.05</v>
      </c>
      <c r="M1699" s="11">
        <v>5413.1</v>
      </c>
      <c r="N1699" s="11">
        <v>3696.29</v>
      </c>
      <c r="O1699" s="11">
        <v>1716.81</v>
      </c>
    </row>
    <row r="1700" ht="15" customHeight="1" spans="1:15" x14ac:dyDescent="0.25">
      <c r="A1700" t="s">
        <v>2158</v>
      </c>
      <c r="B1700" s="9" t="s">
        <v>2154</v>
      </c>
      <c r="C1700" s="10" t="s">
        <v>110</v>
      </c>
      <c r="D1700" s="10" t="s">
        <v>155</v>
      </c>
      <c r="E1700" s="10" t="s">
        <v>156</v>
      </c>
      <c r="F1700">
        <v>2</v>
      </c>
      <c r="G1700" s="10" t="s">
        <v>106</v>
      </c>
      <c r="H1700" s="10" t="s">
        <v>83</v>
      </c>
      <c r="I1700" s="10" t="s">
        <v>84</v>
      </c>
      <c r="J1700">
        <v>2</v>
      </c>
      <c r="K1700" s="11">
        <v>2749</v>
      </c>
      <c r="L1700" s="12">
        <v>0.05</v>
      </c>
      <c r="M1700" s="11">
        <v>5223.1</v>
      </c>
      <c r="N1700" s="11">
        <v>4012.43</v>
      </c>
      <c r="O1700" s="11">
        <v>1210.67</v>
      </c>
    </row>
    <row r="1701" ht="15" customHeight="1" spans="1:15" x14ac:dyDescent="0.25">
      <c r="A1701" t="s">
        <v>2159</v>
      </c>
      <c r="B1701" s="9" t="s">
        <v>2154</v>
      </c>
      <c r="C1701" s="10" t="s">
        <v>110</v>
      </c>
      <c r="D1701" s="10" t="s">
        <v>111</v>
      </c>
      <c r="E1701" s="10" t="s">
        <v>111</v>
      </c>
      <c r="F1701">
        <v>2</v>
      </c>
      <c r="G1701" s="10" t="s">
        <v>94</v>
      </c>
      <c r="H1701" s="10" t="s">
        <v>116</v>
      </c>
      <c r="I1701" s="10" t="s">
        <v>199</v>
      </c>
      <c r="J1701">
        <v>2</v>
      </c>
      <c r="K1701" s="11">
        <v>259</v>
      </c>
      <c r="L1701" s="12">
        <v>0.1</v>
      </c>
      <c r="M1701" s="11">
        <v>466.2</v>
      </c>
      <c r="N1701" s="11">
        <v>345.61</v>
      </c>
      <c r="O1701" s="11">
        <v>120.59</v>
      </c>
    </row>
    <row r="1702" ht="15" customHeight="1" spans="1:15" x14ac:dyDescent="0.25">
      <c r="A1702" t="s">
        <v>2160</v>
      </c>
      <c r="B1702" s="9" t="s">
        <v>2154</v>
      </c>
      <c r="C1702" s="10" t="s">
        <v>79</v>
      </c>
      <c r="D1702" s="10" t="s">
        <v>80</v>
      </c>
      <c r="E1702" s="10" t="s">
        <v>81</v>
      </c>
      <c r="F1702">
        <v>2</v>
      </c>
      <c r="G1702" s="10" t="s">
        <v>94</v>
      </c>
      <c r="H1702" s="10" t="s">
        <v>88</v>
      </c>
      <c r="I1702" s="10" t="s">
        <v>89</v>
      </c>
      <c r="J1702">
        <v>1</v>
      </c>
      <c r="K1702" s="11">
        <v>1959</v>
      </c>
      <c r="L1702" s="12">
        <v>0</v>
      </c>
      <c r="M1702" s="11">
        <v>1959</v>
      </c>
      <c r="N1702" s="11">
        <v>1198.69</v>
      </c>
      <c r="O1702" s="11">
        <v>760.31</v>
      </c>
    </row>
    <row r="1703" ht="15" customHeight="1" spans="1:15" x14ac:dyDescent="0.25">
      <c r="A1703" t="s">
        <v>2161</v>
      </c>
      <c r="B1703" s="9" t="s">
        <v>2154</v>
      </c>
      <c r="C1703" s="10" t="s">
        <v>120</v>
      </c>
      <c r="D1703" s="10" t="s">
        <v>148</v>
      </c>
      <c r="E1703" s="10" t="s">
        <v>149</v>
      </c>
      <c r="F1703">
        <v>3</v>
      </c>
      <c r="G1703" s="10" t="s">
        <v>94</v>
      </c>
      <c r="H1703" s="10" t="s">
        <v>116</v>
      </c>
      <c r="I1703" s="10" t="s">
        <v>188</v>
      </c>
      <c r="J1703">
        <v>3</v>
      </c>
      <c r="K1703" s="11">
        <v>109</v>
      </c>
      <c r="L1703" s="12">
        <v>0.05</v>
      </c>
      <c r="M1703" s="11">
        <v>310.65</v>
      </c>
      <c r="N1703" s="11">
        <v>194.28</v>
      </c>
      <c r="O1703" s="11">
        <v>116.37</v>
      </c>
    </row>
    <row r="1704" ht="15" customHeight="1" spans="1:15" x14ac:dyDescent="0.25">
      <c r="A1704" t="s">
        <v>2162</v>
      </c>
      <c r="B1704" s="9" t="s">
        <v>2154</v>
      </c>
      <c r="C1704" s="10" t="s">
        <v>91</v>
      </c>
      <c r="D1704" s="10" t="s">
        <v>98</v>
      </c>
      <c r="E1704" s="10" t="s">
        <v>99</v>
      </c>
      <c r="F1704">
        <v>1</v>
      </c>
      <c r="G1704" s="10" t="s">
        <v>94</v>
      </c>
      <c r="H1704" s="10" t="s">
        <v>116</v>
      </c>
      <c r="I1704" s="10" t="s">
        <v>199</v>
      </c>
      <c r="J1704">
        <v>4</v>
      </c>
      <c r="K1704" s="11">
        <v>359</v>
      </c>
      <c r="L1704" s="12">
        <v>0.2</v>
      </c>
      <c r="M1704" s="11">
        <v>1148.8</v>
      </c>
      <c r="N1704" s="11">
        <v>746.37</v>
      </c>
      <c r="O1704" s="11">
        <v>402.43</v>
      </c>
    </row>
    <row r="1705" ht="15" customHeight="1" spans="1:15" x14ac:dyDescent="0.25">
      <c r="A1705" t="s">
        <v>2163</v>
      </c>
      <c r="B1705" s="9" t="s">
        <v>2154</v>
      </c>
      <c r="C1705" s="10" t="s">
        <v>91</v>
      </c>
      <c r="D1705" s="10" t="s">
        <v>214</v>
      </c>
      <c r="E1705" s="10" t="s">
        <v>99</v>
      </c>
      <c r="F1705">
        <v>1</v>
      </c>
      <c r="G1705" s="10" t="s">
        <v>82</v>
      </c>
      <c r="H1705" s="10" t="s">
        <v>116</v>
      </c>
      <c r="I1705" s="10" t="s">
        <v>142</v>
      </c>
      <c r="J1705">
        <v>3</v>
      </c>
      <c r="K1705" s="11">
        <v>829</v>
      </c>
      <c r="L1705" s="12">
        <v>0.05</v>
      </c>
      <c r="M1705" s="11">
        <v>2362.65</v>
      </c>
      <c r="N1705" s="11">
        <v>1505.09</v>
      </c>
      <c r="O1705" s="11">
        <v>857.56</v>
      </c>
    </row>
    <row r="1706" ht="15" customHeight="1" spans="1:15" x14ac:dyDescent="0.25">
      <c r="A1706" t="s">
        <v>2164</v>
      </c>
      <c r="B1706" s="9" t="s">
        <v>2165</v>
      </c>
      <c r="C1706" s="10" t="s">
        <v>91</v>
      </c>
      <c r="D1706" s="10" t="s">
        <v>164</v>
      </c>
      <c r="E1706" s="10" t="s">
        <v>99</v>
      </c>
      <c r="F1706">
        <v>2</v>
      </c>
      <c r="G1706" s="10" t="s">
        <v>82</v>
      </c>
      <c r="H1706" s="10" t="s">
        <v>107</v>
      </c>
      <c r="I1706" s="10" t="s">
        <v>108</v>
      </c>
      <c r="J1706">
        <v>1</v>
      </c>
      <c r="K1706" s="11">
        <v>1759</v>
      </c>
      <c r="L1706" s="12">
        <v>0.05</v>
      </c>
      <c r="M1706" s="11">
        <v>1671.05</v>
      </c>
      <c r="N1706" s="11">
        <v>1002.87</v>
      </c>
      <c r="O1706" s="11">
        <v>668.18</v>
      </c>
    </row>
    <row r="1707" ht="15" customHeight="1" spans="1:15" x14ac:dyDescent="0.25">
      <c r="A1707" t="s">
        <v>2166</v>
      </c>
      <c r="B1707" s="9" t="s">
        <v>2165</v>
      </c>
      <c r="C1707" s="10" t="s">
        <v>120</v>
      </c>
      <c r="D1707" s="10" t="s">
        <v>138</v>
      </c>
      <c r="E1707" s="10" t="s">
        <v>139</v>
      </c>
      <c r="F1707">
        <v>1</v>
      </c>
      <c r="G1707" s="10" t="s">
        <v>82</v>
      </c>
      <c r="H1707" s="10" t="s">
        <v>88</v>
      </c>
      <c r="I1707" s="10" t="s">
        <v>146</v>
      </c>
      <c r="J1707">
        <v>1</v>
      </c>
      <c r="K1707" s="11">
        <v>7689</v>
      </c>
      <c r="L1707" s="12">
        <v>0.1</v>
      </c>
      <c r="M1707" s="11">
        <v>6920.1</v>
      </c>
      <c r="N1707" s="11">
        <v>4685.25</v>
      </c>
      <c r="O1707" s="11">
        <v>2234.85</v>
      </c>
    </row>
    <row r="1708" ht="15" customHeight="1" spans="1:15" x14ac:dyDescent="0.25">
      <c r="A1708" t="s">
        <v>2167</v>
      </c>
      <c r="B1708" s="9" t="s">
        <v>2165</v>
      </c>
      <c r="C1708" s="10" t="s">
        <v>91</v>
      </c>
      <c r="D1708" s="10" t="s">
        <v>128</v>
      </c>
      <c r="E1708" s="10" t="s">
        <v>99</v>
      </c>
      <c r="F1708">
        <v>2</v>
      </c>
      <c r="G1708" s="10" t="s">
        <v>106</v>
      </c>
      <c r="H1708" s="10" t="s">
        <v>83</v>
      </c>
      <c r="I1708" s="10" t="s">
        <v>126</v>
      </c>
      <c r="J1708">
        <v>1</v>
      </c>
      <c r="K1708" s="11">
        <v>3789</v>
      </c>
      <c r="L1708" s="12">
        <v>0</v>
      </c>
      <c r="M1708" s="11">
        <v>3789</v>
      </c>
      <c r="N1708" s="11">
        <v>2433.38</v>
      </c>
      <c r="O1708" s="11">
        <v>1355.62</v>
      </c>
    </row>
    <row r="1709" ht="15" customHeight="1" spans="1:15" x14ac:dyDescent="0.25">
      <c r="A1709" t="s">
        <v>2168</v>
      </c>
      <c r="B1709" s="9" t="s">
        <v>2165</v>
      </c>
      <c r="C1709" s="10" t="s">
        <v>79</v>
      </c>
      <c r="D1709" s="10" t="s">
        <v>181</v>
      </c>
      <c r="E1709" s="10" t="s">
        <v>182</v>
      </c>
      <c r="F1709">
        <v>1</v>
      </c>
      <c r="G1709" s="10" t="s">
        <v>94</v>
      </c>
      <c r="H1709" s="10" t="s">
        <v>107</v>
      </c>
      <c r="I1709" s="10" t="s">
        <v>195</v>
      </c>
      <c r="J1709">
        <v>4</v>
      </c>
      <c r="K1709" s="11">
        <v>1579</v>
      </c>
      <c r="L1709" s="12">
        <v>0.1</v>
      </c>
      <c r="M1709" s="11">
        <v>5684.4</v>
      </c>
      <c r="N1709" s="11">
        <v>3234.94</v>
      </c>
      <c r="O1709" s="11">
        <v>2449.46</v>
      </c>
    </row>
    <row r="1710" ht="15" customHeight="1" spans="1:15" x14ac:dyDescent="0.25">
      <c r="A1710" t="s">
        <v>2169</v>
      </c>
      <c r="B1710" s="9" t="s">
        <v>2165</v>
      </c>
      <c r="C1710" s="10" t="s">
        <v>79</v>
      </c>
      <c r="D1710" s="10" t="s">
        <v>181</v>
      </c>
      <c r="E1710" s="10" t="s">
        <v>182</v>
      </c>
      <c r="F1710">
        <v>1</v>
      </c>
      <c r="G1710" s="10" t="s">
        <v>106</v>
      </c>
      <c r="H1710" s="10" t="s">
        <v>83</v>
      </c>
      <c r="I1710" s="10" t="s">
        <v>113</v>
      </c>
      <c r="J1710">
        <v>2</v>
      </c>
      <c r="K1710" s="11">
        <v>1219</v>
      </c>
      <c r="L1710" s="12">
        <v>0</v>
      </c>
      <c r="M1710" s="11">
        <v>2438</v>
      </c>
      <c r="N1710" s="11">
        <v>1642.96</v>
      </c>
      <c r="O1710" s="11">
        <v>795.04</v>
      </c>
    </row>
    <row r="1711" ht="15" customHeight="1" spans="1:15" x14ac:dyDescent="0.25">
      <c r="A1711" t="s">
        <v>2170</v>
      </c>
      <c r="B1711" s="9" t="s">
        <v>2165</v>
      </c>
      <c r="C1711" s="10" t="s">
        <v>110</v>
      </c>
      <c r="D1711" s="10" t="s">
        <v>111</v>
      </c>
      <c r="E1711" s="10" t="s">
        <v>111</v>
      </c>
      <c r="F1711">
        <v>2</v>
      </c>
      <c r="G1711" s="10" t="s">
        <v>82</v>
      </c>
      <c r="H1711" s="10" t="s">
        <v>107</v>
      </c>
      <c r="I1711" s="10" t="s">
        <v>195</v>
      </c>
      <c r="J1711">
        <v>4</v>
      </c>
      <c r="K1711" s="11">
        <v>2189</v>
      </c>
      <c r="L1711" s="12">
        <v>0</v>
      </c>
      <c r="M1711" s="11">
        <v>8756</v>
      </c>
      <c r="N1711" s="11">
        <v>6593.96</v>
      </c>
      <c r="O1711" s="11">
        <v>2162.04</v>
      </c>
    </row>
    <row r="1712" ht="15" customHeight="1" spans="1:15" x14ac:dyDescent="0.25">
      <c r="A1712" t="s">
        <v>2171</v>
      </c>
      <c r="B1712" s="9" t="s">
        <v>2165</v>
      </c>
      <c r="C1712" s="10" t="s">
        <v>79</v>
      </c>
      <c r="D1712" s="10" t="s">
        <v>86</v>
      </c>
      <c r="E1712" s="10" t="s">
        <v>87</v>
      </c>
      <c r="F1712">
        <v>1</v>
      </c>
      <c r="G1712" s="10" t="s">
        <v>106</v>
      </c>
      <c r="H1712" s="10" t="s">
        <v>88</v>
      </c>
      <c r="I1712" s="10" t="s">
        <v>146</v>
      </c>
      <c r="J1712">
        <v>3</v>
      </c>
      <c r="K1712" s="11">
        <v>7879</v>
      </c>
      <c r="L1712" s="12">
        <v>0.1</v>
      </c>
      <c r="M1712" s="11">
        <v>21273.3</v>
      </c>
      <c r="N1712" s="11">
        <v>12122.94</v>
      </c>
      <c r="O1712" s="11">
        <v>9150.36</v>
      </c>
    </row>
    <row r="1713" ht="15" customHeight="1" spans="1:15" x14ac:dyDescent="0.25">
      <c r="A1713" t="s">
        <v>2172</v>
      </c>
      <c r="B1713" s="9" t="s">
        <v>2165</v>
      </c>
      <c r="C1713" s="10" t="s">
        <v>91</v>
      </c>
      <c r="D1713" s="10" t="s">
        <v>204</v>
      </c>
      <c r="E1713" s="10" t="s">
        <v>173</v>
      </c>
      <c r="F1713">
        <v>1</v>
      </c>
      <c r="G1713" s="10" t="s">
        <v>94</v>
      </c>
      <c r="H1713" s="10" t="s">
        <v>107</v>
      </c>
      <c r="I1713" s="10" t="s">
        <v>169</v>
      </c>
      <c r="J1713">
        <v>4</v>
      </c>
      <c r="K1713" s="11">
        <v>2109</v>
      </c>
      <c r="L1713" s="12">
        <v>0</v>
      </c>
      <c r="M1713" s="11">
        <v>8436</v>
      </c>
      <c r="N1713" s="11">
        <v>6098.54</v>
      </c>
      <c r="O1713" s="11">
        <v>2337.46</v>
      </c>
    </row>
    <row r="1714" ht="15" customHeight="1" spans="1:15" x14ac:dyDescent="0.25">
      <c r="A1714" t="s">
        <v>2173</v>
      </c>
      <c r="B1714" s="9" t="s">
        <v>2165</v>
      </c>
      <c r="C1714" s="10" t="s">
        <v>79</v>
      </c>
      <c r="D1714" s="10" t="s">
        <v>181</v>
      </c>
      <c r="E1714" s="10" t="s">
        <v>182</v>
      </c>
      <c r="F1714">
        <v>1</v>
      </c>
      <c r="G1714" s="10" t="s">
        <v>82</v>
      </c>
      <c r="H1714" s="10" t="s">
        <v>107</v>
      </c>
      <c r="I1714" s="10" t="s">
        <v>195</v>
      </c>
      <c r="J1714">
        <v>3</v>
      </c>
      <c r="K1714" s="11">
        <v>1609</v>
      </c>
      <c r="L1714" s="12">
        <v>0.05</v>
      </c>
      <c r="M1714" s="11">
        <v>4585.65</v>
      </c>
      <c r="N1714" s="11">
        <v>3571.29</v>
      </c>
      <c r="O1714" s="11">
        <v>1014.36</v>
      </c>
    </row>
    <row r="1715" ht="15" customHeight="1" spans="1:15" x14ac:dyDescent="0.25">
      <c r="A1715" t="s">
        <v>2174</v>
      </c>
      <c r="B1715" s="9" t="s">
        <v>2175</v>
      </c>
      <c r="C1715" s="10" t="s">
        <v>79</v>
      </c>
      <c r="D1715" s="10" t="s">
        <v>86</v>
      </c>
      <c r="E1715" s="10" t="s">
        <v>87</v>
      </c>
      <c r="F1715">
        <v>1</v>
      </c>
      <c r="G1715" s="10" t="s">
        <v>94</v>
      </c>
      <c r="H1715" s="10" t="s">
        <v>88</v>
      </c>
      <c r="I1715" s="10" t="s">
        <v>132</v>
      </c>
      <c r="J1715">
        <v>2</v>
      </c>
      <c r="K1715" s="11">
        <v>3289</v>
      </c>
      <c r="L1715" s="12">
        <v>0.15</v>
      </c>
      <c r="M1715" s="11">
        <v>5591.3</v>
      </c>
      <c r="N1715" s="11">
        <v>3116.2</v>
      </c>
      <c r="O1715" s="11">
        <v>2475.1</v>
      </c>
    </row>
    <row r="1716" ht="15" customHeight="1" spans="1:15" x14ac:dyDescent="0.25">
      <c r="A1716" t="s">
        <v>2176</v>
      </c>
      <c r="B1716" s="9" t="s">
        <v>2175</v>
      </c>
      <c r="C1716" s="10" t="s">
        <v>120</v>
      </c>
      <c r="D1716" s="10" t="s">
        <v>138</v>
      </c>
      <c r="E1716" s="10" t="s">
        <v>139</v>
      </c>
      <c r="F1716">
        <v>1</v>
      </c>
      <c r="G1716" s="10" t="s">
        <v>106</v>
      </c>
      <c r="H1716" s="10" t="s">
        <v>107</v>
      </c>
      <c r="I1716" s="10" t="s">
        <v>206</v>
      </c>
      <c r="J1716">
        <v>4</v>
      </c>
      <c r="K1716" s="11">
        <v>949</v>
      </c>
      <c r="L1716" s="12">
        <v>0</v>
      </c>
      <c r="M1716" s="11">
        <v>3796</v>
      </c>
      <c r="N1716" s="11">
        <v>2403.41</v>
      </c>
      <c r="O1716" s="11">
        <v>1392.59</v>
      </c>
    </row>
    <row r="1717" ht="15" customHeight="1" spans="1:15" x14ac:dyDescent="0.25">
      <c r="A1717" t="s">
        <v>2177</v>
      </c>
      <c r="B1717" s="9" t="s">
        <v>2175</v>
      </c>
      <c r="C1717" s="10" t="s">
        <v>79</v>
      </c>
      <c r="D1717" s="10" t="s">
        <v>131</v>
      </c>
      <c r="E1717" s="10" t="s">
        <v>103</v>
      </c>
      <c r="F1717">
        <v>1</v>
      </c>
      <c r="G1717" s="10" t="s">
        <v>112</v>
      </c>
      <c r="H1717" s="10" t="s">
        <v>83</v>
      </c>
      <c r="I1717" s="10" t="s">
        <v>126</v>
      </c>
      <c r="J1717">
        <v>43</v>
      </c>
      <c r="K1717" s="11">
        <v>3309</v>
      </c>
      <c r="L1717" s="12">
        <v>0.1</v>
      </c>
      <c r="M1717" s="11">
        <v>128058.3</v>
      </c>
      <c r="N1717" s="11">
        <v>99838.74</v>
      </c>
      <c r="O1717" s="11">
        <v>28219.56</v>
      </c>
    </row>
    <row r="1718" ht="15" customHeight="1" spans="1:15" x14ac:dyDescent="0.25">
      <c r="A1718" t="s">
        <v>2178</v>
      </c>
      <c r="B1718" s="9" t="s">
        <v>2175</v>
      </c>
      <c r="C1718" s="10" t="s">
        <v>91</v>
      </c>
      <c r="D1718" s="10" t="s">
        <v>92</v>
      </c>
      <c r="E1718" s="10" t="s">
        <v>93</v>
      </c>
      <c r="F1718">
        <v>2</v>
      </c>
      <c r="G1718" s="10" t="s">
        <v>112</v>
      </c>
      <c r="H1718" s="10" t="s">
        <v>88</v>
      </c>
      <c r="I1718" s="10" t="s">
        <v>146</v>
      </c>
      <c r="J1718">
        <v>32</v>
      </c>
      <c r="K1718" s="11">
        <v>3999</v>
      </c>
      <c r="L1718" s="12">
        <v>0</v>
      </c>
      <c r="M1718" s="11">
        <v>127968</v>
      </c>
      <c r="N1718" s="11">
        <v>89518.92</v>
      </c>
      <c r="O1718" s="11">
        <v>38449.08</v>
      </c>
    </row>
    <row r="1719" ht="15" customHeight="1" spans="1:15" x14ac:dyDescent="0.25">
      <c r="A1719" t="s">
        <v>2179</v>
      </c>
      <c r="B1719" s="9" t="s">
        <v>2175</v>
      </c>
      <c r="C1719" s="10" t="s">
        <v>120</v>
      </c>
      <c r="D1719" s="10" t="s">
        <v>138</v>
      </c>
      <c r="E1719" s="10" t="s">
        <v>139</v>
      </c>
      <c r="F1719">
        <v>1</v>
      </c>
      <c r="G1719" s="10" t="s">
        <v>106</v>
      </c>
      <c r="H1719" s="10" t="s">
        <v>88</v>
      </c>
      <c r="I1719" s="10" t="s">
        <v>146</v>
      </c>
      <c r="J1719">
        <v>2</v>
      </c>
      <c r="K1719" s="11">
        <v>7549</v>
      </c>
      <c r="L1719" s="12">
        <v>0.15</v>
      </c>
      <c r="M1719" s="11">
        <v>12833.3</v>
      </c>
      <c r="N1719" s="11">
        <v>9445.95</v>
      </c>
      <c r="O1719" s="11">
        <v>3387.35</v>
      </c>
    </row>
    <row r="1720" ht="15" customHeight="1" spans="1:15" x14ac:dyDescent="0.25">
      <c r="A1720" t="s">
        <v>2180</v>
      </c>
      <c r="B1720" s="9" t="s">
        <v>2175</v>
      </c>
      <c r="C1720" s="10" t="s">
        <v>79</v>
      </c>
      <c r="D1720" s="10" t="s">
        <v>86</v>
      </c>
      <c r="E1720" s="10" t="s">
        <v>87</v>
      </c>
      <c r="F1720">
        <v>1</v>
      </c>
      <c r="G1720" s="10" t="s">
        <v>82</v>
      </c>
      <c r="H1720" s="10" t="s">
        <v>107</v>
      </c>
      <c r="I1720" s="10" t="s">
        <v>161</v>
      </c>
      <c r="J1720">
        <v>1</v>
      </c>
      <c r="K1720" s="11">
        <v>1499</v>
      </c>
      <c r="L1720" s="12">
        <v>0</v>
      </c>
      <c r="M1720" s="11">
        <v>1499</v>
      </c>
      <c r="N1720" s="11">
        <v>1004.04</v>
      </c>
      <c r="O1720" s="11">
        <v>494.96</v>
      </c>
    </row>
    <row r="1721" ht="15" customHeight="1" spans="1:15" x14ac:dyDescent="0.25">
      <c r="A1721" t="s">
        <v>2181</v>
      </c>
      <c r="B1721" s="9" t="s">
        <v>2175</v>
      </c>
      <c r="C1721" s="10" t="s">
        <v>91</v>
      </c>
      <c r="D1721" s="10" t="s">
        <v>214</v>
      </c>
      <c r="E1721" s="10" t="s">
        <v>99</v>
      </c>
      <c r="F1721">
        <v>1</v>
      </c>
      <c r="G1721" s="10" t="s">
        <v>94</v>
      </c>
      <c r="H1721" s="10" t="s">
        <v>83</v>
      </c>
      <c r="I1721" s="10" t="s">
        <v>134</v>
      </c>
      <c r="J1721">
        <v>3</v>
      </c>
      <c r="K1721" s="11">
        <v>1539</v>
      </c>
      <c r="L1721" s="12">
        <v>0.05</v>
      </c>
      <c r="M1721" s="11">
        <v>4386.15</v>
      </c>
      <c r="N1721" s="11">
        <v>3041.76</v>
      </c>
      <c r="O1721" s="11">
        <v>1344.39</v>
      </c>
    </row>
    <row r="1722" ht="15" customHeight="1" spans="1:15" x14ac:dyDescent="0.25">
      <c r="A1722" t="s">
        <v>2182</v>
      </c>
      <c r="B1722" s="9" t="s">
        <v>2175</v>
      </c>
      <c r="C1722" s="10" t="s">
        <v>91</v>
      </c>
      <c r="D1722" s="10" t="s">
        <v>204</v>
      </c>
      <c r="E1722" s="10" t="s">
        <v>173</v>
      </c>
      <c r="F1722">
        <v>1</v>
      </c>
      <c r="G1722" s="10" t="s">
        <v>112</v>
      </c>
      <c r="H1722" s="10" t="s">
        <v>107</v>
      </c>
      <c r="I1722" s="10" t="s">
        <v>161</v>
      </c>
      <c r="J1722">
        <v>32</v>
      </c>
      <c r="K1722" s="11">
        <v>4039</v>
      </c>
      <c r="L1722" s="12">
        <v>0.1</v>
      </c>
      <c r="M1722" s="11">
        <v>116323.2</v>
      </c>
      <c r="N1722" s="11">
        <v>85428.17</v>
      </c>
      <c r="O1722" s="11">
        <v>30895.03</v>
      </c>
    </row>
    <row r="1723" ht="15" customHeight="1" spans="1:15" x14ac:dyDescent="0.25">
      <c r="A1723" t="s">
        <v>2183</v>
      </c>
      <c r="B1723" s="9" t="s">
        <v>2175</v>
      </c>
      <c r="C1723" s="10" t="s">
        <v>120</v>
      </c>
      <c r="D1723" s="10" t="s">
        <v>402</v>
      </c>
      <c r="E1723" s="10" t="s">
        <v>403</v>
      </c>
      <c r="F1723">
        <v>2</v>
      </c>
      <c r="G1723" s="10" t="s">
        <v>106</v>
      </c>
      <c r="H1723" s="10" t="s">
        <v>95</v>
      </c>
      <c r="I1723" s="10" t="s">
        <v>229</v>
      </c>
      <c r="J1723">
        <v>3</v>
      </c>
      <c r="K1723" s="11">
        <v>269</v>
      </c>
      <c r="L1723" s="12">
        <v>0</v>
      </c>
      <c r="M1723" s="11">
        <v>807</v>
      </c>
      <c r="N1723" s="11">
        <v>545.86</v>
      </c>
      <c r="O1723" s="11">
        <v>261.14</v>
      </c>
    </row>
    <row r="1724" ht="15" customHeight="1" spans="1:15" x14ac:dyDescent="0.25">
      <c r="A1724" t="s">
        <v>2184</v>
      </c>
      <c r="B1724" s="9" t="s">
        <v>2175</v>
      </c>
      <c r="C1724" s="10" t="s">
        <v>79</v>
      </c>
      <c r="D1724" s="10" t="s">
        <v>102</v>
      </c>
      <c r="E1724" s="10" t="s">
        <v>103</v>
      </c>
      <c r="F1724">
        <v>2</v>
      </c>
      <c r="G1724" s="10" t="s">
        <v>112</v>
      </c>
      <c r="H1724" s="10" t="s">
        <v>95</v>
      </c>
      <c r="I1724" s="10" t="s">
        <v>225</v>
      </c>
      <c r="J1724">
        <v>14</v>
      </c>
      <c r="K1724" s="11">
        <v>1889</v>
      </c>
      <c r="L1724" s="12">
        <v>0.1</v>
      </c>
      <c r="M1724" s="11">
        <v>23801.4</v>
      </c>
      <c r="N1724" s="11">
        <v>15709.46</v>
      </c>
      <c r="O1724" s="11">
        <v>8091.94</v>
      </c>
    </row>
    <row r="1725" ht="15" customHeight="1" spans="1:15" x14ac:dyDescent="0.25">
      <c r="A1725" t="s">
        <v>2185</v>
      </c>
      <c r="B1725" s="9" t="s">
        <v>2175</v>
      </c>
      <c r="C1725" s="10" t="s">
        <v>120</v>
      </c>
      <c r="D1725" s="10" t="s">
        <v>138</v>
      </c>
      <c r="E1725" s="10" t="s">
        <v>139</v>
      </c>
      <c r="F1725">
        <v>1</v>
      </c>
      <c r="G1725" s="10" t="s">
        <v>94</v>
      </c>
      <c r="H1725" s="10" t="s">
        <v>88</v>
      </c>
      <c r="I1725" s="10" t="s">
        <v>167</v>
      </c>
      <c r="J1725">
        <v>1</v>
      </c>
      <c r="K1725" s="11">
        <v>3639</v>
      </c>
      <c r="L1725" s="12">
        <v>0</v>
      </c>
      <c r="M1725" s="11">
        <v>3639</v>
      </c>
      <c r="N1725" s="11">
        <v>2734.33</v>
      </c>
      <c r="O1725" s="11">
        <v>904.67</v>
      </c>
    </row>
    <row r="1726" ht="15" customHeight="1" spans="1:15" x14ac:dyDescent="0.25">
      <c r="A1726" t="s">
        <v>2186</v>
      </c>
      <c r="B1726" s="9" t="s">
        <v>2187</v>
      </c>
      <c r="C1726" s="10" t="s">
        <v>91</v>
      </c>
      <c r="D1726" s="10" t="s">
        <v>172</v>
      </c>
      <c r="E1726" s="10" t="s">
        <v>173</v>
      </c>
      <c r="F1726">
        <v>2</v>
      </c>
      <c r="G1726" s="10" t="s">
        <v>94</v>
      </c>
      <c r="H1726" s="10" t="s">
        <v>88</v>
      </c>
      <c r="I1726" s="10" t="s">
        <v>132</v>
      </c>
      <c r="J1726">
        <v>2</v>
      </c>
      <c r="K1726" s="11">
        <v>3859</v>
      </c>
      <c r="L1726" s="12">
        <v>0.2</v>
      </c>
      <c r="M1726" s="11">
        <v>6174.4</v>
      </c>
      <c r="N1726" s="11">
        <v>4255.66</v>
      </c>
      <c r="O1726" s="11">
        <v>1918.74</v>
      </c>
    </row>
    <row r="1727" ht="15" customHeight="1" spans="1:15" x14ac:dyDescent="0.25">
      <c r="A1727" t="s">
        <v>2188</v>
      </c>
      <c r="B1727" s="9" t="s">
        <v>2187</v>
      </c>
      <c r="C1727" s="10" t="s">
        <v>79</v>
      </c>
      <c r="D1727" s="10" t="s">
        <v>181</v>
      </c>
      <c r="E1727" s="10" t="s">
        <v>182</v>
      </c>
      <c r="F1727">
        <v>1</v>
      </c>
      <c r="G1727" s="10" t="s">
        <v>94</v>
      </c>
      <c r="H1727" s="10" t="s">
        <v>107</v>
      </c>
      <c r="I1727" s="10" t="s">
        <v>195</v>
      </c>
      <c r="J1727">
        <v>1</v>
      </c>
      <c r="K1727" s="11">
        <v>1689</v>
      </c>
      <c r="L1727" s="12">
        <v>0.1</v>
      </c>
      <c r="M1727" s="11">
        <v>1520.1</v>
      </c>
      <c r="N1727" s="11">
        <v>986.34</v>
      </c>
      <c r="O1727" s="11">
        <v>533.76</v>
      </c>
    </row>
    <row r="1728" ht="15" customHeight="1" spans="1:15" x14ac:dyDescent="0.25">
      <c r="A1728" t="s">
        <v>2189</v>
      </c>
      <c r="B1728" s="9" t="s">
        <v>2187</v>
      </c>
      <c r="C1728" s="10" t="s">
        <v>79</v>
      </c>
      <c r="D1728" s="10" t="s">
        <v>80</v>
      </c>
      <c r="E1728" s="10" t="s">
        <v>81</v>
      </c>
      <c r="F1728">
        <v>2</v>
      </c>
      <c r="G1728" s="10" t="s">
        <v>94</v>
      </c>
      <c r="H1728" s="10" t="s">
        <v>107</v>
      </c>
      <c r="I1728" s="10" t="s">
        <v>169</v>
      </c>
      <c r="J1728">
        <v>2</v>
      </c>
      <c r="K1728" s="11">
        <v>1939</v>
      </c>
      <c r="L1728" s="12">
        <v>0.1</v>
      </c>
      <c r="M1728" s="11">
        <v>3490.2</v>
      </c>
      <c r="N1728" s="11">
        <v>2647.21</v>
      </c>
      <c r="O1728" s="11">
        <v>842.99</v>
      </c>
    </row>
    <row r="1729" ht="15" customHeight="1" spans="1:15" x14ac:dyDescent="0.25">
      <c r="A1729" t="s">
        <v>2190</v>
      </c>
      <c r="B1729" s="9" t="s">
        <v>2187</v>
      </c>
      <c r="C1729" s="10" t="s">
        <v>79</v>
      </c>
      <c r="D1729" s="10" t="s">
        <v>131</v>
      </c>
      <c r="E1729" s="10" t="s">
        <v>103</v>
      </c>
      <c r="F1729">
        <v>1</v>
      </c>
      <c r="G1729" s="10" t="s">
        <v>106</v>
      </c>
      <c r="H1729" s="10" t="s">
        <v>107</v>
      </c>
      <c r="I1729" s="10" t="s">
        <v>195</v>
      </c>
      <c r="J1729">
        <v>1</v>
      </c>
      <c r="K1729" s="11">
        <v>1019</v>
      </c>
      <c r="L1729" s="12">
        <v>0</v>
      </c>
      <c r="M1729" s="11">
        <v>1019</v>
      </c>
      <c r="N1729" s="11">
        <v>783.32</v>
      </c>
      <c r="O1729" s="11">
        <v>235.68</v>
      </c>
    </row>
    <row r="1730" ht="15" customHeight="1" spans="1:15" x14ac:dyDescent="0.25">
      <c r="A1730" t="s">
        <v>2191</v>
      </c>
      <c r="B1730" s="9" t="s">
        <v>2187</v>
      </c>
      <c r="C1730" s="10" t="s">
        <v>120</v>
      </c>
      <c r="D1730" s="10" t="s">
        <v>121</v>
      </c>
      <c r="E1730" s="10" t="s">
        <v>122</v>
      </c>
      <c r="F1730">
        <v>3</v>
      </c>
      <c r="G1730" s="10" t="s">
        <v>94</v>
      </c>
      <c r="H1730" s="10" t="s">
        <v>107</v>
      </c>
      <c r="I1730" s="10" t="s">
        <v>108</v>
      </c>
      <c r="J1730">
        <v>2</v>
      </c>
      <c r="K1730" s="11">
        <v>1579</v>
      </c>
      <c r="L1730" s="12">
        <v>0.15</v>
      </c>
      <c r="M1730" s="11">
        <v>2684.3</v>
      </c>
      <c r="N1730" s="11">
        <v>1870.95</v>
      </c>
      <c r="O1730" s="11">
        <v>813.35</v>
      </c>
    </row>
    <row r="1731" ht="15" customHeight="1" spans="1:15" x14ac:dyDescent="0.25">
      <c r="A1731" t="s">
        <v>2192</v>
      </c>
      <c r="B1731" s="9" t="s">
        <v>2193</v>
      </c>
      <c r="C1731" s="10" t="s">
        <v>110</v>
      </c>
      <c r="D1731" s="10" t="s">
        <v>124</v>
      </c>
      <c r="E1731" s="10" t="s">
        <v>125</v>
      </c>
      <c r="F1731">
        <v>2</v>
      </c>
      <c r="G1731" s="10" t="s">
        <v>82</v>
      </c>
      <c r="H1731" s="10" t="s">
        <v>116</v>
      </c>
      <c r="I1731" s="10" t="s">
        <v>188</v>
      </c>
      <c r="J1731">
        <v>4</v>
      </c>
      <c r="K1731" s="11">
        <v>139</v>
      </c>
      <c r="L1731" s="12">
        <v>0.1</v>
      </c>
      <c r="M1731" s="11">
        <v>500.4</v>
      </c>
      <c r="N1731" s="11">
        <v>388.91</v>
      </c>
      <c r="O1731" s="11">
        <v>111.49</v>
      </c>
    </row>
    <row r="1732" ht="15" customHeight="1" spans="1:15" x14ac:dyDescent="0.25">
      <c r="A1732" t="s">
        <v>2194</v>
      </c>
      <c r="B1732" s="9" t="s">
        <v>2193</v>
      </c>
      <c r="C1732" s="10" t="s">
        <v>120</v>
      </c>
      <c r="D1732" s="10" t="s">
        <v>121</v>
      </c>
      <c r="E1732" s="10" t="s">
        <v>122</v>
      </c>
      <c r="F1732">
        <v>3</v>
      </c>
      <c r="G1732" s="10" t="s">
        <v>106</v>
      </c>
      <c r="H1732" s="10" t="s">
        <v>83</v>
      </c>
      <c r="I1732" s="10" t="s">
        <v>84</v>
      </c>
      <c r="J1732">
        <v>1</v>
      </c>
      <c r="K1732" s="11">
        <v>6929</v>
      </c>
      <c r="L1732" s="12">
        <v>0.2</v>
      </c>
      <c r="M1732" s="11">
        <v>5543.2</v>
      </c>
      <c r="N1732" s="11">
        <v>3242.16</v>
      </c>
      <c r="O1732" s="11">
        <v>2301.04</v>
      </c>
    </row>
    <row r="1733" ht="15" customHeight="1" spans="1:15" x14ac:dyDescent="0.25">
      <c r="A1733" t="s">
        <v>2195</v>
      </c>
      <c r="B1733" s="9" t="s">
        <v>2193</v>
      </c>
      <c r="C1733" s="10" t="s">
        <v>91</v>
      </c>
      <c r="D1733" s="10" t="s">
        <v>128</v>
      </c>
      <c r="E1733" s="10" t="s">
        <v>99</v>
      </c>
      <c r="F1733">
        <v>2</v>
      </c>
      <c r="G1733" s="10" t="s">
        <v>94</v>
      </c>
      <c r="H1733" s="10" t="s">
        <v>107</v>
      </c>
      <c r="I1733" s="10" t="s">
        <v>195</v>
      </c>
      <c r="J1733">
        <v>1</v>
      </c>
      <c r="K1733" s="11">
        <v>1119</v>
      </c>
      <c r="L1733" s="12">
        <v>0</v>
      </c>
      <c r="M1733" s="11">
        <v>1119</v>
      </c>
      <c r="N1733" s="11">
        <v>838.56</v>
      </c>
      <c r="O1733" s="11">
        <v>280.44</v>
      </c>
    </row>
    <row r="1734" ht="15" customHeight="1" spans="1:15" x14ac:dyDescent="0.25">
      <c r="A1734" t="s">
        <v>2196</v>
      </c>
      <c r="B1734" s="9" t="s">
        <v>2193</v>
      </c>
      <c r="C1734" s="10" t="s">
        <v>91</v>
      </c>
      <c r="D1734" s="10" t="s">
        <v>164</v>
      </c>
      <c r="E1734" s="10" t="s">
        <v>99</v>
      </c>
      <c r="F1734">
        <v>2</v>
      </c>
      <c r="G1734" s="10" t="s">
        <v>82</v>
      </c>
      <c r="H1734" s="10" t="s">
        <v>83</v>
      </c>
      <c r="I1734" s="10" t="s">
        <v>134</v>
      </c>
      <c r="J1734">
        <v>4</v>
      </c>
      <c r="K1734" s="11">
        <v>1009</v>
      </c>
      <c r="L1734" s="12">
        <v>0.05</v>
      </c>
      <c r="M1734" s="11">
        <v>3834.2</v>
      </c>
      <c r="N1734" s="11">
        <v>2125.19</v>
      </c>
      <c r="O1734" s="11">
        <v>1709.01</v>
      </c>
    </row>
    <row r="1735" ht="15" customHeight="1" spans="1:15" x14ac:dyDescent="0.25">
      <c r="A1735" t="s">
        <v>2197</v>
      </c>
      <c r="B1735" s="9" t="s">
        <v>2198</v>
      </c>
      <c r="C1735" s="10" t="s">
        <v>91</v>
      </c>
      <c r="D1735" s="10" t="s">
        <v>172</v>
      </c>
      <c r="E1735" s="10" t="s">
        <v>173</v>
      </c>
      <c r="F1735">
        <v>2</v>
      </c>
      <c r="G1735" s="10" t="s">
        <v>106</v>
      </c>
      <c r="H1735" s="10" t="s">
        <v>83</v>
      </c>
      <c r="I1735" s="10" t="s">
        <v>113</v>
      </c>
      <c r="J1735">
        <v>2</v>
      </c>
      <c r="K1735" s="11">
        <v>1979</v>
      </c>
      <c r="L1735" s="12">
        <v>0.15</v>
      </c>
      <c r="M1735" s="11">
        <v>3364.3</v>
      </c>
      <c r="N1735" s="11">
        <v>1951.35</v>
      </c>
      <c r="O1735" s="11">
        <v>1412.95</v>
      </c>
    </row>
    <row r="1736" ht="15" customHeight="1" spans="1:15" x14ac:dyDescent="0.25">
      <c r="A1736" t="s">
        <v>2199</v>
      </c>
      <c r="B1736" s="9" t="s">
        <v>2198</v>
      </c>
      <c r="C1736" s="10" t="s">
        <v>120</v>
      </c>
      <c r="D1736" s="10" t="s">
        <v>138</v>
      </c>
      <c r="E1736" s="10" t="s">
        <v>139</v>
      </c>
      <c r="F1736">
        <v>1</v>
      </c>
      <c r="G1736" s="10" t="s">
        <v>106</v>
      </c>
      <c r="H1736" s="10" t="s">
        <v>83</v>
      </c>
      <c r="I1736" s="10" t="s">
        <v>150</v>
      </c>
      <c r="J1736">
        <v>3</v>
      </c>
      <c r="K1736" s="11">
        <v>2249</v>
      </c>
      <c r="L1736" s="12">
        <v>0.2</v>
      </c>
      <c r="M1736" s="11">
        <v>5397.6</v>
      </c>
      <c r="N1736" s="11">
        <v>3623.37</v>
      </c>
      <c r="O1736" s="11">
        <v>1774.23</v>
      </c>
    </row>
    <row r="1737" ht="15" customHeight="1" spans="1:15" x14ac:dyDescent="0.25">
      <c r="A1737" t="s">
        <v>2200</v>
      </c>
      <c r="B1737" s="9" t="s">
        <v>2198</v>
      </c>
      <c r="C1737" s="10" t="s">
        <v>79</v>
      </c>
      <c r="D1737" s="10" t="s">
        <v>131</v>
      </c>
      <c r="E1737" s="10" t="s">
        <v>103</v>
      </c>
      <c r="F1737">
        <v>1</v>
      </c>
      <c r="G1737" s="10" t="s">
        <v>94</v>
      </c>
      <c r="H1737" s="10" t="s">
        <v>95</v>
      </c>
      <c r="I1737" s="10" t="s">
        <v>174</v>
      </c>
      <c r="J1737">
        <v>4</v>
      </c>
      <c r="K1737" s="11">
        <v>849</v>
      </c>
      <c r="L1737" s="12">
        <v>0.05</v>
      </c>
      <c r="M1737" s="11">
        <v>3226.2</v>
      </c>
      <c r="N1737" s="11">
        <v>2163.8</v>
      </c>
      <c r="O1737" s="11">
        <v>1062.4</v>
      </c>
    </row>
    <row r="1738" ht="15" customHeight="1" spans="1:15" x14ac:dyDescent="0.25">
      <c r="A1738" t="s">
        <v>2201</v>
      </c>
      <c r="B1738" s="9" t="s">
        <v>2198</v>
      </c>
      <c r="C1738" s="10" t="s">
        <v>110</v>
      </c>
      <c r="D1738" s="10" t="s">
        <v>115</v>
      </c>
      <c r="E1738" s="10" t="s">
        <v>115</v>
      </c>
      <c r="F1738">
        <v>1</v>
      </c>
      <c r="G1738" s="10" t="s">
        <v>82</v>
      </c>
      <c r="H1738" s="10" t="s">
        <v>95</v>
      </c>
      <c r="I1738" s="10" t="s">
        <v>225</v>
      </c>
      <c r="J1738">
        <v>2</v>
      </c>
      <c r="K1738" s="11">
        <v>1289</v>
      </c>
      <c r="L1738" s="12">
        <v>0</v>
      </c>
      <c r="M1738" s="11">
        <v>2578</v>
      </c>
      <c r="N1738" s="11">
        <v>1979.13</v>
      </c>
      <c r="O1738" s="11">
        <v>598.87</v>
      </c>
    </row>
    <row r="1739" ht="15" customHeight="1" spans="1:15" x14ac:dyDescent="0.25">
      <c r="A1739" t="s">
        <v>2202</v>
      </c>
      <c r="B1739" s="9" t="s">
        <v>2198</v>
      </c>
      <c r="C1739" s="10" t="s">
        <v>91</v>
      </c>
      <c r="D1739" s="10" t="s">
        <v>98</v>
      </c>
      <c r="E1739" s="10" t="s">
        <v>99</v>
      </c>
      <c r="F1739">
        <v>1</v>
      </c>
      <c r="G1739" s="10" t="s">
        <v>106</v>
      </c>
      <c r="H1739" s="10" t="s">
        <v>116</v>
      </c>
      <c r="I1739" s="10" t="s">
        <v>188</v>
      </c>
      <c r="J1739">
        <v>4</v>
      </c>
      <c r="K1739" s="11">
        <v>219</v>
      </c>
      <c r="L1739" s="12">
        <v>0.05</v>
      </c>
      <c r="M1739" s="11">
        <v>832.2</v>
      </c>
      <c r="N1739" s="11">
        <v>461.57</v>
      </c>
      <c r="O1739" s="11">
        <v>370.63</v>
      </c>
    </row>
    <row r="1740" ht="15" customHeight="1" spans="1:15" x14ac:dyDescent="0.25">
      <c r="A1740" t="s">
        <v>2203</v>
      </c>
      <c r="B1740" s="9" t="s">
        <v>2198</v>
      </c>
      <c r="C1740" s="10" t="s">
        <v>91</v>
      </c>
      <c r="D1740" s="10" t="s">
        <v>98</v>
      </c>
      <c r="E1740" s="10" t="s">
        <v>99</v>
      </c>
      <c r="F1740">
        <v>1</v>
      </c>
      <c r="G1740" s="10" t="s">
        <v>112</v>
      </c>
      <c r="H1740" s="10" t="s">
        <v>88</v>
      </c>
      <c r="I1740" s="10" t="s">
        <v>167</v>
      </c>
      <c r="J1740">
        <v>27</v>
      </c>
      <c r="K1740" s="11">
        <v>4519</v>
      </c>
      <c r="L1740" s="12">
        <v>0.1</v>
      </c>
      <c r="M1740" s="11">
        <v>109811.7</v>
      </c>
      <c r="N1740" s="11">
        <v>66670.18</v>
      </c>
      <c r="O1740" s="11">
        <v>43141.52</v>
      </c>
    </row>
    <row r="1741" ht="15" customHeight="1" spans="1:15" x14ac:dyDescent="0.25">
      <c r="A1741" t="s">
        <v>2204</v>
      </c>
      <c r="B1741" s="9" t="s">
        <v>2198</v>
      </c>
      <c r="C1741" s="10" t="s">
        <v>91</v>
      </c>
      <c r="D1741" s="10" t="s">
        <v>172</v>
      </c>
      <c r="E1741" s="10" t="s">
        <v>173</v>
      </c>
      <c r="F1741">
        <v>2</v>
      </c>
      <c r="G1741" s="10" t="s">
        <v>94</v>
      </c>
      <c r="H1741" s="10" t="s">
        <v>107</v>
      </c>
      <c r="I1741" s="10" t="s">
        <v>195</v>
      </c>
      <c r="J1741">
        <v>2</v>
      </c>
      <c r="K1741" s="11">
        <v>1869</v>
      </c>
      <c r="L1741" s="12">
        <v>0.05</v>
      </c>
      <c r="M1741" s="11">
        <v>3551.1</v>
      </c>
      <c r="N1741" s="11">
        <v>2244.08</v>
      </c>
      <c r="O1741" s="11">
        <v>1307.02</v>
      </c>
    </row>
    <row r="1742" ht="15" customHeight="1" spans="1:15" x14ac:dyDescent="0.25">
      <c r="A1742" t="s">
        <v>2205</v>
      </c>
      <c r="B1742" s="9" t="s">
        <v>2206</v>
      </c>
      <c r="C1742" s="10" t="s">
        <v>91</v>
      </c>
      <c r="D1742" s="10" t="s">
        <v>164</v>
      </c>
      <c r="E1742" s="10" t="s">
        <v>99</v>
      </c>
      <c r="F1742">
        <v>2</v>
      </c>
      <c r="G1742" s="10" t="s">
        <v>82</v>
      </c>
      <c r="H1742" s="10" t="s">
        <v>88</v>
      </c>
      <c r="I1742" s="10" t="s">
        <v>104</v>
      </c>
      <c r="J1742">
        <v>1</v>
      </c>
      <c r="K1742" s="11">
        <v>539</v>
      </c>
      <c r="L1742" s="12">
        <v>0.15</v>
      </c>
      <c r="M1742" s="11">
        <v>458.15</v>
      </c>
      <c r="N1742" s="11">
        <v>330.1</v>
      </c>
      <c r="O1742" s="11">
        <v>128.05</v>
      </c>
    </row>
    <row r="1743" ht="15" customHeight="1" spans="1:15" x14ac:dyDescent="0.25">
      <c r="A1743" t="s">
        <v>2207</v>
      </c>
      <c r="B1743" s="9" t="s">
        <v>2206</v>
      </c>
      <c r="C1743" s="10" t="s">
        <v>110</v>
      </c>
      <c r="D1743" s="10" t="s">
        <v>111</v>
      </c>
      <c r="E1743" s="10" t="s">
        <v>111</v>
      </c>
      <c r="F1743">
        <v>2</v>
      </c>
      <c r="G1743" s="10" t="s">
        <v>112</v>
      </c>
      <c r="H1743" s="10" t="s">
        <v>83</v>
      </c>
      <c r="I1743" s="10" t="s">
        <v>134</v>
      </c>
      <c r="J1743">
        <v>41</v>
      </c>
      <c r="K1743" s="11">
        <v>1299</v>
      </c>
      <c r="L1743" s="12">
        <v>0.2</v>
      </c>
      <c r="M1743" s="11">
        <v>42607.2</v>
      </c>
      <c r="N1743" s="11">
        <v>24472.17</v>
      </c>
      <c r="O1743" s="11">
        <v>18135.03</v>
      </c>
    </row>
    <row r="1744" ht="15" customHeight="1" spans="1:15" x14ac:dyDescent="0.25">
      <c r="A1744" t="s">
        <v>2208</v>
      </c>
      <c r="B1744" s="9" t="s">
        <v>2206</v>
      </c>
      <c r="C1744" s="10" t="s">
        <v>120</v>
      </c>
      <c r="D1744" s="10" t="s">
        <v>402</v>
      </c>
      <c r="E1744" s="10" t="s">
        <v>403</v>
      </c>
      <c r="F1744">
        <v>2</v>
      </c>
      <c r="G1744" s="10" t="s">
        <v>106</v>
      </c>
      <c r="H1744" s="10" t="s">
        <v>95</v>
      </c>
      <c r="I1744" s="10" t="s">
        <v>96</v>
      </c>
      <c r="J1744">
        <v>2</v>
      </c>
      <c r="K1744" s="11">
        <v>579</v>
      </c>
      <c r="L1744" s="12">
        <v>0.05</v>
      </c>
      <c r="M1744" s="11">
        <v>1100.1</v>
      </c>
      <c r="N1744" s="11">
        <v>854.16</v>
      </c>
      <c r="O1744" s="11">
        <v>245.94</v>
      </c>
    </row>
    <row r="1745" ht="15" customHeight="1" spans="1:15" x14ac:dyDescent="0.25">
      <c r="A1745" t="s">
        <v>2209</v>
      </c>
      <c r="B1745" s="9" t="s">
        <v>2206</v>
      </c>
      <c r="C1745" s="10" t="s">
        <v>120</v>
      </c>
      <c r="D1745" s="10" t="s">
        <v>121</v>
      </c>
      <c r="E1745" s="10" t="s">
        <v>122</v>
      </c>
      <c r="F1745">
        <v>3</v>
      </c>
      <c r="G1745" s="10" t="s">
        <v>94</v>
      </c>
      <c r="H1745" s="10" t="s">
        <v>116</v>
      </c>
      <c r="I1745" s="10" t="s">
        <v>249</v>
      </c>
      <c r="J1745">
        <v>3</v>
      </c>
      <c r="K1745" s="11">
        <v>749</v>
      </c>
      <c r="L1745" s="12">
        <v>0.1</v>
      </c>
      <c r="M1745" s="11">
        <v>2022.3</v>
      </c>
      <c r="N1745" s="11">
        <v>1311.91</v>
      </c>
      <c r="O1745" s="11">
        <v>710.39</v>
      </c>
    </row>
    <row r="1746" ht="15" customHeight="1" spans="1:15" x14ac:dyDescent="0.25">
      <c r="A1746" t="s">
        <v>2210</v>
      </c>
      <c r="B1746" s="9" t="s">
        <v>2206</v>
      </c>
      <c r="C1746" s="10" t="s">
        <v>79</v>
      </c>
      <c r="D1746" s="10" t="s">
        <v>102</v>
      </c>
      <c r="E1746" s="10" t="s">
        <v>103</v>
      </c>
      <c r="F1746">
        <v>2</v>
      </c>
      <c r="G1746" s="10" t="s">
        <v>82</v>
      </c>
      <c r="H1746" s="10" t="s">
        <v>88</v>
      </c>
      <c r="I1746" s="10" t="s">
        <v>167</v>
      </c>
      <c r="J1746">
        <v>4</v>
      </c>
      <c r="K1746" s="11">
        <v>4949</v>
      </c>
      <c r="L1746" s="12">
        <v>0.15</v>
      </c>
      <c r="M1746" s="11">
        <v>16826.6</v>
      </c>
      <c r="N1746" s="11">
        <v>10204.97</v>
      </c>
      <c r="O1746" s="11">
        <v>6621.63</v>
      </c>
    </row>
    <row r="1747" ht="15" customHeight="1" spans="1:15" x14ac:dyDescent="0.25">
      <c r="A1747" t="s">
        <v>2211</v>
      </c>
      <c r="B1747" s="9" t="s">
        <v>2212</v>
      </c>
      <c r="C1747" s="10" t="s">
        <v>120</v>
      </c>
      <c r="D1747" s="10" t="s">
        <v>402</v>
      </c>
      <c r="E1747" s="10" t="s">
        <v>403</v>
      </c>
      <c r="F1747">
        <v>2</v>
      </c>
      <c r="G1747" s="10" t="s">
        <v>112</v>
      </c>
      <c r="H1747" s="10" t="s">
        <v>83</v>
      </c>
      <c r="I1747" s="10" t="s">
        <v>126</v>
      </c>
      <c r="J1747">
        <v>45</v>
      </c>
      <c r="K1747" s="11">
        <v>3569</v>
      </c>
      <c r="L1747" s="12">
        <v>0</v>
      </c>
      <c r="M1747" s="11">
        <v>160605</v>
      </c>
      <c r="N1747" s="11">
        <v>90357.12</v>
      </c>
      <c r="O1747" s="11">
        <v>70247.88</v>
      </c>
    </row>
    <row r="1748" ht="15" customHeight="1" spans="1:15" x14ac:dyDescent="0.25">
      <c r="A1748" t="s">
        <v>2213</v>
      </c>
      <c r="B1748" s="9" t="s">
        <v>2212</v>
      </c>
      <c r="C1748" s="10" t="s">
        <v>91</v>
      </c>
      <c r="D1748" s="10" t="s">
        <v>92</v>
      </c>
      <c r="E1748" s="10" t="s">
        <v>93</v>
      </c>
      <c r="F1748">
        <v>2</v>
      </c>
      <c r="G1748" s="10" t="s">
        <v>106</v>
      </c>
      <c r="H1748" s="10" t="s">
        <v>83</v>
      </c>
      <c r="I1748" s="10" t="s">
        <v>113</v>
      </c>
      <c r="J1748">
        <v>1</v>
      </c>
      <c r="K1748" s="11">
        <v>2099</v>
      </c>
      <c r="L1748" s="12">
        <v>0.2</v>
      </c>
      <c r="M1748" s="11">
        <v>1679.2</v>
      </c>
      <c r="N1748" s="11">
        <v>1243.26</v>
      </c>
      <c r="O1748" s="11">
        <v>435.94</v>
      </c>
    </row>
    <row r="1749" ht="15" customHeight="1" spans="1:15" x14ac:dyDescent="0.25">
      <c r="A1749" t="s">
        <v>2214</v>
      </c>
      <c r="B1749" s="9" t="s">
        <v>2212</v>
      </c>
      <c r="C1749" s="10" t="s">
        <v>120</v>
      </c>
      <c r="D1749" s="10" t="s">
        <v>402</v>
      </c>
      <c r="E1749" s="10" t="s">
        <v>403</v>
      </c>
      <c r="F1749">
        <v>2</v>
      </c>
      <c r="G1749" s="10" t="s">
        <v>106</v>
      </c>
      <c r="H1749" s="10" t="s">
        <v>116</v>
      </c>
      <c r="I1749" s="10" t="s">
        <v>249</v>
      </c>
      <c r="J1749">
        <v>1</v>
      </c>
      <c r="K1749" s="11">
        <v>699</v>
      </c>
      <c r="L1749" s="12">
        <v>0.15</v>
      </c>
      <c r="M1749" s="11">
        <v>594.15</v>
      </c>
      <c r="N1749" s="11">
        <v>394.79</v>
      </c>
      <c r="O1749" s="11">
        <v>199.36</v>
      </c>
    </row>
    <row r="1750" ht="15" customHeight="1" spans="1:15" x14ac:dyDescent="0.25">
      <c r="A1750" t="s">
        <v>2215</v>
      </c>
      <c r="B1750" s="9" t="s">
        <v>2212</v>
      </c>
      <c r="C1750" s="10" t="s">
        <v>110</v>
      </c>
      <c r="D1750" s="10" t="s">
        <v>155</v>
      </c>
      <c r="E1750" s="10" t="s">
        <v>156</v>
      </c>
      <c r="F1750">
        <v>2</v>
      </c>
      <c r="G1750" s="10" t="s">
        <v>82</v>
      </c>
      <c r="H1750" s="10" t="s">
        <v>107</v>
      </c>
      <c r="I1750" s="10" t="s">
        <v>206</v>
      </c>
      <c r="J1750">
        <v>3</v>
      </c>
      <c r="K1750" s="11">
        <v>629</v>
      </c>
      <c r="L1750" s="12">
        <v>0.15</v>
      </c>
      <c r="M1750" s="11">
        <v>1603.95</v>
      </c>
      <c r="N1750" s="11">
        <v>1178.57</v>
      </c>
      <c r="O1750" s="11">
        <v>425.38</v>
      </c>
    </row>
    <row r="1751" ht="15" customHeight="1" spans="1:15" x14ac:dyDescent="0.25">
      <c r="A1751" t="s">
        <v>2216</v>
      </c>
      <c r="B1751" s="9" t="s">
        <v>2212</v>
      </c>
      <c r="C1751" s="10" t="s">
        <v>91</v>
      </c>
      <c r="D1751" s="10" t="s">
        <v>204</v>
      </c>
      <c r="E1751" s="10" t="s">
        <v>173</v>
      </c>
      <c r="F1751">
        <v>1</v>
      </c>
      <c r="G1751" s="10" t="s">
        <v>106</v>
      </c>
      <c r="H1751" s="10" t="s">
        <v>107</v>
      </c>
      <c r="I1751" s="10" t="s">
        <v>195</v>
      </c>
      <c r="J1751">
        <v>3</v>
      </c>
      <c r="K1751" s="11">
        <v>2469</v>
      </c>
      <c r="L1751" s="12">
        <v>0</v>
      </c>
      <c r="M1751" s="11">
        <v>7407</v>
      </c>
      <c r="N1751" s="11">
        <v>5605.37</v>
      </c>
      <c r="O1751" s="11">
        <v>1801.63</v>
      </c>
    </row>
    <row r="1752" ht="15" customHeight="1" spans="1:15" x14ac:dyDescent="0.25">
      <c r="A1752" t="s">
        <v>2217</v>
      </c>
      <c r="B1752" s="9" t="s">
        <v>2212</v>
      </c>
      <c r="C1752" s="10" t="s">
        <v>110</v>
      </c>
      <c r="D1752" s="10" t="s">
        <v>115</v>
      </c>
      <c r="E1752" s="10" t="s">
        <v>115</v>
      </c>
      <c r="F1752">
        <v>1</v>
      </c>
      <c r="G1752" s="10" t="s">
        <v>94</v>
      </c>
      <c r="H1752" s="10" t="s">
        <v>95</v>
      </c>
      <c r="I1752" s="10" t="s">
        <v>229</v>
      </c>
      <c r="J1752">
        <v>1</v>
      </c>
      <c r="K1752" s="11">
        <v>219</v>
      </c>
      <c r="L1752" s="12">
        <v>0.2</v>
      </c>
      <c r="M1752" s="11">
        <v>175.2</v>
      </c>
      <c r="N1752" s="11">
        <v>117.99</v>
      </c>
      <c r="O1752" s="11">
        <v>57.21</v>
      </c>
    </row>
    <row r="1753" ht="15" customHeight="1" spans="1:15" x14ac:dyDescent="0.25">
      <c r="A1753" t="s">
        <v>2218</v>
      </c>
      <c r="B1753" s="9" t="s">
        <v>2212</v>
      </c>
      <c r="C1753" s="10" t="s">
        <v>91</v>
      </c>
      <c r="D1753" s="10" t="s">
        <v>92</v>
      </c>
      <c r="E1753" s="10" t="s">
        <v>93</v>
      </c>
      <c r="F1753">
        <v>2</v>
      </c>
      <c r="G1753" s="10" t="s">
        <v>82</v>
      </c>
      <c r="H1753" s="10" t="s">
        <v>88</v>
      </c>
      <c r="I1753" s="10" t="s">
        <v>132</v>
      </c>
      <c r="J1753">
        <v>2</v>
      </c>
      <c r="K1753" s="11">
        <v>1879</v>
      </c>
      <c r="L1753" s="12">
        <v>0</v>
      </c>
      <c r="M1753" s="11">
        <v>3758</v>
      </c>
      <c r="N1753" s="11">
        <v>2074.31</v>
      </c>
      <c r="O1753" s="11">
        <v>1683.69</v>
      </c>
    </row>
    <row r="1754" ht="15" customHeight="1" spans="1:15" x14ac:dyDescent="0.25">
      <c r="A1754" t="s">
        <v>2219</v>
      </c>
      <c r="B1754" s="9" t="s">
        <v>2220</v>
      </c>
      <c r="C1754" s="10" t="s">
        <v>120</v>
      </c>
      <c r="D1754" s="10" t="s">
        <v>121</v>
      </c>
      <c r="E1754" s="10" t="s">
        <v>122</v>
      </c>
      <c r="F1754">
        <v>3</v>
      </c>
      <c r="G1754" s="10" t="s">
        <v>82</v>
      </c>
      <c r="H1754" s="10" t="s">
        <v>83</v>
      </c>
      <c r="I1754" s="10" t="s">
        <v>113</v>
      </c>
      <c r="J1754">
        <v>4</v>
      </c>
      <c r="K1754" s="11">
        <v>1549</v>
      </c>
      <c r="L1754" s="12">
        <v>0</v>
      </c>
      <c r="M1754" s="11">
        <v>6196</v>
      </c>
      <c r="N1754" s="11">
        <v>4620.58</v>
      </c>
      <c r="O1754" s="11">
        <v>1575.42</v>
      </c>
    </row>
    <row r="1755" ht="15" customHeight="1" spans="1:15" x14ac:dyDescent="0.25">
      <c r="A1755" t="s">
        <v>2221</v>
      </c>
      <c r="B1755" s="9" t="s">
        <v>2220</v>
      </c>
      <c r="C1755" s="10" t="s">
        <v>91</v>
      </c>
      <c r="D1755" s="10" t="s">
        <v>214</v>
      </c>
      <c r="E1755" s="10" t="s">
        <v>99</v>
      </c>
      <c r="F1755">
        <v>1</v>
      </c>
      <c r="G1755" s="10" t="s">
        <v>82</v>
      </c>
      <c r="H1755" s="10" t="s">
        <v>95</v>
      </c>
      <c r="I1755" s="10" t="s">
        <v>96</v>
      </c>
      <c r="J1755">
        <v>3</v>
      </c>
      <c r="K1755" s="11">
        <v>599</v>
      </c>
      <c r="L1755" s="12">
        <v>0</v>
      </c>
      <c r="M1755" s="11">
        <v>1797</v>
      </c>
      <c r="N1755" s="11">
        <v>1148.54</v>
      </c>
      <c r="O1755" s="11">
        <v>648.46</v>
      </c>
    </row>
    <row r="1756" ht="15" customHeight="1" spans="1:15" x14ac:dyDescent="0.25">
      <c r="A1756" t="s">
        <v>2222</v>
      </c>
      <c r="B1756" s="9" t="s">
        <v>2220</v>
      </c>
      <c r="C1756" s="10" t="s">
        <v>120</v>
      </c>
      <c r="D1756" s="10" t="s">
        <v>121</v>
      </c>
      <c r="E1756" s="10" t="s">
        <v>122</v>
      </c>
      <c r="F1756">
        <v>3</v>
      </c>
      <c r="G1756" s="10" t="s">
        <v>82</v>
      </c>
      <c r="H1756" s="10" t="s">
        <v>107</v>
      </c>
      <c r="I1756" s="10" t="s">
        <v>206</v>
      </c>
      <c r="J1756">
        <v>1</v>
      </c>
      <c r="K1756" s="11">
        <v>949</v>
      </c>
      <c r="L1756" s="12">
        <v>0</v>
      </c>
      <c r="M1756" s="11">
        <v>949</v>
      </c>
      <c r="N1756" s="11">
        <v>738.77</v>
      </c>
      <c r="O1756" s="11">
        <v>210.23</v>
      </c>
    </row>
    <row r="1757" ht="15" customHeight="1" spans="1:15" x14ac:dyDescent="0.25">
      <c r="A1757" t="s">
        <v>2223</v>
      </c>
      <c r="B1757" s="9" t="s">
        <v>2224</v>
      </c>
      <c r="C1757" s="10" t="s">
        <v>91</v>
      </c>
      <c r="D1757" s="10" t="s">
        <v>214</v>
      </c>
      <c r="E1757" s="10" t="s">
        <v>99</v>
      </c>
      <c r="F1757">
        <v>1</v>
      </c>
      <c r="G1757" s="10" t="s">
        <v>82</v>
      </c>
      <c r="H1757" s="10" t="s">
        <v>83</v>
      </c>
      <c r="I1757" s="10" t="s">
        <v>134</v>
      </c>
      <c r="J1757">
        <v>2</v>
      </c>
      <c r="K1757" s="11">
        <v>949</v>
      </c>
      <c r="L1757" s="12">
        <v>0.2</v>
      </c>
      <c r="M1757" s="11">
        <v>1518.4</v>
      </c>
      <c r="N1757" s="11">
        <v>871.51</v>
      </c>
      <c r="O1757" s="11">
        <v>646.89</v>
      </c>
    </row>
    <row r="1758" ht="15" customHeight="1" spans="1:15" x14ac:dyDescent="0.25">
      <c r="A1758" t="s">
        <v>2225</v>
      </c>
      <c r="B1758" s="9" t="s">
        <v>2224</v>
      </c>
      <c r="C1758" s="10" t="s">
        <v>91</v>
      </c>
      <c r="D1758" s="10" t="s">
        <v>204</v>
      </c>
      <c r="E1758" s="10" t="s">
        <v>173</v>
      </c>
      <c r="F1758">
        <v>1</v>
      </c>
      <c r="G1758" s="10" t="s">
        <v>112</v>
      </c>
      <c r="H1758" s="10" t="s">
        <v>88</v>
      </c>
      <c r="I1758" s="10" t="s">
        <v>132</v>
      </c>
      <c r="J1758">
        <v>55</v>
      </c>
      <c r="K1758" s="11">
        <v>2849</v>
      </c>
      <c r="L1758" s="12">
        <v>0.05</v>
      </c>
      <c r="M1758" s="11">
        <v>148860.25</v>
      </c>
      <c r="N1758" s="11">
        <v>108045.94</v>
      </c>
      <c r="O1758" s="11">
        <v>40814.31</v>
      </c>
    </row>
    <row r="1759" ht="15" customHeight="1" spans="1:15" x14ac:dyDescent="0.25">
      <c r="A1759" t="s">
        <v>2226</v>
      </c>
      <c r="B1759" s="9" t="s">
        <v>2224</v>
      </c>
      <c r="C1759" s="10" t="s">
        <v>79</v>
      </c>
      <c r="D1759" s="10" t="s">
        <v>181</v>
      </c>
      <c r="E1759" s="10" t="s">
        <v>182</v>
      </c>
      <c r="F1759">
        <v>1</v>
      </c>
      <c r="G1759" s="10" t="s">
        <v>106</v>
      </c>
      <c r="H1759" s="10" t="s">
        <v>107</v>
      </c>
      <c r="I1759" s="10" t="s">
        <v>195</v>
      </c>
      <c r="J1759">
        <v>3</v>
      </c>
      <c r="K1759" s="11">
        <v>1729</v>
      </c>
      <c r="L1759" s="12">
        <v>0.15</v>
      </c>
      <c r="M1759" s="11">
        <v>4408.95</v>
      </c>
      <c r="N1759" s="11">
        <v>2537.01</v>
      </c>
      <c r="O1759" s="11">
        <v>1871.94</v>
      </c>
    </row>
    <row r="1760" ht="15" customHeight="1" spans="1:15" x14ac:dyDescent="0.25">
      <c r="A1760" t="s">
        <v>2227</v>
      </c>
      <c r="B1760" s="9" t="s">
        <v>2224</v>
      </c>
      <c r="C1760" s="10" t="s">
        <v>120</v>
      </c>
      <c r="D1760" s="10" t="s">
        <v>138</v>
      </c>
      <c r="E1760" s="10" t="s">
        <v>139</v>
      </c>
      <c r="F1760">
        <v>1</v>
      </c>
      <c r="G1760" s="10" t="s">
        <v>94</v>
      </c>
      <c r="H1760" s="10" t="s">
        <v>83</v>
      </c>
      <c r="I1760" s="10" t="s">
        <v>150</v>
      </c>
      <c r="J1760">
        <v>2</v>
      </c>
      <c r="K1760" s="11">
        <v>1509</v>
      </c>
      <c r="L1760" s="12">
        <v>0</v>
      </c>
      <c r="M1760" s="11">
        <v>3018</v>
      </c>
      <c r="N1760" s="11">
        <v>2074.81</v>
      </c>
      <c r="O1760" s="11">
        <v>943.19</v>
      </c>
    </row>
    <row r="1761" ht="15" customHeight="1" spans="1:15" x14ac:dyDescent="0.25">
      <c r="A1761" t="s">
        <v>2228</v>
      </c>
      <c r="B1761" s="9" t="s">
        <v>2224</v>
      </c>
      <c r="C1761" s="10" t="s">
        <v>110</v>
      </c>
      <c r="D1761" s="10" t="s">
        <v>155</v>
      </c>
      <c r="E1761" s="10" t="s">
        <v>156</v>
      </c>
      <c r="F1761">
        <v>2</v>
      </c>
      <c r="G1761" s="10" t="s">
        <v>82</v>
      </c>
      <c r="H1761" s="10" t="s">
        <v>83</v>
      </c>
      <c r="I1761" s="10" t="s">
        <v>84</v>
      </c>
      <c r="J1761">
        <v>1</v>
      </c>
      <c r="K1761" s="11">
        <v>6169</v>
      </c>
      <c r="L1761" s="12">
        <v>0.05</v>
      </c>
      <c r="M1761" s="11">
        <v>5860.55</v>
      </c>
      <c r="N1761" s="11">
        <v>4154.3</v>
      </c>
      <c r="O1761" s="11">
        <v>1706.25</v>
      </c>
    </row>
    <row r="1762" ht="15" customHeight="1" spans="1:15" x14ac:dyDescent="0.25">
      <c r="A1762" t="s">
        <v>2229</v>
      </c>
      <c r="B1762" s="9" t="s">
        <v>2230</v>
      </c>
      <c r="C1762" s="10" t="s">
        <v>79</v>
      </c>
      <c r="D1762" s="10" t="s">
        <v>131</v>
      </c>
      <c r="E1762" s="10" t="s">
        <v>103</v>
      </c>
      <c r="F1762">
        <v>1</v>
      </c>
      <c r="G1762" s="10" t="s">
        <v>94</v>
      </c>
      <c r="H1762" s="10" t="s">
        <v>88</v>
      </c>
      <c r="I1762" s="10" t="s">
        <v>167</v>
      </c>
      <c r="J1762">
        <v>3</v>
      </c>
      <c r="K1762" s="11">
        <v>4319</v>
      </c>
      <c r="L1762" s="12">
        <v>0.05</v>
      </c>
      <c r="M1762" s="11">
        <v>12309.15</v>
      </c>
      <c r="N1762" s="11">
        <v>8515.32</v>
      </c>
      <c r="O1762" s="11">
        <v>3793.83</v>
      </c>
    </row>
    <row r="1763" ht="15" customHeight="1" spans="1:15" x14ac:dyDescent="0.25">
      <c r="A1763" t="s">
        <v>2231</v>
      </c>
      <c r="B1763" s="9" t="s">
        <v>2230</v>
      </c>
      <c r="C1763" s="10" t="s">
        <v>91</v>
      </c>
      <c r="D1763" s="10" t="s">
        <v>214</v>
      </c>
      <c r="E1763" s="10" t="s">
        <v>99</v>
      </c>
      <c r="F1763">
        <v>1</v>
      </c>
      <c r="G1763" s="10" t="s">
        <v>82</v>
      </c>
      <c r="H1763" s="10" t="s">
        <v>95</v>
      </c>
      <c r="I1763" s="10" t="s">
        <v>225</v>
      </c>
      <c r="J1763">
        <v>4</v>
      </c>
      <c r="K1763" s="11">
        <v>2249</v>
      </c>
      <c r="L1763" s="12">
        <v>0.2</v>
      </c>
      <c r="M1763" s="11">
        <v>7196.8</v>
      </c>
      <c r="N1763" s="11">
        <v>5316.38</v>
      </c>
      <c r="O1763" s="11">
        <v>1880.42</v>
      </c>
    </row>
    <row r="1764" ht="15" customHeight="1" spans="1:15" x14ac:dyDescent="0.25">
      <c r="A1764" t="s">
        <v>2232</v>
      </c>
      <c r="B1764" s="9" t="s">
        <v>2230</v>
      </c>
      <c r="C1764" s="10" t="s">
        <v>110</v>
      </c>
      <c r="D1764" s="10" t="s">
        <v>111</v>
      </c>
      <c r="E1764" s="10" t="s">
        <v>111</v>
      </c>
      <c r="F1764">
        <v>2</v>
      </c>
      <c r="G1764" s="10" t="s">
        <v>106</v>
      </c>
      <c r="H1764" s="10" t="s">
        <v>83</v>
      </c>
      <c r="I1764" s="10" t="s">
        <v>134</v>
      </c>
      <c r="J1764">
        <v>1</v>
      </c>
      <c r="K1764" s="11">
        <v>1509</v>
      </c>
      <c r="L1764" s="12">
        <v>0</v>
      </c>
      <c r="M1764" s="11">
        <v>1509</v>
      </c>
      <c r="N1764" s="11">
        <v>1164.02</v>
      </c>
      <c r="O1764" s="11">
        <v>344.98</v>
      </c>
    </row>
    <row r="1765" ht="15" customHeight="1" spans="1:15" x14ac:dyDescent="0.25">
      <c r="A1765" t="s">
        <v>2233</v>
      </c>
      <c r="B1765" s="9" t="s">
        <v>2230</v>
      </c>
      <c r="C1765" s="10" t="s">
        <v>110</v>
      </c>
      <c r="D1765" s="10" t="s">
        <v>111</v>
      </c>
      <c r="E1765" s="10" t="s">
        <v>111</v>
      </c>
      <c r="F1765">
        <v>2</v>
      </c>
      <c r="G1765" s="10" t="s">
        <v>82</v>
      </c>
      <c r="H1765" s="10" t="s">
        <v>88</v>
      </c>
      <c r="I1765" s="10" t="s">
        <v>89</v>
      </c>
      <c r="J1765">
        <v>4</v>
      </c>
      <c r="K1765" s="11">
        <v>2499</v>
      </c>
      <c r="L1765" s="12">
        <v>0.05</v>
      </c>
      <c r="M1765" s="11">
        <v>9496.2</v>
      </c>
      <c r="N1765" s="11">
        <v>5610.76</v>
      </c>
      <c r="O1765" s="11">
        <v>3885.44</v>
      </c>
    </row>
    <row r="1766" ht="15" customHeight="1" spans="1:15" x14ac:dyDescent="0.25">
      <c r="A1766" t="s">
        <v>2234</v>
      </c>
      <c r="B1766" s="9" t="s">
        <v>2230</v>
      </c>
      <c r="C1766" s="10" t="s">
        <v>79</v>
      </c>
      <c r="D1766" s="10" t="s">
        <v>102</v>
      </c>
      <c r="E1766" s="10" t="s">
        <v>103</v>
      </c>
      <c r="F1766">
        <v>2</v>
      </c>
      <c r="G1766" s="10" t="s">
        <v>94</v>
      </c>
      <c r="H1766" s="10" t="s">
        <v>107</v>
      </c>
      <c r="I1766" s="10" t="s">
        <v>169</v>
      </c>
      <c r="J1766">
        <v>4</v>
      </c>
      <c r="K1766" s="11">
        <v>2909</v>
      </c>
      <c r="L1766" s="12">
        <v>0.15</v>
      </c>
      <c r="M1766" s="11">
        <v>9890.6</v>
      </c>
      <c r="N1766" s="11">
        <v>6372.06</v>
      </c>
      <c r="O1766" s="11">
        <v>3518.54</v>
      </c>
    </row>
    <row r="1767" ht="15" customHeight="1" spans="1:15" x14ac:dyDescent="0.25">
      <c r="A1767" t="s">
        <v>2235</v>
      </c>
      <c r="B1767" s="9" t="s">
        <v>2230</v>
      </c>
      <c r="C1767" s="10" t="s">
        <v>110</v>
      </c>
      <c r="D1767" s="10" t="s">
        <v>111</v>
      </c>
      <c r="E1767" s="10" t="s">
        <v>111</v>
      </c>
      <c r="F1767">
        <v>2</v>
      </c>
      <c r="G1767" s="10" t="s">
        <v>94</v>
      </c>
      <c r="H1767" s="10" t="s">
        <v>107</v>
      </c>
      <c r="I1767" s="10" t="s">
        <v>161</v>
      </c>
      <c r="J1767">
        <v>1</v>
      </c>
      <c r="K1767" s="11">
        <v>3049</v>
      </c>
      <c r="L1767" s="12">
        <v>0</v>
      </c>
      <c r="M1767" s="11">
        <v>3049</v>
      </c>
      <c r="N1767" s="11">
        <v>1894.4</v>
      </c>
      <c r="O1767" s="11">
        <v>1154.6</v>
      </c>
    </row>
    <row r="1768" ht="15" customHeight="1" spans="1:15" x14ac:dyDescent="0.25">
      <c r="A1768" t="s">
        <v>2236</v>
      </c>
      <c r="B1768" s="9" t="s">
        <v>2230</v>
      </c>
      <c r="C1768" s="10" t="s">
        <v>91</v>
      </c>
      <c r="D1768" s="10" t="s">
        <v>172</v>
      </c>
      <c r="E1768" s="10" t="s">
        <v>173</v>
      </c>
      <c r="F1768">
        <v>2</v>
      </c>
      <c r="G1768" s="10" t="s">
        <v>112</v>
      </c>
      <c r="H1768" s="10" t="s">
        <v>95</v>
      </c>
      <c r="I1768" s="10" t="s">
        <v>96</v>
      </c>
      <c r="J1768">
        <v>56</v>
      </c>
      <c r="K1768" s="11">
        <v>1099</v>
      </c>
      <c r="L1768" s="12">
        <v>0.05</v>
      </c>
      <c r="M1768" s="11">
        <v>58466.8</v>
      </c>
      <c r="N1768" s="11">
        <v>37475.84</v>
      </c>
      <c r="O1768" s="11">
        <v>20990.96</v>
      </c>
    </row>
    <row r="1769" ht="15" customHeight="1" spans="1:15" x14ac:dyDescent="0.25">
      <c r="A1769" t="s">
        <v>2237</v>
      </c>
      <c r="B1769" s="9" t="s">
        <v>2230</v>
      </c>
      <c r="C1769" s="10" t="s">
        <v>91</v>
      </c>
      <c r="D1769" s="10" t="s">
        <v>98</v>
      </c>
      <c r="E1769" s="10" t="s">
        <v>99</v>
      </c>
      <c r="F1769">
        <v>1</v>
      </c>
      <c r="G1769" s="10" t="s">
        <v>82</v>
      </c>
      <c r="H1769" s="10" t="s">
        <v>83</v>
      </c>
      <c r="I1769" s="10" t="s">
        <v>134</v>
      </c>
      <c r="J1769">
        <v>1</v>
      </c>
      <c r="K1769" s="11">
        <v>1079</v>
      </c>
      <c r="L1769" s="12">
        <v>0</v>
      </c>
      <c r="M1769" s="11">
        <v>1079</v>
      </c>
      <c r="N1769" s="11">
        <v>758.7</v>
      </c>
      <c r="O1769" s="11">
        <v>320.3</v>
      </c>
    </row>
    <row r="1770" ht="15" customHeight="1" spans="1:15" x14ac:dyDescent="0.25">
      <c r="A1770" t="s">
        <v>2238</v>
      </c>
      <c r="B1770" s="9" t="s">
        <v>2239</v>
      </c>
      <c r="C1770" s="10" t="s">
        <v>79</v>
      </c>
      <c r="D1770" s="10" t="s">
        <v>102</v>
      </c>
      <c r="E1770" s="10" t="s">
        <v>103</v>
      </c>
      <c r="F1770">
        <v>2</v>
      </c>
      <c r="G1770" s="10" t="s">
        <v>94</v>
      </c>
      <c r="H1770" s="10" t="s">
        <v>83</v>
      </c>
      <c r="I1770" s="10" t="s">
        <v>134</v>
      </c>
      <c r="J1770">
        <v>3</v>
      </c>
      <c r="K1770" s="11">
        <v>1839</v>
      </c>
      <c r="L1770" s="12">
        <v>0.1</v>
      </c>
      <c r="M1770" s="11">
        <v>4965.3</v>
      </c>
      <c r="N1770" s="11">
        <v>3411.27</v>
      </c>
      <c r="O1770" s="11">
        <v>1554.03</v>
      </c>
    </row>
    <row r="1771" ht="15" customHeight="1" spans="1:15" x14ac:dyDescent="0.25">
      <c r="A1771" t="s">
        <v>2240</v>
      </c>
      <c r="B1771" s="9" t="s">
        <v>2239</v>
      </c>
      <c r="C1771" s="10" t="s">
        <v>120</v>
      </c>
      <c r="D1771" s="10" t="s">
        <v>138</v>
      </c>
      <c r="E1771" s="10" t="s">
        <v>139</v>
      </c>
      <c r="F1771">
        <v>1</v>
      </c>
      <c r="G1771" s="10" t="s">
        <v>94</v>
      </c>
      <c r="H1771" s="10" t="s">
        <v>83</v>
      </c>
      <c r="I1771" s="10" t="s">
        <v>113</v>
      </c>
      <c r="J1771">
        <v>3</v>
      </c>
      <c r="K1771" s="11">
        <v>1139</v>
      </c>
      <c r="L1771" s="12">
        <v>0</v>
      </c>
      <c r="M1771" s="11">
        <v>3417</v>
      </c>
      <c r="N1771" s="11">
        <v>1942.98</v>
      </c>
      <c r="O1771" s="11">
        <v>1474.02</v>
      </c>
    </row>
    <row r="1772" ht="15" customHeight="1" spans="1:15" x14ac:dyDescent="0.25">
      <c r="A1772" t="s">
        <v>2241</v>
      </c>
      <c r="B1772" s="9" t="s">
        <v>2239</v>
      </c>
      <c r="C1772" s="10" t="s">
        <v>91</v>
      </c>
      <c r="D1772" s="10" t="s">
        <v>92</v>
      </c>
      <c r="E1772" s="10" t="s">
        <v>93</v>
      </c>
      <c r="F1772">
        <v>2</v>
      </c>
      <c r="G1772" s="10" t="s">
        <v>94</v>
      </c>
      <c r="H1772" s="10" t="s">
        <v>83</v>
      </c>
      <c r="I1772" s="10" t="s">
        <v>113</v>
      </c>
      <c r="J1772">
        <v>4</v>
      </c>
      <c r="K1772" s="11">
        <v>1359</v>
      </c>
      <c r="L1772" s="12">
        <v>0.05</v>
      </c>
      <c r="M1772" s="11">
        <v>5164.2</v>
      </c>
      <c r="N1772" s="11">
        <v>3618.93</v>
      </c>
      <c r="O1772" s="11">
        <v>1545.27</v>
      </c>
    </row>
    <row r="1773" ht="15" customHeight="1" spans="1:15" x14ac:dyDescent="0.25">
      <c r="A1773" t="s">
        <v>2242</v>
      </c>
      <c r="B1773" s="9" t="s">
        <v>2239</v>
      </c>
      <c r="C1773" s="10" t="s">
        <v>91</v>
      </c>
      <c r="D1773" s="10" t="s">
        <v>172</v>
      </c>
      <c r="E1773" s="10" t="s">
        <v>173</v>
      </c>
      <c r="F1773">
        <v>2</v>
      </c>
      <c r="G1773" s="10" t="s">
        <v>106</v>
      </c>
      <c r="H1773" s="10" t="s">
        <v>107</v>
      </c>
      <c r="I1773" s="10" t="s">
        <v>108</v>
      </c>
      <c r="J1773">
        <v>4</v>
      </c>
      <c r="K1773" s="11">
        <v>1929</v>
      </c>
      <c r="L1773" s="12">
        <v>0</v>
      </c>
      <c r="M1773" s="11">
        <v>7716</v>
      </c>
      <c r="N1773" s="11">
        <v>4906.93</v>
      </c>
      <c r="O1773" s="11">
        <v>2809.07</v>
      </c>
    </row>
    <row r="1774" ht="15" customHeight="1" spans="1:15" x14ac:dyDescent="0.25">
      <c r="A1774" t="s">
        <v>2243</v>
      </c>
      <c r="B1774" s="9" t="s">
        <v>2239</v>
      </c>
      <c r="C1774" s="10" t="s">
        <v>110</v>
      </c>
      <c r="D1774" s="10" t="s">
        <v>111</v>
      </c>
      <c r="E1774" s="10" t="s">
        <v>111</v>
      </c>
      <c r="F1774">
        <v>2</v>
      </c>
      <c r="G1774" s="10" t="s">
        <v>82</v>
      </c>
      <c r="H1774" s="10" t="s">
        <v>107</v>
      </c>
      <c r="I1774" s="10" t="s">
        <v>108</v>
      </c>
      <c r="J1774">
        <v>4</v>
      </c>
      <c r="K1774" s="11">
        <v>1249</v>
      </c>
      <c r="L1774" s="12">
        <v>0</v>
      </c>
      <c r="M1774" s="11">
        <v>4996</v>
      </c>
      <c r="N1774" s="11">
        <v>3348.18</v>
      </c>
      <c r="O1774" s="11">
        <v>1647.82</v>
      </c>
    </row>
    <row r="1775" ht="15" customHeight="1" spans="1:15" x14ac:dyDescent="0.25">
      <c r="A1775" t="s">
        <v>2244</v>
      </c>
      <c r="B1775" s="9" t="s">
        <v>2239</v>
      </c>
      <c r="C1775" s="10" t="s">
        <v>110</v>
      </c>
      <c r="D1775" s="10" t="s">
        <v>111</v>
      </c>
      <c r="E1775" s="10" t="s">
        <v>111</v>
      </c>
      <c r="F1775">
        <v>2</v>
      </c>
      <c r="G1775" s="10" t="s">
        <v>82</v>
      </c>
      <c r="H1775" s="10" t="s">
        <v>83</v>
      </c>
      <c r="I1775" s="10" t="s">
        <v>113</v>
      </c>
      <c r="J1775">
        <v>4</v>
      </c>
      <c r="K1775" s="11">
        <v>1019</v>
      </c>
      <c r="L1775" s="12">
        <v>0</v>
      </c>
      <c r="M1775" s="11">
        <v>4076</v>
      </c>
      <c r="N1775" s="11">
        <v>2779.93</v>
      </c>
      <c r="O1775" s="11">
        <v>1296.07</v>
      </c>
    </row>
    <row r="1776" ht="15" customHeight="1" spans="1:15" x14ac:dyDescent="0.25">
      <c r="A1776" t="s">
        <v>2245</v>
      </c>
      <c r="B1776" s="9" t="s">
        <v>2239</v>
      </c>
      <c r="C1776" s="10" t="s">
        <v>79</v>
      </c>
      <c r="D1776" s="10" t="s">
        <v>181</v>
      </c>
      <c r="E1776" s="10" t="s">
        <v>182</v>
      </c>
      <c r="F1776">
        <v>1</v>
      </c>
      <c r="G1776" s="10" t="s">
        <v>106</v>
      </c>
      <c r="H1776" s="10" t="s">
        <v>83</v>
      </c>
      <c r="I1776" s="10" t="s">
        <v>134</v>
      </c>
      <c r="J1776">
        <v>2</v>
      </c>
      <c r="K1776" s="11">
        <v>1689</v>
      </c>
      <c r="L1776" s="12">
        <v>0.15</v>
      </c>
      <c r="M1776" s="11">
        <v>2871.3</v>
      </c>
      <c r="N1776" s="11">
        <v>1654.48</v>
      </c>
      <c r="O1776" s="11">
        <v>1216.82</v>
      </c>
    </row>
    <row r="1777" ht="15" customHeight="1" spans="1:15" x14ac:dyDescent="0.25">
      <c r="A1777" t="s">
        <v>2246</v>
      </c>
      <c r="B1777" s="9" t="s">
        <v>2239</v>
      </c>
      <c r="C1777" s="10" t="s">
        <v>110</v>
      </c>
      <c r="D1777" s="10" t="s">
        <v>155</v>
      </c>
      <c r="E1777" s="10" t="s">
        <v>156</v>
      </c>
      <c r="F1777">
        <v>2</v>
      </c>
      <c r="G1777" s="10" t="s">
        <v>82</v>
      </c>
      <c r="H1777" s="10" t="s">
        <v>116</v>
      </c>
      <c r="I1777" s="10" t="s">
        <v>249</v>
      </c>
      <c r="J1777">
        <v>2</v>
      </c>
      <c r="K1777" s="11">
        <v>399</v>
      </c>
      <c r="L1777" s="12">
        <v>0.1</v>
      </c>
      <c r="M1777" s="11">
        <v>718.2</v>
      </c>
      <c r="N1777" s="11">
        <v>423.83</v>
      </c>
      <c r="O1777" s="11">
        <v>294.37</v>
      </c>
    </row>
    <row r="1778" ht="15" customHeight="1" spans="1:15" x14ac:dyDescent="0.25">
      <c r="A1778" t="s">
        <v>2247</v>
      </c>
      <c r="B1778" s="9" t="s">
        <v>2248</v>
      </c>
      <c r="C1778" s="10" t="s">
        <v>110</v>
      </c>
      <c r="D1778" s="10" t="s">
        <v>124</v>
      </c>
      <c r="E1778" s="10" t="s">
        <v>125</v>
      </c>
      <c r="F1778">
        <v>2</v>
      </c>
      <c r="G1778" s="10" t="s">
        <v>94</v>
      </c>
      <c r="H1778" s="10" t="s">
        <v>83</v>
      </c>
      <c r="I1778" s="10" t="s">
        <v>84</v>
      </c>
      <c r="J1778">
        <v>1</v>
      </c>
      <c r="K1778" s="11">
        <v>7299</v>
      </c>
      <c r="L1778" s="12">
        <v>0.05</v>
      </c>
      <c r="M1778" s="11">
        <v>6934.05</v>
      </c>
      <c r="N1778" s="11">
        <v>5354.41</v>
      </c>
      <c r="O1778" s="11">
        <v>1579.64</v>
      </c>
    </row>
    <row r="1779" ht="15" customHeight="1" spans="1:15" x14ac:dyDescent="0.25">
      <c r="A1779" t="s">
        <v>2249</v>
      </c>
      <c r="B1779" s="9" t="s">
        <v>2248</v>
      </c>
      <c r="C1779" s="10" t="s">
        <v>91</v>
      </c>
      <c r="D1779" s="10" t="s">
        <v>172</v>
      </c>
      <c r="E1779" s="10" t="s">
        <v>173</v>
      </c>
      <c r="F1779">
        <v>2</v>
      </c>
      <c r="G1779" s="10" t="s">
        <v>82</v>
      </c>
      <c r="H1779" s="10" t="s">
        <v>107</v>
      </c>
      <c r="I1779" s="10" t="s">
        <v>169</v>
      </c>
      <c r="J1779">
        <v>4</v>
      </c>
      <c r="K1779" s="11">
        <v>3789</v>
      </c>
      <c r="L1779" s="12">
        <v>0</v>
      </c>
      <c r="M1779" s="11">
        <v>15156</v>
      </c>
      <c r="N1779" s="11">
        <v>11573.55</v>
      </c>
      <c r="O1779" s="11">
        <v>3582.45</v>
      </c>
    </row>
    <row r="1780" ht="15" customHeight="1" spans="1:15" x14ac:dyDescent="0.25">
      <c r="A1780" t="s">
        <v>2250</v>
      </c>
      <c r="B1780" s="9" t="s">
        <v>2248</v>
      </c>
      <c r="C1780" s="10" t="s">
        <v>110</v>
      </c>
      <c r="D1780" s="10" t="s">
        <v>111</v>
      </c>
      <c r="E1780" s="10" t="s">
        <v>111</v>
      </c>
      <c r="F1780">
        <v>2</v>
      </c>
      <c r="G1780" s="10" t="s">
        <v>106</v>
      </c>
      <c r="H1780" s="10" t="s">
        <v>88</v>
      </c>
      <c r="I1780" s="10" t="s">
        <v>167</v>
      </c>
      <c r="J1780">
        <v>4</v>
      </c>
      <c r="K1780" s="11">
        <v>5629</v>
      </c>
      <c r="L1780" s="12">
        <v>0</v>
      </c>
      <c r="M1780" s="11">
        <v>22516</v>
      </c>
      <c r="N1780" s="11">
        <v>13240.06</v>
      </c>
      <c r="O1780" s="11">
        <v>9275.94</v>
      </c>
    </row>
    <row r="1781" ht="15" customHeight="1" spans="1:15" x14ac:dyDescent="0.25">
      <c r="A1781" t="s">
        <v>2251</v>
      </c>
      <c r="B1781" s="9" t="s">
        <v>2248</v>
      </c>
      <c r="C1781" s="10" t="s">
        <v>79</v>
      </c>
      <c r="D1781" s="10" t="s">
        <v>102</v>
      </c>
      <c r="E1781" s="10" t="s">
        <v>103</v>
      </c>
      <c r="F1781">
        <v>2</v>
      </c>
      <c r="G1781" s="10" t="s">
        <v>112</v>
      </c>
      <c r="H1781" s="10" t="s">
        <v>83</v>
      </c>
      <c r="I1781" s="10" t="s">
        <v>134</v>
      </c>
      <c r="J1781">
        <v>51</v>
      </c>
      <c r="K1781" s="11">
        <v>1549</v>
      </c>
      <c r="L1781" s="12">
        <v>0.05</v>
      </c>
      <c r="M1781" s="11">
        <v>75049.05</v>
      </c>
      <c r="N1781" s="11">
        <v>41595.87</v>
      </c>
      <c r="O1781" s="11">
        <v>33453.18</v>
      </c>
    </row>
    <row r="1782" ht="15" customHeight="1" spans="1:15" x14ac:dyDescent="0.25">
      <c r="A1782" t="s">
        <v>2252</v>
      </c>
      <c r="B1782" s="9" t="s">
        <v>2253</v>
      </c>
      <c r="C1782" s="10" t="s">
        <v>91</v>
      </c>
      <c r="D1782" s="10" t="s">
        <v>214</v>
      </c>
      <c r="E1782" s="10" t="s">
        <v>99</v>
      </c>
      <c r="F1782">
        <v>1</v>
      </c>
      <c r="G1782" s="10" t="s">
        <v>106</v>
      </c>
      <c r="H1782" s="10" t="s">
        <v>83</v>
      </c>
      <c r="I1782" s="10" t="s">
        <v>126</v>
      </c>
      <c r="J1782">
        <v>3</v>
      </c>
      <c r="K1782" s="11">
        <v>3629</v>
      </c>
      <c r="L1782" s="12">
        <v>0</v>
      </c>
      <c r="M1782" s="11">
        <v>10887</v>
      </c>
      <c r="N1782" s="11">
        <v>6227.89</v>
      </c>
      <c r="O1782" s="11">
        <v>4659.11</v>
      </c>
    </row>
    <row r="1783" ht="15" customHeight="1" spans="1:15" x14ac:dyDescent="0.25">
      <c r="A1783" t="s">
        <v>2254</v>
      </c>
      <c r="B1783" s="9" t="s">
        <v>2253</v>
      </c>
      <c r="C1783" s="10" t="s">
        <v>79</v>
      </c>
      <c r="D1783" s="10" t="s">
        <v>86</v>
      </c>
      <c r="E1783" s="10" t="s">
        <v>87</v>
      </c>
      <c r="F1783">
        <v>1</v>
      </c>
      <c r="G1783" s="10" t="s">
        <v>106</v>
      </c>
      <c r="H1783" s="10" t="s">
        <v>88</v>
      </c>
      <c r="I1783" s="10" t="s">
        <v>104</v>
      </c>
      <c r="J1783">
        <v>4</v>
      </c>
      <c r="K1783" s="11">
        <v>739</v>
      </c>
      <c r="L1783" s="12">
        <v>0</v>
      </c>
      <c r="M1783" s="11">
        <v>2956</v>
      </c>
      <c r="N1783" s="11">
        <v>2238.53</v>
      </c>
      <c r="O1783" s="11">
        <v>717.47</v>
      </c>
    </row>
    <row r="1784" ht="15" customHeight="1" spans="1:15" x14ac:dyDescent="0.25">
      <c r="A1784" t="s">
        <v>2255</v>
      </c>
      <c r="B1784" s="9" t="s">
        <v>2253</v>
      </c>
      <c r="C1784" s="10" t="s">
        <v>110</v>
      </c>
      <c r="D1784" s="10" t="s">
        <v>155</v>
      </c>
      <c r="E1784" s="10" t="s">
        <v>156</v>
      </c>
      <c r="F1784">
        <v>2</v>
      </c>
      <c r="G1784" s="10" t="s">
        <v>82</v>
      </c>
      <c r="H1784" s="10" t="s">
        <v>83</v>
      </c>
      <c r="I1784" s="10" t="s">
        <v>134</v>
      </c>
      <c r="J1784">
        <v>3</v>
      </c>
      <c r="K1784" s="11">
        <v>1149</v>
      </c>
      <c r="L1784" s="12">
        <v>0</v>
      </c>
      <c r="M1784" s="11">
        <v>3447</v>
      </c>
      <c r="N1784" s="11">
        <v>2200.15</v>
      </c>
      <c r="O1784" s="11">
        <v>1246.85</v>
      </c>
    </row>
    <row r="1785" ht="15" customHeight="1" spans="1:15" x14ac:dyDescent="0.25">
      <c r="A1785" t="s">
        <v>2256</v>
      </c>
      <c r="B1785" s="9" t="s">
        <v>2253</v>
      </c>
      <c r="C1785" s="10" t="s">
        <v>110</v>
      </c>
      <c r="D1785" s="10" t="s">
        <v>111</v>
      </c>
      <c r="E1785" s="10" t="s">
        <v>111</v>
      </c>
      <c r="F1785">
        <v>2</v>
      </c>
      <c r="G1785" s="10" t="s">
        <v>94</v>
      </c>
      <c r="H1785" s="10" t="s">
        <v>83</v>
      </c>
      <c r="I1785" s="10" t="s">
        <v>134</v>
      </c>
      <c r="J1785">
        <v>4</v>
      </c>
      <c r="K1785" s="11">
        <v>1389</v>
      </c>
      <c r="L1785" s="12">
        <v>0.1</v>
      </c>
      <c r="M1785" s="11">
        <v>5000.4</v>
      </c>
      <c r="N1785" s="11">
        <v>3726.8</v>
      </c>
      <c r="O1785" s="11">
        <v>1273.6</v>
      </c>
    </row>
    <row r="1786" ht="15" customHeight="1" spans="1:15" x14ac:dyDescent="0.25">
      <c r="A1786" t="s">
        <v>2257</v>
      </c>
      <c r="B1786" s="9" t="s">
        <v>2258</v>
      </c>
      <c r="C1786" s="10" t="s">
        <v>120</v>
      </c>
      <c r="D1786" s="10" t="s">
        <v>402</v>
      </c>
      <c r="E1786" s="10" t="s">
        <v>403</v>
      </c>
      <c r="F1786">
        <v>2</v>
      </c>
      <c r="G1786" s="10" t="s">
        <v>112</v>
      </c>
      <c r="H1786" s="10" t="s">
        <v>107</v>
      </c>
      <c r="I1786" s="10" t="s">
        <v>206</v>
      </c>
      <c r="J1786">
        <v>58</v>
      </c>
      <c r="K1786" s="11">
        <v>819</v>
      </c>
      <c r="L1786" s="12">
        <v>0.1</v>
      </c>
      <c r="M1786" s="11">
        <v>42751.8</v>
      </c>
      <c r="N1786" s="11">
        <v>28120.75</v>
      </c>
      <c r="O1786" s="11">
        <v>14631.05</v>
      </c>
    </row>
    <row r="1787" ht="15" customHeight="1" spans="1:15" x14ac:dyDescent="0.25">
      <c r="A1787" t="s">
        <v>2259</v>
      </c>
      <c r="B1787" s="9" t="s">
        <v>2258</v>
      </c>
      <c r="C1787" s="10" t="s">
        <v>91</v>
      </c>
      <c r="D1787" s="10" t="s">
        <v>98</v>
      </c>
      <c r="E1787" s="10" t="s">
        <v>99</v>
      </c>
      <c r="F1787">
        <v>1</v>
      </c>
      <c r="G1787" s="10" t="s">
        <v>106</v>
      </c>
      <c r="H1787" s="10" t="s">
        <v>107</v>
      </c>
      <c r="I1787" s="10" t="s">
        <v>161</v>
      </c>
      <c r="J1787">
        <v>3</v>
      </c>
      <c r="K1787" s="11">
        <v>4139</v>
      </c>
      <c r="L1787" s="12">
        <v>0.1</v>
      </c>
      <c r="M1787" s="11">
        <v>11175.3</v>
      </c>
      <c r="N1787" s="11">
        <v>6422.27</v>
      </c>
      <c r="O1787" s="11">
        <v>4753.03</v>
      </c>
    </row>
    <row r="1788" ht="15" customHeight="1" spans="1:15" x14ac:dyDescent="0.25">
      <c r="A1788" t="s">
        <v>2260</v>
      </c>
      <c r="B1788" s="9" t="s">
        <v>2258</v>
      </c>
      <c r="C1788" s="10" t="s">
        <v>120</v>
      </c>
      <c r="D1788" s="10" t="s">
        <v>402</v>
      </c>
      <c r="E1788" s="10" t="s">
        <v>403</v>
      </c>
      <c r="F1788">
        <v>2</v>
      </c>
      <c r="G1788" s="10" t="s">
        <v>106</v>
      </c>
      <c r="H1788" s="10" t="s">
        <v>83</v>
      </c>
      <c r="I1788" s="10" t="s">
        <v>126</v>
      </c>
      <c r="J1788">
        <v>3</v>
      </c>
      <c r="K1788" s="11">
        <v>1829</v>
      </c>
      <c r="L1788" s="12">
        <v>0.15</v>
      </c>
      <c r="M1788" s="11">
        <v>4663.95</v>
      </c>
      <c r="N1788" s="11">
        <v>2809.3</v>
      </c>
      <c r="O1788" s="11">
        <v>1854.65</v>
      </c>
    </row>
    <row r="1789" ht="15" customHeight="1" spans="1:15" x14ac:dyDescent="0.25">
      <c r="A1789" t="s">
        <v>2261</v>
      </c>
      <c r="B1789" s="9" t="s">
        <v>2258</v>
      </c>
      <c r="C1789" s="10" t="s">
        <v>120</v>
      </c>
      <c r="D1789" s="10" t="s">
        <v>148</v>
      </c>
      <c r="E1789" s="10" t="s">
        <v>149</v>
      </c>
      <c r="F1789">
        <v>3</v>
      </c>
      <c r="G1789" s="10" t="s">
        <v>112</v>
      </c>
      <c r="H1789" s="10" t="s">
        <v>88</v>
      </c>
      <c r="I1789" s="10" t="s">
        <v>104</v>
      </c>
      <c r="J1789">
        <v>45</v>
      </c>
      <c r="K1789" s="11">
        <v>419</v>
      </c>
      <c r="L1789" s="12">
        <v>0</v>
      </c>
      <c r="M1789" s="11">
        <v>18855</v>
      </c>
      <c r="N1789" s="11">
        <v>12205.54</v>
      </c>
      <c r="O1789" s="11">
        <v>6649.46</v>
      </c>
    </row>
    <row r="1790" ht="15" customHeight="1" spans="1:15" x14ac:dyDescent="0.25">
      <c r="A1790" t="s">
        <v>2262</v>
      </c>
      <c r="B1790" s="9" t="s">
        <v>2258</v>
      </c>
      <c r="C1790" s="10" t="s">
        <v>91</v>
      </c>
      <c r="D1790" s="10" t="s">
        <v>214</v>
      </c>
      <c r="E1790" s="10" t="s">
        <v>99</v>
      </c>
      <c r="F1790">
        <v>1</v>
      </c>
      <c r="G1790" s="10" t="s">
        <v>82</v>
      </c>
      <c r="H1790" s="10" t="s">
        <v>107</v>
      </c>
      <c r="I1790" s="10" t="s">
        <v>161</v>
      </c>
      <c r="J1790">
        <v>2</v>
      </c>
      <c r="K1790" s="11">
        <v>3689</v>
      </c>
      <c r="L1790" s="12">
        <v>0.05</v>
      </c>
      <c r="M1790" s="11">
        <v>7009.1</v>
      </c>
      <c r="N1790" s="11">
        <v>4295.88</v>
      </c>
      <c r="O1790" s="11">
        <v>2713.22</v>
      </c>
    </row>
    <row r="1791" ht="15" customHeight="1" spans="1:15" x14ac:dyDescent="0.25">
      <c r="A1791" t="s">
        <v>2263</v>
      </c>
      <c r="B1791" s="9" t="s">
        <v>2258</v>
      </c>
      <c r="C1791" s="10" t="s">
        <v>91</v>
      </c>
      <c r="D1791" s="10" t="s">
        <v>172</v>
      </c>
      <c r="E1791" s="10" t="s">
        <v>173</v>
      </c>
      <c r="F1791">
        <v>2</v>
      </c>
      <c r="G1791" s="10" t="s">
        <v>82</v>
      </c>
      <c r="H1791" s="10" t="s">
        <v>88</v>
      </c>
      <c r="I1791" s="10" t="s">
        <v>89</v>
      </c>
      <c r="J1791">
        <v>2</v>
      </c>
      <c r="K1791" s="11">
        <v>1929</v>
      </c>
      <c r="L1791" s="12">
        <v>0.05</v>
      </c>
      <c r="M1791" s="11">
        <v>3665.1</v>
      </c>
      <c r="N1791" s="11">
        <v>2464.06</v>
      </c>
      <c r="O1791" s="11">
        <v>1201.04</v>
      </c>
    </row>
    <row r="1792" ht="15" customHeight="1" spans="1:15" x14ac:dyDescent="0.25">
      <c r="A1792" t="s">
        <v>2264</v>
      </c>
      <c r="B1792" s="9" t="s">
        <v>2265</v>
      </c>
      <c r="C1792" s="10" t="s">
        <v>91</v>
      </c>
      <c r="D1792" s="10" t="s">
        <v>92</v>
      </c>
      <c r="E1792" s="10" t="s">
        <v>93</v>
      </c>
      <c r="F1792">
        <v>2</v>
      </c>
      <c r="G1792" s="10" t="s">
        <v>106</v>
      </c>
      <c r="H1792" s="10" t="s">
        <v>116</v>
      </c>
      <c r="I1792" s="10" t="s">
        <v>249</v>
      </c>
      <c r="J1792">
        <v>1</v>
      </c>
      <c r="K1792" s="11">
        <v>699</v>
      </c>
      <c r="L1792" s="12">
        <v>0</v>
      </c>
      <c r="M1792" s="11">
        <v>699</v>
      </c>
      <c r="N1792" s="11">
        <v>494.79</v>
      </c>
      <c r="O1792" s="11">
        <v>204.21</v>
      </c>
    </row>
    <row r="1793" ht="15" customHeight="1" spans="1:15" x14ac:dyDescent="0.25">
      <c r="A1793" t="s">
        <v>2266</v>
      </c>
      <c r="B1793" s="9" t="s">
        <v>2265</v>
      </c>
      <c r="C1793" s="10" t="s">
        <v>120</v>
      </c>
      <c r="D1793" s="10" t="s">
        <v>121</v>
      </c>
      <c r="E1793" s="10" t="s">
        <v>122</v>
      </c>
      <c r="F1793">
        <v>3</v>
      </c>
      <c r="G1793" s="10" t="s">
        <v>94</v>
      </c>
      <c r="H1793" s="10" t="s">
        <v>107</v>
      </c>
      <c r="I1793" s="10" t="s">
        <v>108</v>
      </c>
      <c r="J1793">
        <v>1</v>
      </c>
      <c r="K1793" s="11">
        <v>1059</v>
      </c>
      <c r="L1793" s="12">
        <v>0.2</v>
      </c>
      <c r="M1793" s="11">
        <v>847.2</v>
      </c>
      <c r="N1793" s="11">
        <v>640.87</v>
      </c>
      <c r="O1793" s="11">
        <v>206.33</v>
      </c>
    </row>
    <row r="1794" ht="15" customHeight="1" spans="1:15" x14ac:dyDescent="0.25">
      <c r="A1794" t="s">
        <v>2267</v>
      </c>
      <c r="B1794" s="9" t="s">
        <v>2265</v>
      </c>
      <c r="C1794" s="10" t="s">
        <v>120</v>
      </c>
      <c r="D1794" s="10" t="s">
        <v>402</v>
      </c>
      <c r="E1794" s="10" t="s">
        <v>403</v>
      </c>
      <c r="F1794">
        <v>2</v>
      </c>
      <c r="G1794" s="10" t="s">
        <v>112</v>
      </c>
      <c r="H1794" s="10" t="s">
        <v>83</v>
      </c>
      <c r="I1794" s="10" t="s">
        <v>113</v>
      </c>
      <c r="J1794">
        <v>51</v>
      </c>
      <c r="K1794" s="11">
        <v>2119</v>
      </c>
      <c r="L1794" s="12">
        <v>0</v>
      </c>
      <c r="M1794" s="11">
        <v>108069</v>
      </c>
      <c r="N1794" s="11">
        <v>78747.29</v>
      </c>
      <c r="O1794" s="11">
        <v>29321.71</v>
      </c>
    </row>
    <row r="1795" ht="15" customHeight="1" spans="1:15" x14ac:dyDescent="0.25">
      <c r="A1795" t="s">
        <v>2268</v>
      </c>
      <c r="B1795" s="9" t="s">
        <v>2265</v>
      </c>
      <c r="C1795" s="10" t="s">
        <v>91</v>
      </c>
      <c r="D1795" s="10" t="s">
        <v>92</v>
      </c>
      <c r="E1795" s="10" t="s">
        <v>93</v>
      </c>
      <c r="F1795">
        <v>2</v>
      </c>
      <c r="G1795" s="10" t="s">
        <v>82</v>
      </c>
      <c r="H1795" s="10" t="s">
        <v>107</v>
      </c>
      <c r="I1795" s="10" t="s">
        <v>195</v>
      </c>
      <c r="J1795">
        <v>1</v>
      </c>
      <c r="K1795" s="11">
        <v>1219</v>
      </c>
      <c r="L1795" s="12">
        <v>0</v>
      </c>
      <c r="M1795" s="11">
        <v>1219</v>
      </c>
      <c r="N1795" s="11">
        <v>735.69</v>
      </c>
      <c r="O1795" s="11">
        <v>483.31</v>
      </c>
    </row>
    <row r="1796" ht="15" customHeight="1" spans="1:15" x14ac:dyDescent="0.25">
      <c r="A1796" t="s">
        <v>2269</v>
      </c>
      <c r="B1796" s="9" t="s">
        <v>2265</v>
      </c>
      <c r="C1796" s="10" t="s">
        <v>91</v>
      </c>
      <c r="D1796" s="10" t="s">
        <v>172</v>
      </c>
      <c r="E1796" s="10" t="s">
        <v>173</v>
      </c>
      <c r="F1796">
        <v>2</v>
      </c>
      <c r="G1796" s="10" t="s">
        <v>82</v>
      </c>
      <c r="H1796" s="10" t="s">
        <v>88</v>
      </c>
      <c r="I1796" s="10" t="s">
        <v>167</v>
      </c>
      <c r="J1796">
        <v>1</v>
      </c>
      <c r="K1796" s="11">
        <v>5819</v>
      </c>
      <c r="L1796" s="12">
        <v>0</v>
      </c>
      <c r="M1796" s="11">
        <v>5819</v>
      </c>
      <c r="N1796" s="11">
        <v>3515.36</v>
      </c>
      <c r="O1796" s="11">
        <v>2303.64</v>
      </c>
    </row>
    <row r="1797" ht="15" customHeight="1" spans="1:15" x14ac:dyDescent="0.25">
      <c r="A1797" t="s">
        <v>2270</v>
      </c>
      <c r="B1797" s="9" t="s">
        <v>2271</v>
      </c>
      <c r="C1797" s="10" t="s">
        <v>79</v>
      </c>
      <c r="D1797" s="10" t="s">
        <v>181</v>
      </c>
      <c r="E1797" s="10" t="s">
        <v>182</v>
      </c>
      <c r="F1797">
        <v>1</v>
      </c>
      <c r="G1797" s="10" t="s">
        <v>106</v>
      </c>
      <c r="H1797" s="10" t="s">
        <v>83</v>
      </c>
      <c r="I1797" s="10" t="s">
        <v>150</v>
      </c>
      <c r="J1797">
        <v>2</v>
      </c>
      <c r="K1797" s="11">
        <v>1559</v>
      </c>
      <c r="L1797" s="12">
        <v>0</v>
      </c>
      <c r="M1797" s="11">
        <v>3118</v>
      </c>
      <c r="N1797" s="11">
        <v>2017.83</v>
      </c>
      <c r="O1797" s="11">
        <v>1100.17</v>
      </c>
    </row>
    <row r="1798" ht="15" customHeight="1" spans="1:15" x14ac:dyDescent="0.25">
      <c r="A1798" t="s">
        <v>2272</v>
      </c>
      <c r="B1798" s="9" t="s">
        <v>2271</v>
      </c>
      <c r="C1798" s="10" t="s">
        <v>79</v>
      </c>
      <c r="D1798" s="10" t="s">
        <v>102</v>
      </c>
      <c r="E1798" s="10" t="s">
        <v>103</v>
      </c>
      <c r="F1798">
        <v>2</v>
      </c>
      <c r="G1798" s="10" t="s">
        <v>112</v>
      </c>
      <c r="H1798" s="10" t="s">
        <v>107</v>
      </c>
      <c r="I1798" s="10" t="s">
        <v>161</v>
      </c>
      <c r="J1798">
        <v>41</v>
      </c>
      <c r="K1798" s="11">
        <v>2679</v>
      </c>
      <c r="L1798" s="12">
        <v>0</v>
      </c>
      <c r="M1798" s="11">
        <v>109839</v>
      </c>
      <c r="N1798" s="11">
        <v>79490.35</v>
      </c>
      <c r="O1798" s="11">
        <v>30348.65</v>
      </c>
    </row>
    <row r="1799" ht="15" customHeight="1" spans="1:15" x14ac:dyDescent="0.25">
      <c r="A1799" t="s">
        <v>2273</v>
      </c>
      <c r="B1799" s="9" t="s">
        <v>2271</v>
      </c>
      <c r="C1799" s="10" t="s">
        <v>91</v>
      </c>
      <c r="D1799" s="10" t="s">
        <v>164</v>
      </c>
      <c r="E1799" s="10" t="s">
        <v>99</v>
      </c>
      <c r="F1799">
        <v>2</v>
      </c>
      <c r="G1799" s="10" t="s">
        <v>94</v>
      </c>
      <c r="H1799" s="10" t="s">
        <v>95</v>
      </c>
      <c r="I1799" s="10" t="s">
        <v>96</v>
      </c>
      <c r="J1799">
        <v>4</v>
      </c>
      <c r="K1799" s="11">
        <v>899</v>
      </c>
      <c r="L1799" s="12">
        <v>0</v>
      </c>
      <c r="M1799" s="11">
        <v>3596</v>
      </c>
      <c r="N1799" s="11">
        <v>2304.65</v>
      </c>
      <c r="O1799" s="11">
        <v>1291.35</v>
      </c>
    </row>
    <row r="1800" ht="15" customHeight="1" spans="1:15" x14ac:dyDescent="0.25">
      <c r="A1800" t="s">
        <v>2274</v>
      </c>
      <c r="B1800" s="9" t="s">
        <v>2271</v>
      </c>
      <c r="C1800" s="10" t="s">
        <v>79</v>
      </c>
      <c r="D1800" s="10" t="s">
        <v>131</v>
      </c>
      <c r="E1800" s="10" t="s">
        <v>103</v>
      </c>
      <c r="F1800">
        <v>1</v>
      </c>
      <c r="G1800" s="10" t="s">
        <v>94</v>
      </c>
      <c r="H1800" s="10" t="s">
        <v>88</v>
      </c>
      <c r="I1800" s="10" t="s">
        <v>167</v>
      </c>
      <c r="J1800">
        <v>1</v>
      </c>
      <c r="K1800" s="11">
        <v>3149</v>
      </c>
      <c r="L1800" s="12">
        <v>0.15</v>
      </c>
      <c r="M1800" s="11">
        <v>2676.65</v>
      </c>
      <c r="N1800" s="11">
        <v>2000.43</v>
      </c>
      <c r="O1800" s="11">
        <v>676.22</v>
      </c>
    </row>
    <row r="1801" ht="15" customHeight="1" spans="1:15" x14ac:dyDescent="0.25">
      <c r="A1801" t="s">
        <v>2275</v>
      </c>
      <c r="B1801" s="9" t="s">
        <v>2276</v>
      </c>
      <c r="C1801" s="10" t="s">
        <v>79</v>
      </c>
      <c r="D1801" s="10" t="s">
        <v>80</v>
      </c>
      <c r="E1801" s="10" t="s">
        <v>81</v>
      </c>
      <c r="F1801">
        <v>2</v>
      </c>
      <c r="G1801" s="10" t="s">
        <v>82</v>
      </c>
      <c r="H1801" s="10" t="s">
        <v>83</v>
      </c>
      <c r="I1801" s="10" t="s">
        <v>126</v>
      </c>
      <c r="J1801">
        <v>4</v>
      </c>
      <c r="K1801" s="11">
        <v>2469</v>
      </c>
      <c r="L1801" s="12">
        <v>0.2</v>
      </c>
      <c r="M1801" s="11">
        <v>7900.8</v>
      </c>
      <c r="N1801" s="11">
        <v>6065.26</v>
      </c>
      <c r="O1801" s="11">
        <v>1835.54</v>
      </c>
    </row>
    <row r="1802" ht="15" customHeight="1" spans="1:15" x14ac:dyDescent="0.25">
      <c r="A1802" t="s">
        <v>2277</v>
      </c>
      <c r="B1802" s="9" t="s">
        <v>2276</v>
      </c>
      <c r="C1802" s="10" t="s">
        <v>91</v>
      </c>
      <c r="D1802" s="10" t="s">
        <v>128</v>
      </c>
      <c r="E1802" s="10" t="s">
        <v>99</v>
      </c>
      <c r="F1802">
        <v>2</v>
      </c>
      <c r="G1802" s="10" t="s">
        <v>112</v>
      </c>
      <c r="H1802" s="10" t="s">
        <v>83</v>
      </c>
      <c r="I1802" s="10" t="s">
        <v>150</v>
      </c>
      <c r="J1802">
        <v>36</v>
      </c>
      <c r="K1802" s="11">
        <v>3109</v>
      </c>
      <c r="L1802" s="12">
        <v>0.05</v>
      </c>
      <c r="M1802" s="11">
        <v>106327.8</v>
      </c>
      <c r="N1802" s="11">
        <v>77656.09</v>
      </c>
      <c r="O1802" s="11">
        <v>28671.71</v>
      </c>
    </row>
    <row r="1803" ht="15" customHeight="1" spans="1:15" x14ac:dyDescent="0.25">
      <c r="A1803" t="s">
        <v>2278</v>
      </c>
      <c r="B1803" s="9" t="s">
        <v>2276</v>
      </c>
      <c r="C1803" s="10" t="s">
        <v>91</v>
      </c>
      <c r="D1803" s="10" t="s">
        <v>214</v>
      </c>
      <c r="E1803" s="10" t="s">
        <v>99</v>
      </c>
      <c r="F1803">
        <v>1</v>
      </c>
      <c r="G1803" s="10" t="s">
        <v>106</v>
      </c>
      <c r="H1803" s="10" t="s">
        <v>107</v>
      </c>
      <c r="I1803" s="10" t="s">
        <v>206</v>
      </c>
      <c r="J1803">
        <v>1</v>
      </c>
      <c r="K1803" s="11">
        <v>1249</v>
      </c>
      <c r="L1803" s="12">
        <v>0.05</v>
      </c>
      <c r="M1803" s="11">
        <v>1186.55</v>
      </c>
      <c r="N1803" s="11">
        <v>787.18</v>
      </c>
      <c r="O1803" s="11">
        <v>399.37</v>
      </c>
    </row>
    <row r="1804" ht="15" customHeight="1" spans="1:15" x14ac:dyDescent="0.25">
      <c r="A1804" t="s">
        <v>2279</v>
      </c>
      <c r="B1804" s="9" t="s">
        <v>2276</v>
      </c>
      <c r="C1804" s="10" t="s">
        <v>79</v>
      </c>
      <c r="D1804" s="10" t="s">
        <v>86</v>
      </c>
      <c r="E1804" s="10" t="s">
        <v>87</v>
      </c>
      <c r="F1804">
        <v>1</v>
      </c>
      <c r="G1804" s="10" t="s">
        <v>94</v>
      </c>
      <c r="H1804" s="10" t="s">
        <v>83</v>
      </c>
      <c r="I1804" s="10" t="s">
        <v>84</v>
      </c>
      <c r="J1804">
        <v>1</v>
      </c>
      <c r="K1804" s="11">
        <v>8409</v>
      </c>
      <c r="L1804" s="12">
        <v>0</v>
      </c>
      <c r="M1804" s="11">
        <v>8409</v>
      </c>
      <c r="N1804" s="11">
        <v>5729.91</v>
      </c>
      <c r="O1804" s="11">
        <v>2679.09</v>
      </c>
    </row>
    <row r="1805" ht="15" customHeight="1" spans="1:15" x14ac:dyDescent="0.25">
      <c r="A1805" t="s">
        <v>2280</v>
      </c>
      <c r="B1805" s="9" t="s">
        <v>2276</v>
      </c>
      <c r="C1805" s="10" t="s">
        <v>79</v>
      </c>
      <c r="D1805" s="10" t="s">
        <v>181</v>
      </c>
      <c r="E1805" s="10" t="s">
        <v>182</v>
      </c>
      <c r="F1805">
        <v>1</v>
      </c>
      <c r="G1805" s="10" t="s">
        <v>106</v>
      </c>
      <c r="H1805" s="10" t="s">
        <v>88</v>
      </c>
      <c r="I1805" s="10" t="s">
        <v>146</v>
      </c>
      <c r="J1805">
        <v>2</v>
      </c>
      <c r="K1805" s="11">
        <v>8399</v>
      </c>
      <c r="L1805" s="12">
        <v>0.15</v>
      </c>
      <c r="M1805" s="11">
        <v>14278.3</v>
      </c>
      <c r="N1805" s="11">
        <v>10406.05</v>
      </c>
      <c r="O1805" s="11">
        <v>3872.25</v>
      </c>
    </row>
    <row r="1806" ht="15" customHeight="1" spans="1:15" x14ac:dyDescent="0.25">
      <c r="A1806" t="s">
        <v>2281</v>
      </c>
      <c r="B1806" s="9" t="s">
        <v>2282</v>
      </c>
      <c r="C1806" s="10" t="s">
        <v>79</v>
      </c>
      <c r="D1806" s="10" t="s">
        <v>86</v>
      </c>
      <c r="E1806" s="10" t="s">
        <v>87</v>
      </c>
      <c r="F1806">
        <v>1</v>
      </c>
      <c r="G1806" s="10" t="s">
        <v>94</v>
      </c>
      <c r="H1806" s="10" t="s">
        <v>95</v>
      </c>
      <c r="I1806" s="10" t="s">
        <v>229</v>
      </c>
      <c r="J1806">
        <v>4</v>
      </c>
      <c r="K1806" s="11">
        <v>249</v>
      </c>
      <c r="L1806" s="12">
        <v>0</v>
      </c>
      <c r="M1806" s="11">
        <v>996</v>
      </c>
      <c r="N1806" s="11">
        <v>611.27</v>
      </c>
      <c r="O1806" s="11">
        <v>384.73</v>
      </c>
    </row>
    <row r="1807" ht="15" customHeight="1" spans="1:15" x14ac:dyDescent="0.25">
      <c r="A1807" t="s">
        <v>2283</v>
      </c>
      <c r="B1807" s="9" t="s">
        <v>2282</v>
      </c>
      <c r="C1807" s="10" t="s">
        <v>110</v>
      </c>
      <c r="D1807" s="10" t="s">
        <v>115</v>
      </c>
      <c r="E1807" s="10" t="s">
        <v>115</v>
      </c>
      <c r="F1807">
        <v>1</v>
      </c>
      <c r="G1807" s="10" t="s">
        <v>82</v>
      </c>
      <c r="H1807" s="10" t="s">
        <v>83</v>
      </c>
      <c r="I1807" s="10" t="s">
        <v>84</v>
      </c>
      <c r="J1807">
        <v>4</v>
      </c>
      <c r="K1807" s="11">
        <v>5459</v>
      </c>
      <c r="L1807" s="12">
        <v>0</v>
      </c>
      <c r="M1807" s="11">
        <v>21836</v>
      </c>
      <c r="N1807" s="11">
        <v>12098.75</v>
      </c>
      <c r="O1807" s="11">
        <v>9737.25</v>
      </c>
    </row>
    <row r="1808" ht="15" customHeight="1" spans="1:15" x14ac:dyDescent="0.25">
      <c r="A1808" t="s">
        <v>2284</v>
      </c>
      <c r="B1808" s="9" t="s">
        <v>2282</v>
      </c>
      <c r="C1808" s="10" t="s">
        <v>120</v>
      </c>
      <c r="D1808" s="10" t="s">
        <v>148</v>
      </c>
      <c r="E1808" s="10" t="s">
        <v>149</v>
      </c>
      <c r="F1808">
        <v>3</v>
      </c>
      <c r="G1808" s="10" t="s">
        <v>112</v>
      </c>
      <c r="H1808" s="10" t="s">
        <v>107</v>
      </c>
      <c r="I1808" s="10" t="s">
        <v>206</v>
      </c>
      <c r="J1808">
        <v>46</v>
      </c>
      <c r="K1808" s="11">
        <v>699</v>
      </c>
      <c r="L1808" s="12">
        <v>0.05</v>
      </c>
      <c r="M1808" s="11">
        <v>30546.3</v>
      </c>
      <c r="N1808" s="11">
        <v>20156.6</v>
      </c>
      <c r="O1808" s="11">
        <v>10389.7</v>
      </c>
    </row>
    <row r="1809" ht="15" customHeight="1" spans="1:15" x14ac:dyDescent="0.25">
      <c r="A1809" t="s">
        <v>2285</v>
      </c>
      <c r="B1809" s="9" t="s">
        <v>2282</v>
      </c>
      <c r="C1809" s="10" t="s">
        <v>79</v>
      </c>
      <c r="D1809" s="10" t="s">
        <v>102</v>
      </c>
      <c r="E1809" s="10" t="s">
        <v>103</v>
      </c>
      <c r="F1809">
        <v>2</v>
      </c>
      <c r="G1809" s="10" t="s">
        <v>106</v>
      </c>
      <c r="H1809" s="10" t="s">
        <v>83</v>
      </c>
      <c r="I1809" s="10" t="s">
        <v>84</v>
      </c>
      <c r="J1809">
        <v>1</v>
      </c>
      <c r="K1809" s="11">
        <v>3209</v>
      </c>
      <c r="L1809" s="12">
        <v>0.1</v>
      </c>
      <c r="M1809" s="11">
        <v>2888.1</v>
      </c>
      <c r="N1809" s="11">
        <v>2124.26</v>
      </c>
      <c r="O1809" s="11">
        <v>763.84</v>
      </c>
    </row>
    <row r="1810" ht="15" customHeight="1" spans="1:15" x14ac:dyDescent="0.25">
      <c r="A1810" t="s">
        <v>2286</v>
      </c>
      <c r="B1810" s="9" t="s">
        <v>2282</v>
      </c>
      <c r="C1810" s="10" t="s">
        <v>79</v>
      </c>
      <c r="D1810" s="10" t="s">
        <v>86</v>
      </c>
      <c r="E1810" s="10" t="s">
        <v>87</v>
      </c>
      <c r="F1810">
        <v>1</v>
      </c>
      <c r="G1810" s="10" t="s">
        <v>94</v>
      </c>
      <c r="H1810" s="10" t="s">
        <v>116</v>
      </c>
      <c r="I1810" s="10" t="s">
        <v>188</v>
      </c>
      <c r="J1810">
        <v>2</v>
      </c>
      <c r="K1810" s="11">
        <v>159</v>
      </c>
      <c r="L1810" s="12">
        <v>0</v>
      </c>
      <c r="M1810" s="11">
        <v>318</v>
      </c>
      <c r="N1810" s="11">
        <v>194.65</v>
      </c>
      <c r="O1810" s="11">
        <v>123.35</v>
      </c>
    </row>
    <row r="1811" ht="15" customHeight="1" spans="1:15" x14ac:dyDescent="0.25">
      <c r="A1811" t="s">
        <v>2287</v>
      </c>
      <c r="B1811" s="9" t="s">
        <v>2282</v>
      </c>
      <c r="C1811" s="10" t="s">
        <v>79</v>
      </c>
      <c r="D1811" s="10" t="s">
        <v>80</v>
      </c>
      <c r="E1811" s="10" t="s">
        <v>81</v>
      </c>
      <c r="F1811">
        <v>2</v>
      </c>
      <c r="G1811" s="10" t="s">
        <v>106</v>
      </c>
      <c r="H1811" s="10" t="s">
        <v>95</v>
      </c>
      <c r="I1811" s="10" t="s">
        <v>96</v>
      </c>
      <c r="J1811">
        <v>1</v>
      </c>
      <c r="K1811" s="11">
        <v>549</v>
      </c>
      <c r="L1811" s="12">
        <v>0.15</v>
      </c>
      <c r="M1811" s="11">
        <v>466.65</v>
      </c>
      <c r="N1811" s="11">
        <v>329.86</v>
      </c>
      <c r="O1811" s="11">
        <v>136.79</v>
      </c>
    </row>
    <row r="1812" ht="15" customHeight="1" spans="1:15" x14ac:dyDescent="0.25">
      <c r="A1812" t="s">
        <v>2288</v>
      </c>
      <c r="B1812" s="9" t="s">
        <v>2289</v>
      </c>
      <c r="C1812" s="10" t="s">
        <v>110</v>
      </c>
      <c r="D1812" s="10" t="s">
        <v>124</v>
      </c>
      <c r="E1812" s="10" t="s">
        <v>125</v>
      </c>
      <c r="F1812">
        <v>2</v>
      </c>
      <c r="G1812" s="10" t="s">
        <v>106</v>
      </c>
      <c r="H1812" s="10" t="s">
        <v>88</v>
      </c>
      <c r="I1812" s="10" t="s">
        <v>104</v>
      </c>
      <c r="J1812">
        <v>4</v>
      </c>
      <c r="K1812" s="11">
        <v>409</v>
      </c>
      <c r="L1812" s="12">
        <v>0.2</v>
      </c>
      <c r="M1812" s="11">
        <v>1308.8</v>
      </c>
      <c r="N1812" s="11">
        <v>999.07</v>
      </c>
      <c r="O1812" s="11">
        <v>309.73</v>
      </c>
    </row>
    <row r="1813" ht="15" customHeight="1" spans="1:15" x14ac:dyDescent="0.25">
      <c r="A1813" t="s">
        <v>2290</v>
      </c>
      <c r="B1813" s="9" t="s">
        <v>2289</v>
      </c>
      <c r="C1813" s="10" t="s">
        <v>110</v>
      </c>
      <c r="D1813" s="10" t="s">
        <v>155</v>
      </c>
      <c r="E1813" s="10" t="s">
        <v>156</v>
      </c>
      <c r="F1813">
        <v>2</v>
      </c>
      <c r="G1813" s="10" t="s">
        <v>94</v>
      </c>
      <c r="H1813" s="10" t="s">
        <v>107</v>
      </c>
      <c r="I1813" s="10" t="s">
        <v>161</v>
      </c>
      <c r="J1813">
        <v>1</v>
      </c>
      <c r="K1813" s="11">
        <v>1899</v>
      </c>
      <c r="L1813" s="12">
        <v>0</v>
      </c>
      <c r="M1813" s="11">
        <v>1899</v>
      </c>
      <c r="N1813" s="11">
        <v>1079.43</v>
      </c>
      <c r="O1813" s="11">
        <v>819.57</v>
      </c>
    </row>
    <row r="1814" ht="15" customHeight="1" spans="1:15" x14ac:dyDescent="0.25">
      <c r="A1814" t="s">
        <v>2291</v>
      </c>
      <c r="B1814" s="9" t="s">
        <v>2292</v>
      </c>
      <c r="C1814" s="10" t="s">
        <v>110</v>
      </c>
      <c r="D1814" s="10" t="s">
        <v>115</v>
      </c>
      <c r="E1814" s="10" t="s">
        <v>115</v>
      </c>
      <c r="F1814">
        <v>1</v>
      </c>
      <c r="G1814" s="10" t="s">
        <v>94</v>
      </c>
      <c r="H1814" s="10" t="s">
        <v>95</v>
      </c>
      <c r="I1814" s="10" t="s">
        <v>229</v>
      </c>
      <c r="J1814">
        <v>1</v>
      </c>
      <c r="K1814" s="11">
        <v>279</v>
      </c>
      <c r="L1814" s="12">
        <v>0.05</v>
      </c>
      <c r="M1814" s="11">
        <v>265.05</v>
      </c>
      <c r="N1814" s="11">
        <v>147.82</v>
      </c>
      <c r="O1814" s="11">
        <v>117.23</v>
      </c>
    </row>
    <row r="1815" ht="15" customHeight="1" spans="1:15" x14ac:dyDescent="0.25">
      <c r="A1815" t="s">
        <v>2293</v>
      </c>
      <c r="B1815" s="9" t="s">
        <v>2292</v>
      </c>
      <c r="C1815" s="10" t="s">
        <v>120</v>
      </c>
      <c r="D1815" s="10" t="s">
        <v>148</v>
      </c>
      <c r="E1815" s="10" t="s">
        <v>149</v>
      </c>
      <c r="F1815">
        <v>3</v>
      </c>
      <c r="G1815" s="10" t="s">
        <v>94</v>
      </c>
      <c r="H1815" s="10" t="s">
        <v>95</v>
      </c>
      <c r="I1815" s="10" t="s">
        <v>100</v>
      </c>
      <c r="J1815">
        <v>4</v>
      </c>
      <c r="K1815" s="11">
        <v>679</v>
      </c>
      <c r="L1815" s="12">
        <v>0.2</v>
      </c>
      <c r="M1815" s="11">
        <v>2172.8</v>
      </c>
      <c r="N1815" s="11">
        <v>1402.37</v>
      </c>
      <c r="O1815" s="11">
        <v>770.43</v>
      </c>
    </row>
    <row r="1816" ht="15" customHeight="1" spans="1:15" x14ac:dyDescent="0.25">
      <c r="A1816" t="s">
        <v>2294</v>
      </c>
      <c r="B1816" s="9" t="s">
        <v>2292</v>
      </c>
      <c r="C1816" s="10" t="s">
        <v>79</v>
      </c>
      <c r="D1816" s="10" t="s">
        <v>131</v>
      </c>
      <c r="E1816" s="10" t="s">
        <v>103</v>
      </c>
      <c r="F1816">
        <v>1</v>
      </c>
      <c r="G1816" s="10" t="s">
        <v>94</v>
      </c>
      <c r="H1816" s="10" t="s">
        <v>107</v>
      </c>
      <c r="I1816" s="10" t="s">
        <v>169</v>
      </c>
      <c r="J1816">
        <v>1</v>
      </c>
      <c r="K1816" s="11">
        <v>2809</v>
      </c>
      <c r="L1816" s="12">
        <v>0.15</v>
      </c>
      <c r="M1816" s="11">
        <v>2387.65</v>
      </c>
      <c r="N1816" s="11">
        <v>1632.1</v>
      </c>
      <c r="O1816" s="11">
        <v>755.55</v>
      </c>
    </row>
    <row r="1817" ht="15" customHeight="1" spans="1:15" x14ac:dyDescent="0.25">
      <c r="A1817" t="s">
        <v>2295</v>
      </c>
      <c r="B1817" s="9" t="s">
        <v>2292</v>
      </c>
      <c r="C1817" s="10" t="s">
        <v>79</v>
      </c>
      <c r="D1817" s="10" t="s">
        <v>181</v>
      </c>
      <c r="E1817" s="10" t="s">
        <v>182</v>
      </c>
      <c r="F1817">
        <v>1</v>
      </c>
      <c r="G1817" s="10" t="s">
        <v>106</v>
      </c>
      <c r="H1817" s="10" t="s">
        <v>83</v>
      </c>
      <c r="I1817" s="10" t="s">
        <v>134</v>
      </c>
      <c r="J1817">
        <v>4</v>
      </c>
      <c r="K1817" s="11">
        <v>1989</v>
      </c>
      <c r="L1817" s="12">
        <v>0.05</v>
      </c>
      <c r="M1817" s="11">
        <v>7558.2</v>
      </c>
      <c r="N1817" s="11">
        <v>5068.06</v>
      </c>
      <c r="O1817" s="11">
        <v>2490.14</v>
      </c>
    </row>
    <row r="1818" ht="15" customHeight="1" spans="1:15" x14ac:dyDescent="0.25">
      <c r="A1818" t="s">
        <v>2296</v>
      </c>
      <c r="B1818" s="9" t="s">
        <v>2292</v>
      </c>
      <c r="C1818" s="10" t="s">
        <v>120</v>
      </c>
      <c r="D1818" s="10" t="s">
        <v>121</v>
      </c>
      <c r="E1818" s="10" t="s">
        <v>122</v>
      </c>
      <c r="F1818">
        <v>3</v>
      </c>
      <c r="G1818" s="10" t="s">
        <v>106</v>
      </c>
      <c r="H1818" s="10" t="s">
        <v>88</v>
      </c>
      <c r="I1818" s="10" t="s">
        <v>146</v>
      </c>
      <c r="J1818">
        <v>2</v>
      </c>
      <c r="K1818" s="11">
        <v>8859</v>
      </c>
      <c r="L1818" s="12">
        <v>0.05</v>
      </c>
      <c r="M1818" s="11">
        <v>16832.1</v>
      </c>
      <c r="N1818" s="11">
        <v>12769.12</v>
      </c>
      <c r="O1818" s="11">
        <v>4062.98</v>
      </c>
    </row>
    <row r="1819" ht="15" customHeight="1" spans="1:15" x14ac:dyDescent="0.25">
      <c r="A1819" t="s">
        <v>2297</v>
      </c>
      <c r="B1819" s="9" t="s">
        <v>2298</v>
      </c>
      <c r="C1819" s="10" t="s">
        <v>91</v>
      </c>
      <c r="D1819" s="10" t="s">
        <v>204</v>
      </c>
      <c r="E1819" s="10" t="s">
        <v>173</v>
      </c>
      <c r="F1819">
        <v>1</v>
      </c>
      <c r="G1819" s="10" t="s">
        <v>106</v>
      </c>
      <c r="H1819" s="10" t="s">
        <v>88</v>
      </c>
      <c r="I1819" s="10" t="s">
        <v>104</v>
      </c>
      <c r="J1819">
        <v>1</v>
      </c>
      <c r="K1819" s="11">
        <v>489</v>
      </c>
      <c r="L1819" s="12">
        <v>0</v>
      </c>
      <c r="M1819" s="11">
        <v>489</v>
      </c>
      <c r="N1819" s="11">
        <v>285.41</v>
      </c>
      <c r="O1819" s="11">
        <v>203.59</v>
      </c>
    </row>
    <row r="1820" ht="15" customHeight="1" spans="1:15" x14ac:dyDescent="0.25">
      <c r="A1820" t="s">
        <v>2299</v>
      </c>
      <c r="B1820" s="9" t="s">
        <v>2298</v>
      </c>
      <c r="C1820" s="10" t="s">
        <v>110</v>
      </c>
      <c r="D1820" s="10" t="s">
        <v>155</v>
      </c>
      <c r="E1820" s="10" t="s">
        <v>156</v>
      </c>
      <c r="F1820">
        <v>2</v>
      </c>
      <c r="G1820" s="10" t="s">
        <v>94</v>
      </c>
      <c r="H1820" s="10" t="s">
        <v>88</v>
      </c>
      <c r="I1820" s="10" t="s">
        <v>104</v>
      </c>
      <c r="J1820">
        <v>1</v>
      </c>
      <c r="K1820" s="11">
        <v>429</v>
      </c>
      <c r="L1820" s="12">
        <v>0.1</v>
      </c>
      <c r="M1820" s="11">
        <v>386.1</v>
      </c>
      <c r="N1820" s="11">
        <v>225.39</v>
      </c>
      <c r="O1820" s="11">
        <v>160.71</v>
      </c>
    </row>
    <row r="1821" ht="15" customHeight="1" spans="1:15" x14ac:dyDescent="0.25">
      <c r="A1821" t="s">
        <v>2300</v>
      </c>
      <c r="B1821" s="9" t="s">
        <v>2298</v>
      </c>
      <c r="C1821" s="10" t="s">
        <v>91</v>
      </c>
      <c r="D1821" s="10" t="s">
        <v>128</v>
      </c>
      <c r="E1821" s="10" t="s">
        <v>99</v>
      </c>
      <c r="F1821">
        <v>2</v>
      </c>
      <c r="G1821" s="10" t="s">
        <v>94</v>
      </c>
      <c r="H1821" s="10" t="s">
        <v>88</v>
      </c>
      <c r="I1821" s="10" t="s">
        <v>89</v>
      </c>
      <c r="J1821">
        <v>2</v>
      </c>
      <c r="K1821" s="11">
        <v>2279</v>
      </c>
      <c r="L1821" s="12">
        <v>0.05</v>
      </c>
      <c r="M1821" s="11">
        <v>4330.1</v>
      </c>
      <c r="N1821" s="11">
        <v>2670.95</v>
      </c>
      <c r="O1821" s="11">
        <v>1659.15</v>
      </c>
    </row>
    <row r="1822" ht="15" customHeight="1" spans="1:15" x14ac:dyDescent="0.25">
      <c r="A1822" t="s">
        <v>2301</v>
      </c>
      <c r="B1822" s="9" t="s">
        <v>2298</v>
      </c>
      <c r="C1822" s="10" t="s">
        <v>91</v>
      </c>
      <c r="D1822" s="10" t="s">
        <v>172</v>
      </c>
      <c r="E1822" s="10" t="s">
        <v>173</v>
      </c>
      <c r="F1822">
        <v>2</v>
      </c>
      <c r="G1822" s="10" t="s">
        <v>106</v>
      </c>
      <c r="H1822" s="10" t="s">
        <v>83</v>
      </c>
      <c r="I1822" s="10" t="s">
        <v>150</v>
      </c>
      <c r="J1822">
        <v>4</v>
      </c>
      <c r="K1822" s="11">
        <v>4079</v>
      </c>
      <c r="L1822" s="12">
        <v>0.05</v>
      </c>
      <c r="M1822" s="11">
        <v>15500.2</v>
      </c>
      <c r="N1822" s="11">
        <v>9669.66</v>
      </c>
      <c r="O1822" s="11">
        <v>5830.54</v>
      </c>
    </row>
    <row r="1823" ht="15" customHeight="1" spans="1:15" x14ac:dyDescent="0.25">
      <c r="A1823" t="s">
        <v>2302</v>
      </c>
      <c r="B1823" s="9" t="s">
        <v>2303</v>
      </c>
      <c r="C1823" s="10" t="s">
        <v>120</v>
      </c>
      <c r="D1823" s="10" t="s">
        <v>148</v>
      </c>
      <c r="E1823" s="10" t="s">
        <v>149</v>
      </c>
      <c r="F1823">
        <v>3</v>
      </c>
      <c r="G1823" s="10" t="s">
        <v>94</v>
      </c>
      <c r="H1823" s="10" t="s">
        <v>83</v>
      </c>
      <c r="I1823" s="10" t="s">
        <v>134</v>
      </c>
      <c r="J1823">
        <v>2</v>
      </c>
      <c r="K1823" s="11">
        <v>1299</v>
      </c>
      <c r="L1823" s="12">
        <v>0</v>
      </c>
      <c r="M1823" s="11">
        <v>2598</v>
      </c>
      <c r="N1823" s="11">
        <v>1855.92</v>
      </c>
      <c r="O1823" s="11">
        <v>742.08</v>
      </c>
    </row>
    <row r="1824" ht="15" customHeight="1" spans="1:15" x14ac:dyDescent="0.25">
      <c r="A1824" t="s">
        <v>2304</v>
      </c>
      <c r="B1824" s="9" t="s">
        <v>2303</v>
      </c>
      <c r="C1824" s="10" t="s">
        <v>120</v>
      </c>
      <c r="D1824" s="10" t="s">
        <v>402</v>
      </c>
      <c r="E1824" s="10" t="s">
        <v>403</v>
      </c>
      <c r="F1824">
        <v>2</v>
      </c>
      <c r="G1824" s="10" t="s">
        <v>112</v>
      </c>
      <c r="H1824" s="10" t="s">
        <v>83</v>
      </c>
      <c r="I1824" s="10" t="s">
        <v>134</v>
      </c>
      <c r="J1824">
        <v>11</v>
      </c>
      <c r="K1824" s="11">
        <v>1909</v>
      </c>
      <c r="L1824" s="12">
        <v>0.1</v>
      </c>
      <c r="M1824" s="11">
        <v>18899.1</v>
      </c>
      <c r="N1824" s="11">
        <v>12632.36</v>
      </c>
      <c r="O1824" s="11">
        <v>6266.74</v>
      </c>
    </row>
    <row r="1825" ht="15" customHeight="1" spans="1:15" x14ac:dyDescent="0.25">
      <c r="A1825" t="s">
        <v>2305</v>
      </c>
      <c r="B1825" s="9" t="s">
        <v>2303</v>
      </c>
      <c r="C1825" s="10" t="s">
        <v>91</v>
      </c>
      <c r="D1825" s="10" t="s">
        <v>164</v>
      </c>
      <c r="E1825" s="10" t="s">
        <v>99</v>
      </c>
      <c r="F1825">
        <v>2</v>
      </c>
      <c r="G1825" s="10" t="s">
        <v>112</v>
      </c>
      <c r="H1825" s="10" t="s">
        <v>88</v>
      </c>
      <c r="I1825" s="10" t="s">
        <v>132</v>
      </c>
      <c r="J1825">
        <v>57</v>
      </c>
      <c r="K1825" s="11">
        <v>2879</v>
      </c>
      <c r="L1825" s="12">
        <v>0</v>
      </c>
      <c r="M1825" s="11">
        <v>164103</v>
      </c>
      <c r="N1825" s="11">
        <v>126034.21</v>
      </c>
      <c r="O1825" s="11">
        <v>38068.79</v>
      </c>
    </row>
    <row r="1826" ht="15" customHeight="1" spans="1:15" x14ac:dyDescent="0.25">
      <c r="A1826" t="s">
        <v>2306</v>
      </c>
      <c r="B1826" s="9" t="s">
        <v>2303</v>
      </c>
      <c r="C1826" s="10" t="s">
        <v>110</v>
      </c>
      <c r="D1826" s="10" t="s">
        <v>124</v>
      </c>
      <c r="E1826" s="10" t="s">
        <v>125</v>
      </c>
      <c r="F1826">
        <v>2</v>
      </c>
      <c r="G1826" s="10" t="s">
        <v>112</v>
      </c>
      <c r="H1826" s="10" t="s">
        <v>116</v>
      </c>
      <c r="I1826" s="10" t="s">
        <v>117</v>
      </c>
      <c r="J1826">
        <v>26</v>
      </c>
      <c r="K1826" s="11">
        <v>349</v>
      </c>
      <c r="L1826" s="12">
        <v>0.05</v>
      </c>
      <c r="M1826" s="11">
        <v>8620.3</v>
      </c>
      <c r="N1826" s="11">
        <v>5714.94</v>
      </c>
      <c r="O1826" s="11">
        <v>2905.36</v>
      </c>
    </row>
    <row r="1827" ht="15" customHeight="1" spans="1:15" x14ac:dyDescent="0.25">
      <c r="A1827" t="s">
        <v>2307</v>
      </c>
      <c r="B1827" s="9" t="s">
        <v>2303</v>
      </c>
      <c r="C1827" s="10" t="s">
        <v>91</v>
      </c>
      <c r="D1827" s="10" t="s">
        <v>98</v>
      </c>
      <c r="E1827" s="10" t="s">
        <v>99</v>
      </c>
      <c r="F1827">
        <v>1</v>
      </c>
      <c r="G1827" s="10" t="s">
        <v>94</v>
      </c>
      <c r="H1827" s="10" t="s">
        <v>83</v>
      </c>
      <c r="I1827" s="10" t="s">
        <v>134</v>
      </c>
      <c r="J1827">
        <v>4</v>
      </c>
      <c r="K1827" s="11">
        <v>1909</v>
      </c>
      <c r="L1827" s="12">
        <v>0.2</v>
      </c>
      <c r="M1827" s="11">
        <v>6108.8</v>
      </c>
      <c r="N1827" s="11">
        <v>4400.22</v>
      </c>
      <c r="O1827" s="11">
        <v>1708.58</v>
      </c>
    </row>
    <row r="1828" ht="15" customHeight="1" spans="1:15" x14ac:dyDescent="0.25">
      <c r="A1828" t="s">
        <v>2308</v>
      </c>
      <c r="B1828" s="9" t="s">
        <v>2309</v>
      </c>
      <c r="C1828" s="10" t="s">
        <v>91</v>
      </c>
      <c r="D1828" s="10" t="s">
        <v>204</v>
      </c>
      <c r="E1828" s="10" t="s">
        <v>173</v>
      </c>
      <c r="F1828">
        <v>1</v>
      </c>
      <c r="G1828" s="10" t="s">
        <v>82</v>
      </c>
      <c r="H1828" s="10" t="s">
        <v>88</v>
      </c>
      <c r="I1828" s="10" t="s">
        <v>132</v>
      </c>
      <c r="J1828">
        <v>4</v>
      </c>
      <c r="K1828" s="11">
        <v>2929</v>
      </c>
      <c r="L1828" s="12">
        <v>0.1</v>
      </c>
      <c r="M1828" s="11">
        <v>10544.4</v>
      </c>
      <c r="N1828" s="11">
        <v>7961.02</v>
      </c>
      <c r="O1828" s="11">
        <v>2583.38</v>
      </c>
    </row>
    <row r="1829" ht="15" customHeight="1" spans="1:15" x14ac:dyDescent="0.25">
      <c r="A1829" t="s">
        <v>2310</v>
      </c>
      <c r="B1829" s="9" t="s">
        <v>2309</v>
      </c>
      <c r="C1829" s="10" t="s">
        <v>110</v>
      </c>
      <c r="D1829" s="10" t="s">
        <v>124</v>
      </c>
      <c r="E1829" s="10" t="s">
        <v>125</v>
      </c>
      <c r="F1829">
        <v>2</v>
      </c>
      <c r="G1829" s="10" t="s">
        <v>82</v>
      </c>
      <c r="H1829" s="10" t="s">
        <v>107</v>
      </c>
      <c r="I1829" s="10" t="s">
        <v>169</v>
      </c>
      <c r="J1829">
        <v>2</v>
      </c>
      <c r="K1829" s="11">
        <v>2789</v>
      </c>
      <c r="L1829" s="12">
        <v>0</v>
      </c>
      <c r="M1829" s="11">
        <v>5578</v>
      </c>
      <c r="N1829" s="11">
        <v>3201.15</v>
      </c>
      <c r="O1829" s="11">
        <v>2376.85</v>
      </c>
    </row>
    <row r="1830" ht="15" customHeight="1" spans="1:15" x14ac:dyDescent="0.25">
      <c r="A1830" t="s">
        <v>2311</v>
      </c>
      <c r="B1830" s="9" t="s">
        <v>2309</v>
      </c>
      <c r="C1830" s="10" t="s">
        <v>120</v>
      </c>
      <c r="D1830" s="10" t="s">
        <v>402</v>
      </c>
      <c r="E1830" s="10" t="s">
        <v>403</v>
      </c>
      <c r="F1830">
        <v>2</v>
      </c>
      <c r="G1830" s="10" t="s">
        <v>106</v>
      </c>
      <c r="H1830" s="10" t="s">
        <v>83</v>
      </c>
      <c r="I1830" s="10" t="s">
        <v>134</v>
      </c>
      <c r="J1830">
        <v>4</v>
      </c>
      <c r="K1830" s="11">
        <v>1689</v>
      </c>
      <c r="L1830" s="12">
        <v>0.1</v>
      </c>
      <c r="M1830" s="11">
        <v>6080.4</v>
      </c>
      <c r="N1830" s="11">
        <v>3821.09</v>
      </c>
      <c r="O1830" s="11">
        <v>2259.31</v>
      </c>
    </row>
    <row r="1831" ht="15" customHeight="1" spans="1:15" x14ac:dyDescent="0.25">
      <c r="A1831" t="s">
        <v>2312</v>
      </c>
      <c r="B1831" s="9" t="s">
        <v>2309</v>
      </c>
      <c r="C1831" s="10" t="s">
        <v>91</v>
      </c>
      <c r="D1831" s="10" t="s">
        <v>164</v>
      </c>
      <c r="E1831" s="10" t="s">
        <v>99</v>
      </c>
      <c r="F1831">
        <v>2</v>
      </c>
      <c r="G1831" s="10" t="s">
        <v>82</v>
      </c>
      <c r="H1831" s="10" t="s">
        <v>88</v>
      </c>
      <c r="I1831" s="10" t="s">
        <v>132</v>
      </c>
      <c r="J1831">
        <v>1</v>
      </c>
      <c r="K1831" s="11">
        <v>3569</v>
      </c>
      <c r="L1831" s="12">
        <v>0.1</v>
      </c>
      <c r="M1831" s="11">
        <v>3212.1</v>
      </c>
      <c r="N1831" s="11">
        <v>2319.25</v>
      </c>
      <c r="O1831" s="11">
        <v>892.85</v>
      </c>
    </row>
    <row r="1832" ht="15" customHeight="1" spans="1:15" x14ac:dyDescent="0.25">
      <c r="A1832" t="s">
        <v>2313</v>
      </c>
      <c r="B1832" s="9" t="s">
        <v>2314</v>
      </c>
      <c r="C1832" s="10" t="s">
        <v>110</v>
      </c>
      <c r="D1832" s="10" t="s">
        <v>124</v>
      </c>
      <c r="E1832" s="10" t="s">
        <v>125</v>
      </c>
      <c r="F1832">
        <v>2</v>
      </c>
      <c r="G1832" s="10" t="s">
        <v>94</v>
      </c>
      <c r="H1832" s="10" t="s">
        <v>107</v>
      </c>
      <c r="I1832" s="10" t="s">
        <v>206</v>
      </c>
      <c r="J1832">
        <v>3</v>
      </c>
      <c r="K1832" s="11">
        <v>819</v>
      </c>
      <c r="L1832" s="12">
        <v>0.2</v>
      </c>
      <c r="M1832" s="11">
        <v>1965.6</v>
      </c>
      <c r="N1832" s="11">
        <v>1242.94</v>
      </c>
      <c r="O1832" s="11">
        <v>722.66</v>
      </c>
    </row>
    <row r="1833" ht="15" customHeight="1" spans="1:15" x14ac:dyDescent="0.25">
      <c r="A1833" t="s">
        <v>2315</v>
      </c>
      <c r="B1833" s="9" t="s">
        <v>2314</v>
      </c>
      <c r="C1833" s="10" t="s">
        <v>79</v>
      </c>
      <c r="D1833" s="10" t="s">
        <v>131</v>
      </c>
      <c r="E1833" s="10" t="s">
        <v>103</v>
      </c>
      <c r="F1833">
        <v>1</v>
      </c>
      <c r="G1833" s="10" t="s">
        <v>94</v>
      </c>
      <c r="H1833" s="10" t="s">
        <v>107</v>
      </c>
      <c r="I1833" s="10" t="s">
        <v>161</v>
      </c>
      <c r="J1833">
        <v>1</v>
      </c>
      <c r="K1833" s="11">
        <v>2349</v>
      </c>
      <c r="L1833" s="12">
        <v>0.1</v>
      </c>
      <c r="M1833" s="11">
        <v>2114.1</v>
      </c>
      <c r="N1833" s="11">
        <v>1578.31</v>
      </c>
      <c r="O1833" s="11">
        <v>535.79</v>
      </c>
    </row>
    <row r="1834" ht="15" customHeight="1" spans="1:15" x14ac:dyDescent="0.25">
      <c r="A1834" t="s">
        <v>2316</v>
      </c>
      <c r="B1834" s="9" t="s">
        <v>2314</v>
      </c>
      <c r="C1834" s="10" t="s">
        <v>91</v>
      </c>
      <c r="D1834" s="10" t="s">
        <v>98</v>
      </c>
      <c r="E1834" s="10" t="s">
        <v>99</v>
      </c>
      <c r="F1834">
        <v>1</v>
      </c>
      <c r="G1834" s="10" t="s">
        <v>106</v>
      </c>
      <c r="H1834" s="10" t="s">
        <v>95</v>
      </c>
      <c r="I1834" s="10" t="s">
        <v>96</v>
      </c>
      <c r="J1834">
        <v>1</v>
      </c>
      <c r="K1834" s="11">
        <v>899</v>
      </c>
      <c r="L1834" s="12">
        <v>0.15</v>
      </c>
      <c r="M1834" s="11">
        <v>764.15</v>
      </c>
      <c r="N1834" s="11">
        <v>534.99</v>
      </c>
      <c r="O1834" s="11">
        <v>229.16</v>
      </c>
    </row>
    <row r="1835" ht="15" customHeight="1" spans="1:15" x14ac:dyDescent="0.25">
      <c r="A1835" t="s">
        <v>2317</v>
      </c>
      <c r="B1835" s="9" t="s">
        <v>2314</v>
      </c>
      <c r="C1835" s="10" t="s">
        <v>79</v>
      </c>
      <c r="D1835" s="10" t="s">
        <v>102</v>
      </c>
      <c r="E1835" s="10" t="s">
        <v>103</v>
      </c>
      <c r="F1835">
        <v>2</v>
      </c>
      <c r="G1835" s="10" t="s">
        <v>94</v>
      </c>
      <c r="H1835" s="10" t="s">
        <v>83</v>
      </c>
      <c r="I1835" s="10" t="s">
        <v>134</v>
      </c>
      <c r="J1835">
        <v>3</v>
      </c>
      <c r="K1835" s="11">
        <v>1669</v>
      </c>
      <c r="L1835" s="12">
        <v>0.15</v>
      </c>
      <c r="M1835" s="11">
        <v>4255.95</v>
      </c>
      <c r="N1835" s="11">
        <v>2593.24</v>
      </c>
      <c r="O1835" s="11">
        <v>1662.71</v>
      </c>
    </row>
    <row r="1836" ht="15" customHeight="1" spans="1:15" x14ac:dyDescent="0.25">
      <c r="A1836" t="s">
        <v>2318</v>
      </c>
      <c r="B1836" s="9" t="s">
        <v>2314</v>
      </c>
      <c r="C1836" s="10" t="s">
        <v>120</v>
      </c>
      <c r="D1836" s="10" t="s">
        <v>402</v>
      </c>
      <c r="E1836" s="10" t="s">
        <v>403</v>
      </c>
      <c r="F1836">
        <v>2</v>
      </c>
      <c r="G1836" s="10" t="s">
        <v>94</v>
      </c>
      <c r="H1836" s="10" t="s">
        <v>88</v>
      </c>
      <c r="I1836" s="10" t="s">
        <v>132</v>
      </c>
      <c r="J1836">
        <v>3</v>
      </c>
      <c r="K1836" s="11">
        <v>1729</v>
      </c>
      <c r="L1836" s="12">
        <v>0.2</v>
      </c>
      <c r="M1836" s="11">
        <v>4149.6</v>
      </c>
      <c r="N1836" s="11">
        <v>3054.56</v>
      </c>
      <c r="O1836" s="11">
        <v>1095.04</v>
      </c>
    </row>
    <row r="1837" ht="15" customHeight="1" spans="1:15" x14ac:dyDescent="0.25">
      <c r="A1837" t="s">
        <v>2319</v>
      </c>
      <c r="B1837" s="9" t="s">
        <v>2320</v>
      </c>
      <c r="C1837" s="10" t="s">
        <v>120</v>
      </c>
      <c r="D1837" s="10" t="s">
        <v>121</v>
      </c>
      <c r="E1837" s="10" t="s">
        <v>122</v>
      </c>
      <c r="F1837">
        <v>3</v>
      </c>
      <c r="G1837" s="10" t="s">
        <v>94</v>
      </c>
      <c r="H1837" s="10" t="s">
        <v>83</v>
      </c>
      <c r="I1837" s="10" t="s">
        <v>150</v>
      </c>
      <c r="J1837">
        <v>1</v>
      </c>
      <c r="K1837" s="11">
        <v>2699</v>
      </c>
      <c r="L1837" s="12">
        <v>0.1</v>
      </c>
      <c r="M1837" s="11">
        <v>2429.1</v>
      </c>
      <c r="N1837" s="11">
        <v>1454.88</v>
      </c>
      <c r="O1837" s="11">
        <v>974.22</v>
      </c>
    </row>
    <row r="1838" ht="15" customHeight="1" spans="1:15" x14ac:dyDescent="0.25">
      <c r="A1838" t="s">
        <v>2321</v>
      </c>
      <c r="B1838" s="9" t="s">
        <v>2320</v>
      </c>
      <c r="C1838" s="10" t="s">
        <v>110</v>
      </c>
      <c r="D1838" s="10" t="s">
        <v>111</v>
      </c>
      <c r="E1838" s="10" t="s">
        <v>111</v>
      </c>
      <c r="F1838">
        <v>2</v>
      </c>
      <c r="G1838" s="10" t="s">
        <v>82</v>
      </c>
      <c r="H1838" s="10" t="s">
        <v>116</v>
      </c>
      <c r="I1838" s="10" t="s">
        <v>117</v>
      </c>
      <c r="J1838">
        <v>4</v>
      </c>
      <c r="K1838" s="11">
        <v>429</v>
      </c>
      <c r="L1838" s="12">
        <v>0</v>
      </c>
      <c r="M1838" s="11">
        <v>1716</v>
      </c>
      <c r="N1838" s="11">
        <v>1176.91</v>
      </c>
      <c r="O1838" s="11">
        <v>539.09</v>
      </c>
    </row>
    <row r="1839" ht="15" customHeight="1" spans="1:15" x14ac:dyDescent="0.25">
      <c r="A1839" t="s">
        <v>2322</v>
      </c>
      <c r="B1839" s="9" t="s">
        <v>2320</v>
      </c>
      <c r="C1839" s="10" t="s">
        <v>79</v>
      </c>
      <c r="D1839" s="10" t="s">
        <v>86</v>
      </c>
      <c r="E1839" s="10" t="s">
        <v>87</v>
      </c>
      <c r="F1839">
        <v>1</v>
      </c>
      <c r="G1839" s="10" t="s">
        <v>82</v>
      </c>
      <c r="H1839" s="10" t="s">
        <v>83</v>
      </c>
      <c r="I1839" s="10" t="s">
        <v>150</v>
      </c>
      <c r="J1839">
        <v>1</v>
      </c>
      <c r="K1839" s="11">
        <v>4219</v>
      </c>
      <c r="L1839" s="12">
        <v>0</v>
      </c>
      <c r="M1839" s="11">
        <v>4219</v>
      </c>
      <c r="N1839" s="11">
        <v>2980.4</v>
      </c>
      <c r="O1839" s="11">
        <v>1238.6</v>
      </c>
    </row>
    <row r="1840" ht="15" customHeight="1" spans="1:15" x14ac:dyDescent="0.25">
      <c r="A1840" t="s">
        <v>2323</v>
      </c>
      <c r="B1840" s="9" t="s">
        <v>2320</v>
      </c>
      <c r="C1840" s="10" t="s">
        <v>110</v>
      </c>
      <c r="D1840" s="10" t="s">
        <v>155</v>
      </c>
      <c r="E1840" s="10" t="s">
        <v>156</v>
      </c>
      <c r="F1840">
        <v>2</v>
      </c>
      <c r="G1840" s="10" t="s">
        <v>82</v>
      </c>
      <c r="H1840" s="10" t="s">
        <v>107</v>
      </c>
      <c r="I1840" s="10" t="s">
        <v>195</v>
      </c>
      <c r="J1840">
        <v>3</v>
      </c>
      <c r="K1840" s="11">
        <v>1549</v>
      </c>
      <c r="L1840" s="12">
        <v>0.05</v>
      </c>
      <c r="M1840" s="11">
        <v>4414.65</v>
      </c>
      <c r="N1840" s="11">
        <v>3110.28</v>
      </c>
      <c r="O1840" s="11">
        <v>1304.37</v>
      </c>
    </row>
    <row r="1841" ht="15" customHeight="1" spans="1:15" x14ac:dyDescent="0.25">
      <c r="A1841" t="s">
        <v>2324</v>
      </c>
      <c r="B1841" s="9" t="s">
        <v>2325</v>
      </c>
      <c r="C1841" s="10" t="s">
        <v>79</v>
      </c>
      <c r="D1841" s="10" t="s">
        <v>80</v>
      </c>
      <c r="E1841" s="10" t="s">
        <v>81</v>
      </c>
      <c r="F1841">
        <v>2</v>
      </c>
      <c r="G1841" s="10" t="s">
        <v>94</v>
      </c>
      <c r="H1841" s="10" t="s">
        <v>83</v>
      </c>
      <c r="I1841" s="10" t="s">
        <v>113</v>
      </c>
      <c r="J1841">
        <v>1</v>
      </c>
      <c r="K1841" s="11">
        <v>2069</v>
      </c>
      <c r="L1841" s="12">
        <v>0</v>
      </c>
      <c r="M1841" s="11">
        <v>2069</v>
      </c>
      <c r="N1841" s="11">
        <v>1560</v>
      </c>
      <c r="O1841" s="11">
        <v>509</v>
      </c>
    </row>
    <row r="1842" ht="15" customHeight="1" spans="1:15" x14ac:dyDescent="0.25">
      <c r="A1842" t="s">
        <v>2326</v>
      </c>
      <c r="B1842" s="9" t="s">
        <v>2325</v>
      </c>
      <c r="C1842" s="10" t="s">
        <v>91</v>
      </c>
      <c r="D1842" s="10" t="s">
        <v>98</v>
      </c>
      <c r="E1842" s="10" t="s">
        <v>99</v>
      </c>
      <c r="F1842">
        <v>1</v>
      </c>
      <c r="G1842" s="10" t="s">
        <v>94</v>
      </c>
      <c r="H1842" s="10" t="s">
        <v>95</v>
      </c>
      <c r="I1842" s="10" t="s">
        <v>225</v>
      </c>
      <c r="J1842">
        <v>4</v>
      </c>
      <c r="K1842" s="11">
        <v>1799</v>
      </c>
      <c r="L1842" s="12">
        <v>0.1</v>
      </c>
      <c r="M1842" s="11">
        <v>6476.4</v>
      </c>
      <c r="N1842" s="11">
        <v>4471.67</v>
      </c>
      <c r="O1842" s="11">
        <v>2004.73</v>
      </c>
    </row>
    <row r="1843" ht="15" customHeight="1" spans="1:15" x14ac:dyDescent="0.25">
      <c r="A1843" t="s">
        <v>2327</v>
      </c>
      <c r="B1843" s="9" t="s">
        <v>2328</v>
      </c>
      <c r="C1843" s="10" t="s">
        <v>120</v>
      </c>
      <c r="D1843" s="10" t="s">
        <v>148</v>
      </c>
      <c r="E1843" s="10" t="s">
        <v>149</v>
      </c>
      <c r="F1843">
        <v>3</v>
      </c>
      <c r="G1843" s="10" t="s">
        <v>82</v>
      </c>
      <c r="H1843" s="10" t="s">
        <v>88</v>
      </c>
      <c r="I1843" s="10" t="s">
        <v>89</v>
      </c>
      <c r="J1843">
        <v>3</v>
      </c>
      <c r="K1843" s="11">
        <v>1329</v>
      </c>
      <c r="L1843" s="12">
        <v>0.1</v>
      </c>
      <c r="M1843" s="11">
        <v>3588.3</v>
      </c>
      <c r="N1843" s="11">
        <v>2068.96</v>
      </c>
      <c r="O1843" s="11">
        <v>1519.34</v>
      </c>
    </row>
    <row r="1844" ht="15" customHeight="1" spans="1:15" x14ac:dyDescent="0.25">
      <c r="A1844" t="s">
        <v>2329</v>
      </c>
      <c r="B1844" s="9" t="s">
        <v>2328</v>
      </c>
      <c r="C1844" s="10" t="s">
        <v>91</v>
      </c>
      <c r="D1844" s="10" t="s">
        <v>128</v>
      </c>
      <c r="E1844" s="10" t="s">
        <v>99</v>
      </c>
      <c r="F1844">
        <v>2</v>
      </c>
      <c r="G1844" s="10" t="s">
        <v>112</v>
      </c>
      <c r="H1844" s="10" t="s">
        <v>116</v>
      </c>
      <c r="I1844" s="10" t="s">
        <v>249</v>
      </c>
      <c r="J1844">
        <v>50</v>
      </c>
      <c r="K1844" s="11">
        <v>399</v>
      </c>
      <c r="L1844" s="12">
        <v>0</v>
      </c>
      <c r="M1844" s="11">
        <v>19950</v>
      </c>
      <c r="N1844" s="11">
        <v>14032.36</v>
      </c>
      <c r="O1844" s="11">
        <v>5917.64</v>
      </c>
    </row>
    <row r="1845" ht="15" customHeight="1" spans="1:15" x14ac:dyDescent="0.25">
      <c r="A1845" t="s">
        <v>2330</v>
      </c>
      <c r="B1845" s="9" t="s">
        <v>2328</v>
      </c>
      <c r="C1845" s="10" t="s">
        <v>79</v>
      </c>
      <c r="D1845" s="10" t="s">
        <v>102</v>
      </c>
      <c r="E1845" s="10" t="s">
        <v>103</v>
      </c>
      <c r="F1845">
        <v>2</v>
      </c>
      <c r="G1845" s="10" t="s">
        <v>94</v>
      </c>
      <c r="H1845" s="10" t="s">
        <v>83</v>
      </c>
      <c r="I1845" s="10" t="s">
        <v>150</v>
      </c>
      <c r="J1845">
        <v>2</v>
      </c>
      <c r="K1845" s="11">
        <v>3709</v>
      </c>
      <c r="L1845" s="12">
        <v>0.1</v>
      </c>
      <c r="M1845" s="11">
        <v>6676.2</v>
      </c>
      <c r="N1845" s="11">
        <v>4054.3</v>
      </c>
      <c r="O1845" s="11">
        <v>2621.9</v>
      </c>
    </row>
    <row r="1846" ht="15" customHeight="1" spans="1:15" x14ac:dyDescent="0.25">
      <c r="A1846" t="s">
        <v>2331</v>
      </c>
      <c r="B1846" s="9" t="s">
        <v>2328</v>
      </c>
      <c r="C1846" s="10" t="s">
        <v>91</v>
      </c>
      <c r="D1846" s="10" t="s">
        <v>204</v>
      </c>
      <c r="E1846" s="10" t="s">
        <v>173</v>
      </c>
      <c r="F1846">
        <v>1</v>
      </c>
      <c r="G1846" s="10" t="s">
        <v>82</v>
      </c>
      <c r="H1846" s="10" t="s">
        <v>88</v>
      </c>
      <c r="I1846" s="10" t="s">
        <v>132</v>
      </c>
      <c r="J1846">
        <v>3</v>
      </c>
      <c r="K1846" s="11">
        <v>1579</v>
      </c>
      <c r="L1846" s="12">
        <v>0.05</v>
      </c>
      <c r="M1846" s="11">
        <v>4500.15</v>
      </c>
      <c r="N1846" s="11">
        <v>2877.5</v>
      </c>
      <c r="O1846" s="11">
        <v>1622.65</v>
      </c>
    </row>
    <row r="1847" ht="15" customHeight="1" spans="1:15" x14ac:dyDescent="0.25">
      <c r="A1847" t="s">
        <v>2332</v>
      </c>
      <c r="B1847" s="9" t="s">
        <v>2328</v>
      </c>
      <c r="C1847" s="10" t="s">
        <v>91</v>
      </c>
      <c r="D1847" s="10" t="s">
        <v>214</v>
      </c>
      <c r="E1847" s="10" t="s">
        <v>99</v>
      </c>
      <c r="F1847">
        <v>1</v>
      </c>
      <c r="G1847" s="10" t="s">
        <v>112</v>
      </c>
      <c r="H1847" s="10" t="s">
        <v>107</v>
      </c>
      <c r="I1847" s="10" t="s">
        <v>108</v>
      </c>
      <c r="J1847">
        <v>44</v>
      </c>
      <c r="K1847" s="11">
        <v>829</v>
      </c>
      <c r="L1847" s="12">
        <v>0.05</v>
      </c>
      <c r="M1847" s="11">
        <v>34652.2</v>
      </c>
      <c r="N1847" s="11">
        <v>25451.27</v>
      </c>
      <c r="O1847" s="11">
        <v>9200.93</v>
      </c>
    </row>
    <row r="1848" ht="15" customHeight="1" spans="1:15" x14ac:dyDescent="0.25">
      <c r="A1848" t="s">
        <v>2333</v>
      </c>
      <c r="B1848" s="9" t="s">
        <v>2328</v>
      </c>
      <c r="C1848" s="10" t="s">
        <v>120</v>
      </c>
      <c r="D1848" s="10" t="s">
        <v>148</v>
      </c>
      <c r="E1848" s="10" t="s">
        <v>149</v>
      </c>
      <c r="F1848">
        <v>3</v>
      </c>
      <c r="G1848" s="10" t="s">
        <v>94</v>
      </c>
      <c r="H1848" s="10" t="s">
        <v>116</v>
      </c>
      <c r="I1848" s="10" t="s">
        <v>188</v>
      </c>
      <c r="J1848">
        <v>3</v>
      </c>
      <c r="K1848" s="11">
        <v>209</v>
      </c>
      <c r="L1848" s="12">
        <v>0</v>
      </c>
      <c r="M1848" s="11">
        <v>627</v>
      </c>
      <c r="N1848" s="11">
        <v>460.18</v>
      </c>
      <c r="O1848" s="11">
        <v>166.82</v>
      </c>
    </row>
    <row r="1849" ht="15" customHeight="1" spans="1:15" x14ac:dyDescent="0.25">
      <c r="A1849" t="s">
        <v>2334</v>
      </c>
      <c r="B1849" s="9" t="s">
        <v>2328</v>
      </c>
      <c r="C1849" s="10" t="s">
        <v>79</v>
      </c>
      <c r="D1849" s="10" t="s">
        <v>131</v>
      </c>
      <c r="E1849" s="10" t="s">
        <v>103</v>
      </c>
      <c r="F1849">
        <v>1</v>
      </c>
      <c r="G1849" s="10" t="s">
        <v>94</v>
      </c>
      <c r="H1849" s="10" t="s">
        <v>83</v>
      </c>
      <c r="I1849" s="10" t="s">
        <v>150</v>
      </c>
      <c r="J1849">
        <v>3</v>
      </c>
      <c r="K1849" s="11">
        <v>4059</v>
      </c>
      <c r="L1849" s="12">
        <v>0</v>
      </c>
      <c r="M1849" s="11">
        <v>12177</v>
      </c>
      <c r="N1849" s="11">
        <v>9013.69</v>
      </c>
      <c r="O1849" s="11">
        <v>3163.31</v>
      </c>
    </row>
    <row r="1850" ht="15" customHeight="1" spans="1:15" x14ac:dyDescent="0.25">
      <c r="A1850" t="s">
        <v>2335</v>
      </c>
      <c r="B1850" s="9" t="s">
        <v>2336</v>
      </c>
      <c r="C1850" s="10" t="s">
        <v>120</v>
      </c>
      <c r="D1850" s="10" t="s">
        <v>121</v>
      </c>
      <c r="E1850" s="10" t="s">
        <v>122</v>
      </c>
      <c r="F1850">
        <v>3</v>
      </c>
      <c r="G1850" s="10" t="s">
        <v>82</v>
      </c>
      <c r="H1850" s="10" t="s">
        <v>95</v>
      </c>
      <c r="I1850" s="10" t="s">
        <v>229</v>
      </c>
      <c r="J1850">
        <v>3</v>
      </c>
      <c r="K1850" s="11">
        <v>449</v>
      </c>
      <c r="L1850" s="12">
        <v>0</v>
      </c>
      <c r="M1850" s="11">
        <v>1347</v>
      </c>
      <c r="N1850" s="11">
        <v>921.06</v>
      </c>
      <c r="O1850" s="11">
        <v>425.94</v>
      </c>
    </row>
    <row r="1851" ht="15" customHeight="1" spans="1:15" x14ac:dyDescent="0.25">
      <c r="A1851" t="s">
        <v>2337</v>
      </c>
      <c r="B1851" s="9" t="s">
        <v>2336</v>
      </c>
      <c r="C1851" s="10" t="s">
        <v>120</v>
      </c>
      <c r="D1851" s="10" t="s">
        <v>121</v>
      </c>
      <c r="E1851" s="10" t="s">
        <v>122</v>
      </c>
      <c r="F1851">
        <v>3</v>
      </c>
      <c r="G1851" s="10" t="s">
        <v>82</v>
      </c>
      <c r="H1851" s="10" t="s">
        <v>83</v>
      </c>
      <c r="I1851" s="10" t="s">
        <v>84</v>
      </c>
      <c r="J1851">
        <v>3</v>
      </c>
      <c r="K1851" s="11">
        <v>9759</v>
      </c>
      <c r="L1851" s="12">
        <v>0.1</v>
      </c>
      <c r="M1851" s="11">
        <v>26349.3</v>
      </c>
      <c r="N1851" s="11">
        <v>18109.1</v>
      </c>
      <c r="O1851" s="11">
        <v>8240.2</v>
      </c>
    </row>
    <row r="1852" ht="15" customHeight="1" spans="1:15" x14ac:dyDescent="0.25">
      <c r="A1852" t="s">
        <v>2338</v>
      </c>
      <c r="B1852" s="9" t="s">
        <v>2336</v>
      </c>
      <c r="C1852" s="10" t="s">
        <v>120</v>
      </c>
      <c r="D1852" s="10" t="s">
        <v>402</v>
      </c>
      <c r="E1852" s="10" t="s">
        <v>403</v>
      </c>
      <c r="F1852">
        <v>2</v>
      </c>
      <c r="G1852" s="10" t="s">
        <v>106</v>
      </c>
      <c r="H1852" s="10" t="s">
        <v>83</v>
      </c>
      <c r="I1852" s="10" t="s">
        <v>113</v>
      </c>
      <c r="J1852">
        <v>2</v>
      </c>
      <c r="K1852" s="11">
        <v>2209</v>
      </c>
      <c r="L1852" s="12">
        <v>0.05</v>
      </c>
      <c r="M1852" s="11">
        <v>4197.1</v>
      </c>
      <c r="N1852" s="11">
        <v>2822.75</v>
      </c>
      <c r="O1852" s="11">
        <v>1374.35</v>
      </c>
    </row>
    <row r="1853" ht="15" customHeight="1" spans="1:15" x14ac:dyDescent="0.25">
      <c r="A1853" t="s">
        <v>2339</v>
      </c>
      <c r="B1853" s="9" t="s">
        <v>2336</v>
      </c>
      <c r="C1853" s="10" t="s">
        <v>120</v>
      </c>
      <c r="D1853" s="10" t="s">
        <v>402</v>
      </c>
      <c r="E1853" s="10" t="s">
        <v>403</v>
      </c>
      <c r="F1853">
        <v>2</v>
      </c>
      <c r="G1853" s="10" t="s">
        <v>106</v>
      </c>
      <c r="H1853" s="10" t="s">
        <v>107</v>
      </c>
      <c r="I1853" s="10" t="s">
        <v>169</v>
      </c>
      <c r="J1853">
        <v>3</v>
      </c>
      <c r="K1853" s="11">
        <v>1989</v>
      </c>
      <c r="L1853" s="12">
        <v>0.05</v>
      </c>
      <c r="M1853" s="11">
        <v>5668.65</v>
      </c>
      <c r="N1853" s="11">
        <v>4268.84</v>
      </c>
      <c r="O1853" s="11">
        <v>1399.81</v>
      </c>
    </row>
    <row r="1854" ht="15" customHeight="1" spans="1:15" x14ac:dyDescent="0.25">
      <c r="A1854" t="s">
        <v>2340</v>
      </c>
      <c r="B1854" s="9" t="s">
        <v>2336</v>
      </c>
      <c r="C1854" s="10" t="s">
        <v>79</v>
      </c>
      <c r="D1854" s="10" t="s">
        <v>102</v>
      </c>
      <c r="E1854" s="10" t="s">
        <v>103</v>
      </c>
      <c r="F1854">
        <v>2</v>
      </c>
      <c r="G1854" s="10" t="s">
        <v>106</v>
      </c>
      <c r="H1854" s="10" t="s">
        <v>95</v>
      </c>
      <c r="I1854" s="10" t="s">
        <v>96</v>
      </c>
      <c r="J1854">
        <v>3</v>
      </c>
      <c r="K1854" s="11">
        <v>1159</v>
      </c>
      <c r="L1854" s="12">
        <v>0.15</v>
      </c>
      <c r="M1854" s="11">
        <v>2955.45</v>
      </c>
      <c r="N1854" s="11">
        <v>1800.98</v>
      </c>
      <c r="O1854" s="11">
        <v>1154.47</v>
      </c>
    </row>
    <row r="1855" ht="15" customHeight="1" spans="1:15" x14ac:dyDescent="0.25">
      <c r="A1855" t="s">
        <v>2341</v>
      </c>
      <c r="B1855" s="9" t="s">
        <v>2342</v>
      </c>
      <c r="C1855" s="10" t="s">
        <v>120</v>
      </c>
      <c r="D1855" s="10" t="s">
        <v>402</v>
      </c>
      <c r="E1855" s="10" t="s">
        <v>403</v>
      </c>
      <c r="F1855">
        <v>2</v>
      </c>
      <c r="G1855" s="10" t="s">
        <v>82</v>
      </c>
      <c r="H1855" s="10" t="s">
        <v>83</v>
      </c>
      <c r="I1855" s="10" t="s">
        <v>126</v>
      </c>
      <c r="J1855">
        <v>1</v>
      </c>
      <c r="K1855" s="11">
        <v>2299</v>
      </c>
      <c r="L1855" s="12">
        <v>0.05</v>
      </c>
      <c r="M1855" s="11">
        <v>2184.05</v>
      </c>
      <c r="N1855" s="11">
        <v>1592.83</v>
      </c>
      <c r="O1855" s="11">
        <v>591.22</v>
      </c>
    </row>
    <row r="1856" ht="15" customHeight="1" spans="1:15" x14ac:dyDescent="0.25">
      <c r="A1856" t="s">
        <v>2343</v>
      </c>
      <c r="B1856" s="9" t="s">
        <v>2342</v>
      </c>
      <c r="C1856" s="10" t="s">
        <v>110</v>
      </c>
      <c r="D1856" s="10" t="s">
        <v>155</v>
      </c>
      <c r="E1856" s="10" t="s">
        <v>156</v>
      </c>
      <c r="F1856">
        <v>2</v>
      </c>
      <c r="G1856" s="10" t="s">
        <v>94</v>
      </c>
      <c r="H1856" s="10" t="s">
        <v>116</v>
      </c>
      <c r="I1856" s="10" t="s">
        <v>188</v>
      </c>
      <c r="J1856">
        <v>1</v>
      </c>
      <c r="K1856" s="11">
        <v>179</v>
      </c>
      <c r="L1856" s="12">
        <v>0.2</v>
      </c>
      <c r="M1856" s="11">
        <v>143.2</v>
      </c>
      <c r="N1856" s="11">
        <v>90.54</v>
      </c>
      <c r="O1856" s="11">
        <v>52.66</v>
      </c>
    </row>
    <row r="1857" ht="15" customHeight="1" spans="1:15" x14ac:dyDescent="0.25">
      <c r="A1857" t="s">
        <v>2344</v>
      </c>
      <c r="B1857" s="9" t="s">
        <v>2342</v>
      </c>
      <c r="C1857" s="10" t="s">
        <v>79</v>
      </c>
      <c r="D1857" s="10" t="s">
        <v>181</v>
      </c>
      <c r="E1857" s="10" t="s">
        <v>182</v>
      </c>
      <c r="F1857">
        <v>1</v>
      </c>
      <c r="G1857" s="10" t="s">
        <v>106</v>
      </c>
      <c r="H1857" s="10" t="s">
        <v>88</v>
      </c>
      <c r="I1857" s="10" t="s">
        <v>132</v>
      </c>
      <c r="J1857">
        <v>3</v>
      </c>
      <c r="K1857" s="11">
        <v>1789</v>
      </c>
      <c r="L1857" s="12">
        <v>0.15</v>
      </c>
      <c r="M1857" s="11">
        <v>4561.95</v>
      </c>
      <c r="N1857" s="11">
        <v>3342.81</v>
      </c>
      <c r="O1857" s="11">
        <v>1219.14</v>
      </c>
    </row>
    <row r="1858" ht="15" customHeight="1" spans="1:15" x14ac:dyDescent="0.25">
      <c r="A1858" t="s">
        <v>2345</v>
      </c>
      <c r="B1858" s="9" t="s">
        <v>2342</v>
      </c>
      <c r="C1858" s="10" t="s">
        <v>120</v>
      </c>
      <c r="D1858" s="10" t="s">
        <v>121</v>
      </c>
      <c r="E1858" s="10" t="s">
        <v>122</v>
      </c>
      <c r="F1858">
        <v>3</v>
      </c>
      <c r="G1858" s="10" t="s">
        <v>106</v>
      </c>
      <c r="H1858" s="10" t="s">
        <v>83</v>
      </c>
      <c r="I1858" s="10" t="s">
        <v>126</v>
      </c>
      <c r="J1858">
        <v>2</v>
      </c>
      <c r="K1858" s="11">
        <v>3559</v>
      </c>
      <c r="L1858" s="12">
        <v>0.05</v>
      </c>
      <c r="M1858" s="11">
        <v>6762.1</v>
      </c>
      <c r="N1858" s="11">
        <v>3887.09</v>
      </c>
      <c r="O1858" s="11">
        <v>2875.01</v>
      </c>
    </row>
    <row r="1859" ht="15" customHeight="1" spans="1:15" x14ac:dyDescent="0.25">
      <c r="A1859" t="s">
        <v>2346</v>
      </c>
      <c r="B1859" s="9" t="s">
        <v>2342</v>
      </c>
      <c r="C1859" s="10" t="s">
        <v>91</v>
      </c>
      <c r="D1859" s="10" t="s">
        <v>92</v>
      </c>
      <c r="E1859" s="10" t="s">
        <v>93</v>
      </c>
      <c r="F1859">
        <v>2</v>
      </c>
      <c r="G1859" s="10" t="s">
        <v>106</v>
      </c>
      <c r="H1859" s="10" t="s">
        <v>88</v>
      </c>
      <c r="I1859" s="10" t="s">
        <v>104</v>
      </c>
      <c r="J1859">
        <v>3</v>
      </c>
      <c r="K1859" s="11">
        <v>349</v>
      </c>
      <c r="L1859" s="12">
        <v>0.05</v>
      </c>
      <c r="M1859" s="11">
        <v>994.65</v>
      </c>
      <c r="N1859" s="11">
        <v>566.18</v>
      </c>
      <c r="O1859" s="11">
        <v>428.47</v>
      </c>
    </row>
    <row r="1860" ht="15" customHeight="1" spans="1:15" x14ac:dyDescent="0.25">
      <c r="A1860" t="s">
        <v>2347</v>
      </c>
      <c r="B1860" s="9" t="s">
        <v>2342</v>
      </c>
      <c r="C1860" s="10" t="s">
        <v>91</v>
      </c>
      <c r="D1860" s="10" t="s">
        <v>92</v>
      </c>
      <c r="E1860" s="10" t="s">
        <v>93</v>
      </c>
      <c r="F1860">
        <v>2</v>
      </c>
      <c r="G1860" s="10" t="s">
        <v>82</v>
      </c>
      <c r="H1860" s="10" t="s">
        <v>83</v>
      </c>
      <c r="I1860" s="10" t="s">
        <v>113</v>
      </c>
      <c r="J1860">
        <v>3</v>
      </c>
      <c r="K1860" s="11">
        <v>2379</v>
      </c>
      <c r="L1860" s="12">
        <v>0</v>
      </c>
      <c r="M1860" s="11">
        <v>7137</v>
      </c>
      <c r="N1860" s="11">
        <v>4920.45</v>
      </c>
      <c r="O1860" s="11">
        <v>2216.55</v>
      </c>
    </row>
    <row r="1861" ht="15" customHeight="1" spans="1:15" x14ac:dyDescent="0.25">
      <c r="A1861" t="s">
        <v>2348</v>
      </c>
      <c r="B1861" s="9" t="s">
        <v>2342</v>
      </c>
      <c r="C1861" s="10" t="s">
        <v>120</v>
      </c>
      <c r="D1861" s="10" t="s">
        <v>138</v>
      </c>
      <c r="E1861" s="10" t="s">
        <v>139</v>
      </c>
      <c r="F1861">
        <v>1</v>
      </c>
      <c r="G1861" s="10" t="s">
        <v>82</v>
      </c>
      <c r="H1861" s="10" t="s">
        <v>83</v>
      </c>
      <c r="I1861" s="10" t="s">
        <v>126</v>
      </c>
      <c r="J1861">
        <v>1</v>
      </c>
      <c r="K1861" s="11">
        <v>1829</v>
      </c>
      <c r="L1861" s="12">
        <v>0</v>
      </c>
      <c r="M1861" s="11">
        <v>1829</v>
      </c>
      <c r="N1861" s="11">
        <v>1032.87</v>
      </c>
      <c r="O1861" s="11">
        <v>796.13</v>
      </c>
    </row>
    <row r="1862" ht="15" customHeight="1" spans="1:15" x14ac:dyDescent="0.25">
      <c r="A1862" t="s">
        <v>2349</v>
      </c>
      <c r="B1862" s="9" t="s">
        <v>2342</v>
      </c>
      <c r="C1862" s="10" t="s">
        <v>79</v>
      </c>
      <c r="D1862" s="10" t="s">
        <v>181</v>
      </c>
      <c r="E1862" s="10" t="s">
        <v>182</v>
      </c>
      <c r="F1862">
        <v>1</v>
      </c>
      <c r="G1862" s="10" t="s">
        <v>94</v>
      </c>
      <c r="H1862" s="10" t="s">
        <v>88</v>
      </c>
      <c r="I1862" s="10" t="s">
        <v>89</v>
      </c>
      <c r="J1862">
        <v>3</v>
      </c>
      <c r="K1862" s="11">
        <v>1539</v>
      </c>
      <c r="L1862" s="12">
        <v>0</v>
      </c>
      <c r="M1862" s="11">
        <v>4617</v>
      </c>
      <c r="N1862" s="11">
        <v>3583.44</v>
      </c>
      <c r="O1862" s="11">
        <v>1033.56</v>
      </c>
    </row>
    <row r="1863" ht="15" customHeight="1" spans="1:15" x14ac:dyDescent="0.25">
      <c r="A1863" t="s">
        <v>2350</v>
      </c>
      <c r="B1863" s="9" t="s">
        <v>2342</v>
      </c>
      <c r="C1863" s="10" t="s">
        <v>110</v>
      </c>
      <c r="D1863" s="10" t="s">
        <v>155</v>
      </c>
      <c r="E1863" s="10" t="s">
        <v>156</v>
      </c>
      <c r="F1863">
        <v>2</v>
      </c>
      <c r="G1863" s="10" t="s">
        <v>112</v>
      </c>
      <c r="H1863" s="10" t="s">
        <v>83</v>
      </c>
      <c r="I1863" s="10" t="s">
        <v>150</v>
      </c>
      <c r="J1863">
        <v>55</v>
      </c>
      <c r="K1863" s="11">
        <v>2089</v>
      </c>
      <c r="L1863" s="12">
        <v>0.1</v>
      </c>
      <c r="M1863" s="11">
        <v>103405.5</v>
      </c>
      <c r="N1863" s="11">
        <v>61558.01</v>
      </c>
      <c r="O1863" s="11">
        <v>41847.49</v>
      </c>
    </row>
    <row r="1864" ht="15" customHeight="1" spans="1:15" x14ac:dyDescent="0.25">
      <c r="A1864" t="s">
        <v>2351</v>
      </c>
      <c r="B1864" s="9" t="s">
        <v>2342</v>
      </c>
      <c r="C1864" s="10" t="s">
        <v>120</v>
      </c>
      <c r="D1864" s="10" t="s">
        <v>402</v>
      </c>
      <c r="E1864" s="10" t="s">
        <v>403</v>
      </c>
      <c r="F1864">
        <v>2</v>
      </c>
      <c r="G1864" s="10" t="s">
        <v>94</v>
      </c>
      <c r="H1864" s="10" t="s">
        <v>83</v>
      </c>
      <c r="I1864" s="10" t="s">
        <v>126</v>
      </c>
      <c r="J1864">
        <v>1</v>
      </c>
      <c r="K1864" s="11">
        <v>2159</v>
      </c>
      <c r="L1864" s="12">
        <v>0</v>
      </c>
      <c r="M1864" s="11">
        <v>2159</v>
      </c>
      <c r="N1864" s="11">
        <v>1557.07</v>
      </c>
      <c r="O1864" s="11">
        <v>601.93</v>
      </c>
    </row>
    <row r="1865" ht="15" customHeight="1" spans="1:15" x14ac:dyDescent="0.25">
      <c r="A1865" t="s">
        <v>2352</v>
      </c>
      <c r="B1865" s="9" t="s">
        <v>2342</v>
      </c>
      <c r="C1865" s="10" t="s">
        <v>79</v>
      </c>
      <c r="D1865" s="10" t="s">
        <v>102</v>
      </c>
      <c r="E1865" s="10" t="s">
        <v>103</v>
      </c>
      <c r="F1865">
        <v>2</v>
      </c>
      <c r="G1865" s="10" t="s">
        <v>94</v>
      </c>
      <c r="H1865" s="10" t="s">
        <v>88</v>
      </c>
      <c r="I1865" s="10" t="s">
        <v>132</v>
      </c>
      <c r="J1865">
        <v>2</v>
      </c>
      <c r="K1865" s="11">
        <v>3439</v>
      </c>
      <c r="L1865" s="12">
        <v>0.1</v>
      </c>
      <c r="M1865" s="11">
        <v>6190.2</v>
      </c>
      <c r="N1865" s="11">
        <v>4596.17</v>
      </c>
      <c r="O1865" s="11">
        <v>1594.03</v>
      </c>
    </row>
    <row r="1866" ht="15" customHeight="1" spans="1:15" x14ac:dyDescent="0.25">
      <c r="A1866" t="s">
        <v>2353</v>
      </c>
      <c r="B1866" s="9" t="s">
        <v>2342</v>
      </c>
      <c r="C1866" s="10" t="s">
        <v>91</v>
      </c>
      <c r="D1866" s="10" t="s">
        <v>164</v>
      </c>
      <c r="E1866" s="10" t="s">
        <v>99</v>
      </c>
      <c r="F1866">
        <v>2</v>
      </c>
      <c r="G1866" s="10" t="s">
        <v>94</v>
      </c>
      <c r="H1866" s="10" t="s">
        <v>83</v>
      </c>
      <c r="I1866" s="10" t="s">
        <v>134</v>
      </c>
      <c r="J1866">
        <v>3</v>
      </c>
      <c r="K1866" s="11">
        <v>1449</v>
      </c>
      <c r="L1866" s="12">
        <v>0</v>
      </c>
      <c r="M1866" s="11">
        <v>4347</v>
      </c>
      <c r="N1866" s="11">
        <v>3341.57</v>
      </c>
      <c r="O1866" s="11">
        <v>1005.43</v>
      </c>
    </row>
    <row r="1867" ht="15" customHeight="1" spans="1:15" x14ac:dyDescent="0.25">
      <c r="A1867" t="s">
        <v>2354</v>
      </c>
      <c r="B1867" s="9" t="s">
        <v>2355</v>
      </c>
      <c r="C1867" s="10" t="s">
        <v>120</v>
      </c>
      <c r="D1867" s="10" t="s">
        <v>121</v>
      </c>
      <c r="E1867" s="10" t="s">
        <v>122</v>
      </c>
      <c r="F1867">
        <v>3</v>
      </c>
      <c r="G1867" s="10" t="s">
        <v>82</v>
      </c>
      <c r="H1867" s="10" t="s">
        <v>88</v>
      </c>
      <c r="I1867" s="10" t="s">
        <v>104</v>
      </c>
      <c r="J1867">
        <v>1</v>
      </c>
      <c r="K1867" s="11">
        <v>639</v>
      </c>
      <c r="L1867" s="12">
        <v>0</v>
      </c>
      <c r="M1867" s="11">
        <v>639</v>
      </c>
      <c r="N1867" s="11">
        <v>449.63</v>
      </c>
      <c r="O1867" s="11">
        <v>189.37</v>
      </c>
    </row>
    <row r="1868" ht="15" customHeight="1" spans="1:15" x14ac:dyDescent="0.25">
      <c r="A1868" t="s">
        <v>2356</v>
      </c>
      <c r="B1868" s="9" t="s">
        <v>2355</v>
      </c>
      <c r="C1868" s="10" t="s">
        <v>79</v>
      </c>
      <c r="D1868" s="10" t="s">
        <v>86</v>
      </c>
      <c r="E1868" s="10" t="s">
        <v>87</v>
      </c>
      <c r="F1868">
        <v>1</v>
      </c>
      <c r="G1868" s="10" t="s">
        <v>112</v>
      </c>
      <c r="H1868" s="10" t="s">
        <v>88</v>
      </c>
      <c r="I1868" s="10" t="s">
        <v>146</v>
      </c>
      <c r="J1868">
        <v>27</v>
      </c>
      <c r="K1868" s="11">
        <v>8299</v>
      </c>
      <c r="L1868" s="12">
        <v>0.05</v>
      </c>
      <c r="M1868" s="11">
        <v>212869.35</v>
      </c>
      <c r="N1868" s="11">
        <v>143015.32</v>
      </c>
      <c r="O1868" s="11">
        <v>69854.03</v>
      </c>
    </row>
    <row r="1869" ht="15" customHeight="1" spans="1:15" x14ac:dyDescent="0.25">
      <c r="A1869" t="s">
        <v>2357</v>
      </c>
      <c r="B1869" s="9" t="s">
        <v>2355</v>
      </c>
      <c r="C1869" s="10" t="s">
        <v>91</v>
      </c>
      <c r="D1869" s="10" t="s">
        <v>204</v>
      </c>
      <c r="E1869" s="10" t="s">
        <v>173</v>
      </c>
      <c r="F1869">
        <v>1</v>
      </c>
      <c r="G1869" s="10" t="s">
        <v>94</v>
      </c>
      <c r="H1869" s="10" t="s">
        <v>83</v>
      </c>
      <c r="I1869" s="10" t="s">
        <v>134</v>
      </c>
      <c r="J1869">
        <v>2</v>
      </c>
      <c r="K1869" s="11">
        <v>1719</v>
      </c>
      <c r="L1869" s="12">
        <v>0</v>
      </c>
      <c r="M1869" s="11">
        <v>3438</v>
      </c>
      <c r="N1869" s="11">
        <v>2675.01</v>
      </c>
      <c r="O1869" s="11">
        <v>762.99</v>
      </c>
    </row>
    <row r="1870" ht="15" customHeight="1" spans="1:15" x14ac:dyDescent="0.25">
      <c r="A1870" t="s">
        <v>2358</v>
      </c>
      <c r="B1870" s="9" t="s">
        <v>2355</v>
      </c>
      <c r="C1870" s="10" t="s">
        <v>110</v>
      </c>
      <c r="D1870" s="10" t="s">
        <v>111</v>
      </c>
      <c r="E1870" s="10" t="s">
        <v>111</v>
      </c>
      <c r="F1870">
        <v>2</v>
      </c>
      <c r="G1870" s="10" t="s">
        <v>106</v>
      </c>
      <c r="H1870" s="10" t="s">
        <v>83</v>
      </c>
      <c r="I1870" s="10" t="s">
        <v>84</v>
      </c>
      <c r="J1870">
        <v>4</v>
      </c>
      <c r="K1870" s="11">
        <v>6749</v>
      </c>
      <c r="L1870" s="12">
        <v>0</v>
      </c>
      <c r="M1870" s="11">
        <v>26996</v>
      </c>
      <c r="N1870" s="11">
        <v>17276.54</v>
      </c>
      <c r="O1870" s="11">
        <v>9719.46</v>
      </c>
    </row>
    <row r="1871" ht="15" customHeight="1" spans="1:15" x14ac:dyDescent="0.25">
      <c r="A1871" t="s">
        <v>2359</v>
      </c>
      <c r="B1871" s="9" t="s">
        <v>2355</v>
      </c>
      <c r="C1871" s="10" t="s">
        <v>91</v>
      </c>
      <c r="D1871" s="10" t="s">
        <v>98</v>
      </c>
      <c r="E1871" s="10" t="s">
        <v>99</v>
      </c>
      <c r="F1871">
        <v>1</v>
      </c>
      <c r="G1871" s="10" t="s">
        <v>94</v>
      </c>
      <c r="H1871" s="10" t="s">
        <v>107</v>
      </c>
      <c r="I1871" s="10" t="s">
        <v>108</v>
      </c>
      <c r="J1871">
        <v>4</v>
      </c>
      <c r="K1871" s="11">
        <v>1479</v>
      </c>
      <c r="L1871" s="12">
        <v>0</v>
      </c>
      <c r="M1871" s="11">
        <v>5916</v>
      </c>
      <c r="N1871" s="11">
        <v>3405.36</v>
      </c>
      <c r="O1871" s="11">
        <v>2510.64</v>
      </c>
    </row>
    <row r="1872" ht="15" customHeight="1" spans="1:15" x14ac:dyDescent="0.25">
      <c r="A1872" t="s">
        <v>2360</v>
      </c>
      <c r="B1872" s="9" t="s">
        <v>2355</v>
      </c>
      <c r="C1872" s="10" t="s">
        <v>91</v>
      </c>
      <c r="D1872" s="10" t="s">
        <v>128</v>
      </c>
      <c r="E1872" s="10" t="s">
        <v>99</v>
      </c>
      <c r="F1872">
        <v>2</v>
      </c>
      <c r="G1872" s="10" t="s">
        <v>82</v>
      </c>
      <c r="H1872" s="10" t="s">
        <v>88</v>
      </c>
      <c r="I1872" s="10" t="s">
        <v>146</v>
      </c>
      <c r="J1872">
        <v>2</v>
      </c>
      <c r="K1872" s="11">
        <v>4179</v>
      </c>
      <c r="L1872" s="12">
        <v>0.15</v>
      </c>
      <c r="M1872" s="11">
        <v>7104.3</v>
      </c>
      <c r="N1872" s="11">
        <v>4497.31</v>
      </c>
      <c r="O1872" s="11">
        <v>2606.99</v>
      </c>
    </row>
    <row r="1873" ht="15" customHeight="1" spans="1:15" x14ac:dyDescent="0.25">
      <c r="A1873" t="s">
        <v>2361</v>
      </c>
      <c r="B1873" s="9" t="s">
        <v>2355</v>
      </c>
      <c r="C1873" s="10" t="s">
        <v>79</v>
      </c>
      <c r="D1873" s="10" t="s">
        <v>86</v>
      </c>
      <c r="E1873" s="10" t="s">
        <v>87</v>
      </c>
      <c r="F1873">
        <v>1</v>
      </c>
      <c r="G1873" s="10" t="s">
        <v>106</v>
      </c>
      <c r="H1873" s="10" t="s">
        <v>83</v>
      </c>
      <c r="I1873" s="10" t="s">
        <v>113</v>
      </c>
      <c r="J1873">
        <v>4</v>
      </c>
      <c r="K1873" s="11">
        <v>2409</v>
      </c>
      <c r="L1873" s="12">
        <v>0.15</v>
      </c>
      <c r="M1873" s="11">
        <v>8190.6</v>
      </c>
      <c r="N1873" s="11">
        <v>5181.41</v>
      </c>
      <c r="O1873" s="11">
        <v>3009.19</v>
      </c>
    </row>
    <row r="1874" ht="15" customHeight="1" spans="1:15" x14ac:dyDescent="0.25">
      <c r="A1874" t="s">
        <v>2362</v>
      </c>
      <c r="B1874" s="9" t="s">
        <v>2363</v>
      </c>
      <c r="C1874" s="10" t="s">
        <v>110</v>
      </c>
      <c r="D1874" s="10" t="s">
        <v>115</v>
      </c>
      <c r="E1874" s="10" t="s">
        <v>115</v>
      </c>
      <c r="F1874">
        <v>1</v>
      </c>
      <c r="G1874" s="10" t="s">
        <v>112</v>
      </c>
      <c r="H1874" s="10" t="s">
        <v>83</v>
      </c>
      <c r="I1874" s="10" t="s">
        <v>126</v>
      </c>
      <c r="J1874">
        <v>40</v>
      </c>
      <c r="K1874" s="11">
        <v>3329</v>
      </c>
      <c r="L1874" s="12">
        <v>0.15</v>
      </c>
      <c r="M1874" s="11">
        <v>113186</v>
      </c>
      <c r="N1874" s="11">
        <v>80111.68</v>
      </c>
      <c r="O1874" s="11">
        <v>33074.32</v>
      </c>
    </row>
    <row r="1875" ht="15" customHeight="1" spans="1:15" x14ac:dyDescent="0.25">
      <c r="A1875" t="s">
        <v>2364</v>
      </c>
      <c r="B1875" s="9" t="s">
        <v>2363</v>
      </c>
      <c r="C1875" s="10" t="s">
        <v>79</v>
      </c>
      <c r="D1875" s="10" t="s">
        <v>86</v>
      </c>
      <c r="E1875" s="10" t="s">
        <v>87</v>
      </c>
      <c r="F1875">
        <v>1</v>
      </c>
      <c r="G1875" s="10" t="s">
        <v>106</v>
      </c>
      <c r="H1875" s="10" t="s">
        <v>107</v>
      </c>
      <c r="I1875" s="10" t="s">
        <v>206</v>
      </c>
      <c r="J1875">
        <v>4</v>
      </c>
      <c r="K1875" s="11">
        <v>1119</v>
      </c>
      <c r="L1875" s="12">
        <v>0</v>
      </c>
      <c r="M1875" s="11">
        <v>4476</v>
      </c>
      <c r="N1875" s="11">
        <v>3117.59</v>
      </c>
      <c r="O1875" s="11">
        <v>1358.41</v>
      </c>
    </row>
    <row r="1876" ht="15" customHeight="1" spans="1:15" x14ac:dyDescent="0.25">
      <c r="A1876" t="s">
        <v>2365</v>
      </c>
      <c r="B1876" s="9" t="s">
        <v>2363</v>
      </c>
      <c r="C1876" s="10" t="s">
        <v>79</v>
      </c>
      <c r="D1876" s="10" t="s">
        <v>181</v>
      </c>
      <c r="E1876" s="10" t="s">
        <v>182</v>
      </c>
      <c r="F1876">
        <v>1</v>
      </c>
      <c r="G1876" s="10" t="s">
        <v>112</v>
      </c>
      <c r="H1876" s="10" t="s">
        <v>83</v>
      </c>
      <c r="I1876" s="10" t="s">
        <v>84</v>
      </c>
      <c r="J1876">
        <v>35</v>
      </c>
      <c r="K1876" s="11">
        <v>5649</v>
      </c>
      <c r="L1876" s="12">
        <v>0.1</v>
      </c>
      <c r="M1876" s="11">
        <v>177943.5</v>
      </c>
      <c r="N1876" s="11">
        <v>109988.73</v>
      </c>
      <c r="O1876" s="11">
        <v>67954.77</v>
      </c>
    </row>
    <row r="1877" ht="15" customHeight="1" spans="1:15" x14ac:dyDescent="0.25">
      <c r="A1877" t="s">
        <v>2366</v>
      </c>
      <c r="B1877" s="9" t="s">
        <v>2363</v>
      </c>
      <c r="C1877" s="10" t="s">
        <v>91</v>
      </c>
      <c r="D1877" s="10" t="s">
        <v>98</v>
      </c>
      <c r="E1877" s="10" t="s">
        <v>99</v>
      </c>
      <c r="F1877">
        <v>1</v>
      </c>
      <c r="G1877" s="10" t="s">
        <v>94</v>
      </c>
      <c r="H1877" s="10" t="s">
        <v>88</v>
      </c>
      <c r="I1877" s="10" t="s">
        <v>146</v>
      </c>
      <c r="J1877">
        <v>2</v>
      </c>
      <c r="K1877" s="11">
        <v>5459</v>
      </c>
      <c r="L1877" s="12">
        <v>0.15</v>
      </c>
      <c r="M1877" s="11">
        <v>9280.3</v>
      </c>
      <c r="N1877" s="11">
        <v>5727.13</v>
      </c>
      <c r="O1877" s="11">
        <v>3553.17</v>
      </c>
    </row>
    <row r="1878" ht="15" customHeight="1" spans="1:15" x14ac:dyDescent="0.25">
      <c r="A1878" t="s">
        <v>2367</v>
      </c>
      <c r="B1878" s="9" t="s">
        <v>2363</v>
      </c>
      <c r="C1878" s="10" t="s">
        <v>91</v>
      </c>
      <c r="D1878" s="10" t="s">
        <v>172</v>
      </c>
      <c r="E1878" s="10" t="s">
        <v>173</v>
      </c>
      <c r="F1878">
        <v>2</v>
      </c>
      <c r="G1878" s="10" t="s">
        <v>94</v>
      </c>
      <c r="H1878" s="10" t="s">
        <v>88</v>
      </c>
      <c r="I1878" s="10" t="s">
        <v>132</v>
      </c>
      <c r="J1878">
        <v>3</v>
      </c>
      <c r="K1878" s="11">
        <v>3309</v>
      </c>
      <c r="L1878" s="12">
        <v>0.05</v>
      </c>
      <c r="M1878" s="11">
        <v>9430.65</v>
      </c>
      <c r="N1878" s="11">
        <v>6801.58</v>
      </c>
      <c r="O1878" s="11">
        <v>2629.07</v>
      </c>
    </row>
    <row r="1879" ht="15" customHeight="1" spans="1:15" x14ac:dyDescent="0.25">
      <c r="A1879" t="s">
        <v>2368</v>
      </c>
      <c r="B1879" s="9" t="s">
        <v>2363</v>
      </c>
      <c r="C1879" s="10" t="s">
        <v>110</v>
      </c>
      <c r="D1879" s="10" t="s">
        <v>155</v>
      </c>
      <c r="E1879" s="10" t="s">
        <v>156</v>
      </c>
      <c r="F1879">
        <v>2</v>
      </c>
      <c r="G1879" s="10" t="s">
        <v>94</v>
      </c>
      <c r="H1879" s="10" t="s">
        <v>107</v>
      </c>
      <c r="I1879" s="10" t="s">
        <v>206</v>
      </c>
      <c r="J1879">
        <v>2</v>
      </c>
      <c r="K1879" s="11">
        <v>939</v>
      </c>
      <c r="L1879" s="12">
        <v>0.05</v>
      </c>
      <c r="M1879" s="11">
        <v>1784.1</v>
      </c>
      <c r="N1879" s="11">
        <v>1203.34</v>
      </c>
      <c r="O1879" s="11">
        <v>580.76</v>
      </c>
    </row>
    <row r="1880" ht="15" customHeight="1" spans="1:15" x14ac:dyDescent="0.25">
      <c r="A1880" t="s">
        <v>2369</v>
      </c>
      <c r="B1880" s="9" t="s">
        <v>2363</v>
      </c>
      <c r="C1880" s="10" t="s">
        <v>79</v>
      </c>
      <c r="D1880" s="10" t="s">
        <v>80</v>
      </c>
      <c r="E1880" s="10" t="s">
        <v>81</v>
      </c>
      <c r="F1880">
        <v>2</v>
      </c>
      <c r="G1880" s="10" t="s">
        <v>94</v>
      </c>
      <c r="H1880" s="10" t="s">
        <v>83</v>
      </c>
      <c r="I1880" s="10" t="s">
        <v>126</v>
      </c>
      <c r="J1880">
        <v>3</v>
      </c>
      <c r="K1880" s="11">
        <v>2119</v>
      </c>
      <c r="L1880" s="12">
        <v>0</v>
      </c>
      <c r="M1880" s="11">
        <v>6357</v>
      </c>
      <c r="N1880" s="11">
        <v>4411.66</v>
      </c>
      <c r="O1880" s="11">
        <v>1945.34</v>
      </c>
    </row>
    <row r="1881" ht="15" customHeight="1" spans="1:15" x14ac:dyDescent="0.25">
      <c r="A1881" t="s">
        <v>2370</v>
      </c>
      <c r="B1881" s="9" t="s">
        <v>2371</v>
      </c>
      <c r="C1881" s="10" t="s">
        <v>120</v>
      </c>
      <c r="D1881" s="10" t="s">
        <v>148</v>
      </c>
      <c r="E1881" s="10" t="s">
        <v>149</v>
      </c>
      <c r="F1881">
        <v>3</v>
      </c>
      <c r="G1881" s="10" t="s">
        <v>106</v>
      </c>
      <c r="H1881" s="10" t="s">
        <v>107</v>
      </c>
      <c r="I1881" s="10" t="s">
        <v>195</v>
      </c>
      <c r="J1881">
        <v>4</v>
      </c>
      <c r="K1881" s="11">
        <v>1269</v>
      </c>
      <c r="L1881" s="12">
        <v>0.2</v>
      </c>
      <c r="M1881" s="11">
        <v>4060.8</v>
      </c>
      <c r="N1881" s="11">
        <v>2531.14</v>
      </c>
      <c r="O1881" s="11">
        <v>1529.66</v>
      </c>
    </row>
    <row r="1882" ht="15" customHeight="1" spans="1:15" x14ac:dyDescent="0.25">
      <c r="A1882" t="s">
        <v>2372</v>
      </c>
      <c r="B1882" s="9" t="s">
        <v>2371</v>
      </c>
      <c r="C1882" s="10" t="s">
        <v>110</v>
      </c>
      <c r="D1882" s="10" t="s">
        <v>124</v>
      </c>
      <c r="E1882" s="10" t="s">
        <v>125</v>
      </c>
      <c r="F1882">
        <v>2</v>
      </c>
      <c r="G1882" s="10" t="s">
        <v>106</v>
      </c>
      <c r="H1882" s="10" t="s">
        <v>83</v>
      </c>
      <c r="I1882" s="10" t="s">
        <v>126</v>
      </c>
      <c r="J1882">
        <v>3</v>
      </c>
      <c r="K1882" s="11">
        <v>1899</v>
      </c>
      <c r="L1882" s="12">
        <v>0.05</v>
      </c>
      <c r="M1882" s="11">
        <v>5412.15</v>
      </c>
      <c r="N1882" s="11">
        <v>3049.68</v>
      </c>
      <c r="O1882" s="11">
        <v>2362.47</v>
      </c>
    </row>
    <row r="1883" ht="15" customHeight="1" spans="1:15" x14ac:dyDescent="0.25">
      <c r="A1883" t="s">
        <v>2373</v>
      </c>
      <c r="B1883" s="9" t="s">
        <v>2371</v>
      </c>
      <c r="C1883" s="10" t="s">
        <v>110</v>
      </c>
      <c r="D1883" s="10" t="s">
        <v>111</v>
      </c>
      <c r="E1883" s="10" t="s">
        <v>111</v>
      </c>
      <c r="F1883">
        <v>2</v>
      </c>
      <c r="G1883" s="10" t="s">
        <v>94</v>
      </c>
      <c r="H1883" s="10" t="s">
        <v>88</v>
      </c>
      <c r="I1883" s="10" t="s">
        <v>104</v>
      </c>
      <c r="J1883">
        <v>1</v>
      </c>
      <c r="K1883" s="11">
        <v>369</v>
      </c>
      <c r="L1883" s="12">
        <v>0.05</v>
      </c>
      <c r="M1883" s="11">
        <v>350.55</v>
      </c>
      <c r="N1883" s="11">
        <v>207.25</v>
      </c>
      <c r="O1883" s="11">
        <v>143.3</v>
      </c>
    </row>
    <row r="1884" ht="15" customHeight="1" spans="1:15" x14ac:dyDescent="0.25">
      <c r="A1884" t="s">
        <v>2374</v>
      </c>
      <c r="B1884" s="9" t="s">
        <v>2371</v>
      </c>
      <c r="C1884" s="10" t="s">
        <v>91</v>
      </c>
      <c r="D1884" s="10" t="s">
        <v>98</v>
      </c>
      <c r="E1884" s="10" t="s">
        <v>99</v>
      </c>
      <c r="F1884">
        <v>1</v>
      </c>
      <c r="G1884" s="10" t="s">
        <v>106</v>
      </c>
      <c r="H1884" s="10" t="s">
        <v>116</v>
      </c>
      <c r="I1884" s="10" t="s">
        <v>188</v>
      </c>
      <c r="J1884">
        <v>1</v>
      </c>
      <c r="K1884" s="11">
        <v>209</v>
      </c>
      <c r="L1884" s="12">
        <v>0.2</v>
      </c>
      <c r="M1884" s="11">
        <v>167.2</v>
      </c>
      <c r="N1884" s="11">
        <v>112.34</v>
      </c>
      <c r="O1884" s="11">
        <v>54.86</v>
      </c>
    </row>
    <row r="1885" ht="15" customHeight="1" spans="1:15" x14ac:dyDescent="0.25">
      <c r="A1885" t="s">
        <v>2375</v>
      </c>
      <c r="B1885" s="9" t="s">
        <v>2371</v>
      </c>
      <c r="C1885" s="10" t="s">
        <v>110</v>
      </c>
      <c r="D1885" s="10" t="s">
        <v>111</v>
      </c>
      <c r="E1885" s="10" t="s">
        <v>111</v>
      </c>
      <c r="F1885">
        <v>2</v>
      </c>
      <c r="G1885" s="10" t="s">
        <v>94</v>
      </c>
      <c r="H1885" s="10" t="s">
        <v>95</v>
      </c>
      <c r="I1885" s="10" t="s">
        <v>100</v>
      </c>
      <c r="J1885">
        <v>4</v>
      </c>
      <c r="K1885" s="11">
        <v>709</v>
      </c>
      <c r="L1885" s="12">
        <v>0</v>
      </c>
      <c r="M1885" s="11">
        <v>2836</v>
      </c>
      <c r="N1885" s="11">
        <v>1590.76</v>
      </c>
      <c r="O1885" s="11">
        <v>1245.24</v>
      </c>
    </row>
    <row r="1886" ht="15" customHeight="1" spans="1:15" x14ac:dyDescent="0.25">
      <c r="A1886" t="s">
        <v>2376</v>
      </c>
      <c r="B1886" s="9" t="s">
        <v>2371</v>
      </c>
      <c r="C1886" s="10" t="s">
        <v>79</v>
      </c>
      <c r="D1886" s="10" t="s">
        <v>86</v>
      </c>
      <c r="E1886" s="10" t="s">
        <v>87</v>
      </c>
      <c r="F1886">
        <v>1</v>
      </c>
      <c r="G1886" s="10" t="s">
        <v>82</v>
      </c>
      <c r="H1886" s="10" t="s">
        <v>116</v>
      </c>
      <c r="I1886" s="10" t="s">
        <v>117</v>
      </c>
      <c r="J1886">
        <v>4</v>
      </c>
      <c r="K1886" s="11">
        <v>409</v>
      </c>
      <c r="L1886" s="12">
        <v>0.05</v>
      </c>
      <c r="M1886" s="11">
        <v>1554.2</v>
      </c>
      <c r="N1886" s="11">
        <v>1011.52</v>
      </c>
      <c r="O1886" s="11">
        <v>542.68</v>
      </c>
    </row>
    <row r="1887" ht="15" customHeight="1" spans="1:15" x14ac:dyDescent="0.25">
      <c r="A1887" t="s">
        <v>2377</v>
      </c>
      <c r="B1887" s="9" t="s">
        <v>2371</v>
      </c>
      <c r="C1887" s="10" t="s">
        <v>79</v>
      </c>
      <c r="D1887" s="10" t="s">
        <v>131</v>
      </c>
      <c r="E1887" s="10" t="s">
        <v>103</v>
      </c>
      <c r="F1887">
        <v>1</v>
      </c>
      <c r="G1887" s="10" t="s">
        <v>82</v>
      </c>
      <c r="H1887" s="10" t="s">
        <v>107</v>
      </c>
      <c r="I1887" s="10" t="s">
        <v>108</v>
      </c>
      <c r="J1887">
        <v>4</v>
      </c>
      <c r="K1887" s="11">
        <v>979</v>
      </c>
      <c r="L1887" s="12">
        <v>0</v>
      </c>
      <c r="M1887" s="11">
        <v>3916</v>
      </c>
      <c r="N1887" s="11">
        <v>2801.74</v>
      </c>
      <c r="O1887" s="11">
        <v>1114.26</v>
      </c>
    </row>
    <row r="1888" ht="15" customHeight="1" spans="1:15" x14ac:dyDescent="0.25">
      <c r="A1888" t="s">
        <v>2378</v>
      </c>
      <c r="B1888" s="9" t="s">
        <v>2371</v>
      </c>
      <c r="C1888" s="10" t="s">
        <v>120</v>
      </c>
      <c r="D1888" s="10" t="s">
        <v>138</v>
      </c>
      <c r="E1888" s="10" t="s">
        <v>139</v>
      </c>
      <c r="F1888">
        <v>1</v>
      </c>
      <c r="G1888" s="10" t="s">
        <v>94</v>
      </c>
      <c r="H1888" s="10" t="s">
        <v>107</v>
      </c>
      <c r="I1888" s="10" t="s">
        <v>108</v>
      </c>
      <c r="J1888">
        <v>2</v>
      </c>
      <c r="K1888" s="11">
        <v>1209</v>
      </c>
      <c r="L1888" s="12">
        <v>0.05</v>
      </c>
      <c r="M1888" s="11">
        <v>2297.1</v>
      </c>
      <c r="N1888" s="11">
        <v>1514.66</v>
      </c>
      <c r="O1888" s="11">
        <v>782.44</v>
      </c>
    </row>
    <row r="1889" ht="15" customHeight="1" spans="1:15" x14ac:dyDescent="0.25">
      <c r="A1889" t="s">
        <v>2379</v>
      </c>
      <c r="B1889" s="9" t="s">
        <v>2371</v>
      </c>
      <c r="C1889" s="10" t="s">
        <v>79</v>
      </c>
      <c r="D1889" s="10" t="s">
        <v>131</v>
      </c>
      <c r="E1889" s="10" t="s">
        <v>103</v>
      </c>
      <c r="F1889">
        <v>1</v>
      </c>
      <c r="G1889" s="10" t="s">
        <v>94</v>
      </c>
      <c r="H1889" s="10" t="s">
        <v>83</v>
      </c>
      <c r="I1889" s="10" t="s">
        <v>113</v>
      </c>
      <c r="J1889">
        <v>4</v>
      </c>
      <c r="K1889" s="11">
        <v>1269</v>
      </c>
      <c r="L1889" s="12">
        <v>0</v>
      </c>
      <c r="M1889" s="11">
        <v>5076</v>
      </c>
      <c r="N1889" s="11">
        <v>3669.29</v>
      </c>
      <c r="O1889" s="11">
        <v>1406.71</v>
      </c>
    </row>
    <row r="1890" ht="15" customHeight="1" spans="1:15" x14ac:dyDescent="0.25">
      <c r="A1890" t="s">
        <v>2380</v>
      </c>
      <c r="B1890" s="9" t="s">
        <v>2381</v>
      </c>
      <c r="C1890" s="10" t="s">
        <v>91</v>
      </c>
      <c r="D1890" s="10" t="s">
        <v>214</v>
      </c>
      <c r="E1890" s="10" t="s">
        <v>99</v>
      </c>
      <c r="F1890">
        <v>1</v>
      </c>
      <c r="G1890" s="10" t="s">
        <v>82</v>
      </c>
      <c r="H1890" s="10" t="s">
        <v>88</v>
      </c>
      <c r="I1890" s="10" t="s">
        <v>89</v>
      </c>
      <c r="J1890">
        <v>3</v>
      </c>
      <c r="K1890" s="11">
        <v>2059</v>
      </c>
      <c r="L1890" s="12">
        <v>0.05</v>
      </c>
      <c r="M1890" s="11">
        <v>5868.15</v>
      </c>
      <c r="N1890" s="11">
        <v>3448.12</v>
      </c>
      <c r="O1890" s="11">
        <v>2420.03</v>
      </c>
    </row>
    <row r="1891" ht="15" customHeight="1" spans="1:15" x14ac:dyDescent="0.25">
      <c r="A1891" t="s">
        <v>2382</v>
      </c>
      <c r="B1891" s="9" t="s">
        <v>2381</v>
      </c>
      <c r="C1891" s="10" t="s">
        <v>79</v>
      </c>
      <c r="D1891" s="10" t="s">
        <v>181</v>
      </c>
      <c r="E1891" s="10" t="s">
        <v>182</v>
      </c>
      <c r="F1891">
        <v>1</v>
      </c>
      <c r="G1891" s="10" t="s">
        <v>82</v>
      </c>
      <c r="H1891" s="10" t="s">
        <v>88</v>
      </c>
      <c r="I1891" s="10" t="s">
        <v>104</v>
      </c>
      <c r="J1891">
        <v>1</v>
      </c>
      <c r="K1891" s="11">
        <v>739</v>
      </c>
      <c r="L1891" s="12">
        <v>0</v>
      </c>
      <c r="M1891" s="11">
        <v>739</v>
      </c>
      <c r="N1891" s="11">
        <v>471.19</v>
      </c>
      <c r="O1891" s="11">
        <v>267.81</v>
      </c>
    </row>
    <row r="1892" ht="15" customHeight="1" spans="1:15" x14ac:dyDescent="0.25">
      <c r="A1892" t="s">
        <v>2383</v>
      </c>
      <c r="B1892" s="9" t="s">
        <v>2381</v>
      </c>
      <c r="C1892" s="10" t="s">
        <v>79</v>
      </c>
      <c r="D1892" s="10" t="s">
        <v>86</v>
      </c>
      <c r="E1892" s="10" t="s">
        <v>87</v>
      </c>
      <c r="F1892">
        <v>1</v>
      </c>
      <c r="G1892" s="10" t="s">
        <v>106</v>
      </c>
      <c r="H1892" s="10" t="s">
        <v>88</v>
      </c>
      <c r="I1892" s="10" t="s">
        <v>167</v>
      </c>
      <c r="J1892">
        <v>4</v>
      </c>
      <c r="K1892" s="11">
        <v>2609</v>
      </c>
      <c r="L1892" s="12">
        <v>0</v>
      </c>
      <c r="M1892" s="11">
        <v>10436</v>
      </c>
      <c r="N1892" s="11">
        <v>7060.93</v>
      </c>
      <c r="O1892" s="11">
        <v>3375.07</v>
      </c>
    </row>
    <row r="1893" ht="15" customHeight="1" spans="1:15" x14ac:dyDescent="0.25">
      <c r="A1893" t="s">
        <v>2384</v>
      </c>
      <c r="B1893" s="9" t="s">
        <v>2381</v>
      </c>
      <c r="C1893" s="10" t="s">
        <v>110</v>
      </c>
      <c r="D1893" s="10" t="s">
        <v>115</v>
      </c>
      <c r="E1893" s="10" t="s">
        <v>115</v>
      </c>
      <c r="F1893">
        <v>1</v>
      </c>
      <c r="G1893" s="10" t="s">
        <v>82</v>
      </c>
      <c r="H1893" s="10" t="s">
        <v>83</v>
      </c>
      <c r="I1893" s="10" t="s">
        <v>84</v>
      </c>
      <c r="J1893">
        <v>2</v>
      </c>
      <c r="K1893" s="11">
        <v>2769</v>
      </c>
      <c r="L1893" s="12">
        <v>0.1</v>
      </c>
      <c r="M1893" s="11">
        <v>4984.2</v>
      </c>
      <c r="N1893" s="11">
        <v>3389.07</v>
      </c>
      <c r="O1893" s="11">
        <v>1595.13</v>
      </c>
    </row>
    <row r="1894" ht="15" customHeight="1" spans="1:15" x14ac:dyDescent="0.25">
      <c r="A1894" t="s">
        <v>2385</v>
      </c>
      <c r="B1894" s="9" t="s">
        <v>2381</v>
      </c>
      <c r="C1894" s="10" t="s">
        <v>110</v>
      </c>
      <c r="D1894" s="10" t="s">
        <v>115</v>
      </c>
      <c r="E1894" s="10" t="s">
        <v>115</v>
      </c>
      <c r="F1894">
        <v>1</v>
      </c>
      <c r="G1894" s="10" t="s">
        <v>94</v>
      </c>
      <c r="H1894" s="10" t="s">
        <v>83</v>
      </c>
      <c r="I1894" s="10" t="s">
        <v>134</v>
      </c>
      <c r="J1894">
        <v>3</v>
      </c>
      <c r="K1894" s="11">
        <v>1899</v>
      </c>
      <c r="L1894" s="12">
        <v>0.1</v>
      </c>
      <c r="M1894" s="11">
        <v>5127.3</v>
      </c>
      <c r="N1894" s="11">
        <v>3178.47</v>
      </c>
      <c r="O1894" s="11">
        <v>1948.83</v>
      </c>
    </row>
    <row r="1895" ht="15" customHeight="1" spans="1:15" x14ac:dyDescent="0.25">
      <c r="A1895" t="s">
        <v>2386</v>
      </c>
      <c r="B1895" s="9" t="s">
        <v>2387</v>
      </c>
      <c r="C1895" s="10" t="s">
        <v>79</v>
      </c>
      <c r="D1895" s="10" t="s">
        <v>86</v>
      </c>
      <c r="E1895" s="10" t="s">
        <v>87</v>
      </c>
      <c r="F1895">
        <v>1</v>
      </c>
      <c r="G1895" s="10" t="s">
        <v>112</v>
      </c>
      <c r="H1895" s="10" t="s">
        <v>95</v>
      </c>
      <c r="I1895" s="10" t="s">
        <v>229</v>
      </c>
      <c r="J1895">
        <v>38</v>
      </c>
      <c r="K1895" s="11">
        <v>289</v>
      </c>
      <c r="L1895" s="12">
        <v>0</v>
      </c>
      <c r="M1895" s="11">
        <v>10982</v>
      </c>
      <c r="N1895" s="11">
        <v>7191.55</v>
      </c>
      <c r="O1895" s="11">
        <v>3790.45</v>
      </c>
    </row>
    <row r="1896" ht="15" customHeight="1" spans="1:15" x14ac:dyDescent="0.25">
      <c r="A1896" t="s">
        <v>2388</v>
      </c>
      <c r="B1896" s="9" t="s">
        <v>2387</v>
      </c>
      <c r="C1896" s="10" t="s">
        <v>79</v>
      </c>
      <c r="D1896" s="10" t="s">
        <v>80</v>
      </c>
      <c r="E1896" s="10" t="s">
        <v>81</v>
      </c>
      <c r="F1896">
        <v>2</v>
      </c>
      <c r="G1896" s="10" t="s">
        <v>82</v>
      </c>
      <c r="H1896" s="10" t="s">
        <v>107</v>
      </c>
      <c r="I1896" s="10" t="s">
        <v>206</v>
      </c>
      <c r="J1896">
        <v>4</v>
      </c>
      <c r="K1896" s="11">
        <v>1299</v>
      </c>
      <c r="L1896" s="12">
        <v>0.2</v>
      </c>
      <c r="M1896" s="11">
        <v>4156.8</v>
      </c>
      <c r="N1896" s="11">
        <v>3203.39</v>
      </c>
      <c r="O1896" s="11">
        <v>953.41</v>
      </c>
    </row>
    <row r="1897" ht="15" customHeight="1" spans="1:15" x14ac:dyDescent="0.25">
      <c r="A1897" t="s">
        <v>2389</v>
      </c>
      <c r="B1897" s="9" t="s">
        <v>2387</v>
      </c>
      <c r="C1897" s="10" t="s">
        <v>120</v>
      </c>
      <c r="D1897" s="10" t="s">
        <v>138</v>
      </c>
      <c r="E1897" s="10" t="s">
        <v>139</v>
      </c>
      <c r="F1897">
        <v>1</v>
      </c>
      <c r="G1897" s="10" t="s">
        <v>82</v>
      </c>
      <c r="H1897" s="10" t="s">
        <v>107</v>
      </c>
      <c r="I1897" s="10" t="s">
        <v>161</v>
      </c>
      <c r="J1897">
        <v>2</v>
      </c>
      <c r="K1897" s="11">
        <v>3809</v>
      </c>
      <c r="L1897" s="12">
        <v>0</v>
      </c>
      <c r="M1897" s="11">
        <v>7618</v>
      </c>
      <c r="N1897" s="11">
        <v>4619.84</v>
      </c>
      <c r="O1897" s="11">
        <v>2998.16</v>
      </c>
    </row>
    <row r="1898" ht="15" customHeight="1" spans="1:15" x14ac:dyDescent="0.25">
      <c r="A1898" t="s">
        <v>2390</v>
      </c>
      <c r="B1898" s="9" t="s">
        <v>2387</v>
      </c>
      <c r="C1898" s="10" t="s">
        <v>91</v>
      </c>
      <c r="D1898" s="10" t="s">
        <v>172</v>
      </c>
      <c r="E1898" s="10" t="s">
        <v>173</v>
      </c>
      <c r="F1898">
        <v>2</v>
      </c>
      <c r="G1898" s="10" t="s">
        <v>112</v>
      </c>
      <c r="H1898" s="10" t="s">
        <v>83</v>
      </c>
      <c r="I1898" s="10" t="s">
        <v>150</v>
      </c>
      <c r="J1898">
        <v>38</v>
      </c>
      <c r="K1898" s="11">
        <v>3559</v>
      </c>
      <c r="L1898" s="12">
        <v>0.05</v>
      </c>
      <c r="M1898" s="11">
        <v>128479.9</v>
      </c>
      <c r="N1898" s="11">
        <v>79182.32</v>
      </c>
      <c r="O1898" s="11">
        <v>49297.58</v>
      </c>
    </row>
    <row r="1899" ht="15" customHeight="1" spans="1:15" x14ac:dyDescent="0.25">
      <c r="A1899" t="s">
        <v>2391</v>
      </c>
      <c r="B1899" s="9" t="s">
        <v>2387</v>
      </c>
      <c r="C1899" s="10" t="s">
        <v>110</v>
      </c>
      <c r="D1899" s="10" t="s">
        <v>111</v>
      </c>
      <c r="E1899" s="10" t="s">
        <v>111</v>
      </c>
      <c r="F1899">
        <v>2</v>
      </c>
      <c r="G1899" s="10" t="s">
        <v>82</v>
      </c>
      <c r="H1899" s="10" t="s">
        <v>95</v>
      </c>
      <c r="I1899" s="10" t="s">
        <v>100</v>
      </c>
      <c r="J1899">
        <v>1</v>
      </c>
      <c r="K1899" s="11">
        <v>629</v>
      </c>
      <c r="L1899" s="12">
        <v>0</v>
      </c>
      <c r="M1899" s="11">
        <v>629</v>
      </c>
      <c r="N1899" s="11">
        <v>400.13</v>
      </c>
      <c r="O1899" s="11">
        <v>228.87</v>
      </c>
    </row>
    <row r="1900" ht="15" customHeight="1" spans="1:15" x14ac:dyDescent="0.25">
      <c r="A1900" t="s">
        <v>2392</v>
      </c>
      <c r="B1900" s="9" t="s">
        <v>2393</v>
      </c>
      <c r="C1900" s="10" t="s">
        <v>110</v>
      </c>
      <c r="D1900" s="10" t="s">
        <v>111</v>
      </c>
      <c r="E1900" s="10" t="s">
        <v>111</v>
      </c>
      <c r="F1900">
        <v>2</v>
      </c>
      <c r="G1900" s="10" t="s">
        <v>94</v>
      </c>
      <c r="H1900" s="10" t="s">
        <v>107</v>
      </c>
      <c r="I1900" s="10" t="s">
        <v>169</v>
      </c>
      <c r="J1900">
        <v>1</v>
      </c>
      <c r="K1900" s="11">
        <v>1519</v>
      </c>
      <c r="L1900" s="12">
        <v>0</v>
      </c>
      <c r="M1900" s="11">
        <v>1519</v>
      </c>
      <c r="N1900" s="11">
        <v>1006.21</v>
      </c>
      <c r="O1900" s="11">
        <v>512.79</v>
      </c>
    </row>
    <row r="1901" ht="15" customHeight="1" spans="1:15" x14ac:dyDescent="0.25">
      <c r="A1901" t="s">
        <v>2394</v>
      </c>
      <c r="B1901" s="9" t="s">
        <v>2393</v>
      </c>
      <c r="C1901" s="10" t="s">
        <v>110</v>
      </c>
      <c r="D1901" s="10" t="s">
        <v>124</v>
      </c>
      <c r="E1901" s="10" t="s">
        <v>125</v>
      </c>
      <c r="F1901">
        <v>2</v>
      </c>
      <c r="G1901" s="10" t="s">
        <v>94</v>
      </c>
      <c r="H1901" s="10" t="s">
        <v>107</v>
      </c>
      <c r="I1901" s="10" t="s">
        <v>206</v>
      </c>
      <c r="J1901">
        <v>1</v>
      </c>
      <c r="K1901" s="11">
        <v>809</v>
      </c>
      <c r="L1901" s="12">
        <v>0</v>
      </c>
      <c r="M1901" s="11">
        <v>809</v>
      </c>
      <c r="N1901" s="11">
        <v>508.42</v>
      </c>
      <c r="O1901" s="11">
        <v>300.58</v>
      </c>
    </row>
    <row r="1902" ht="15" customHeight="1" spans="1:15" x14ac:dyDescent="0.25">
      <c r="A1902" t="s">
        <v>2395</v>
      </c>
      <c r="B1902" s="9" t="s">
        <v>2393</v>
      </c>
      <c r="C1902" s="10" t="s">
        <v>91</v>
      </c>
      <c r="D1902" s="10" t="s">
        <v>204</v>
      </c>
      <c r="E1902" s="10" t="s">
        <v>173</v>
      </c>
      <c r="F1902">
        <v>1</v>
      </c>
      <c r="G1902" s="10" t="s">
        <v>106</v>
      </c>
      <c r="H1902" s="10" t="s">
        <v>88</v>
      </c>
      <c r="I1902" s="10" t="s">
        <v>132</v>
      </c>
      <c r="J1902">
        <v>3</v>
      </c>
      <c r="K1902" s="11">
        <v>1779</v>
      </c>
      <c r="L1902" s="12">
        <v>0.2</v>
      </c>
      <c r="M1902" s="11">
        <v>4269.6</v>
      </c>
      <c r="N1902" s="11">
        <v>3038.33</v>
      </c>
      <c r="O1902" s="11">
        <v>1231.27</v>
      </c>
    </row>
    <row r="1903" ht="15" customHeight="1" spans="1:15" x14ac:dyDescent="0.25">
      <c r="A1903" t="s">
        <v>2396</v>
      </c>
      <c r="B1903" s="9" t="s">
        <v>2393</v>
      </c>
      <c r="C1903" s="10" t="s">
        <v>110</v>
      </c>
      <c r="D1903" s="10" t="s">
        <v>111</v>
      </c>
      <c r="E1903" s="10" t="s">
        <v>111</v>
      </c>
      <c r="F1903">
        <v>2</v>
      </c>
      <c r="G1903" s="10" t="s">
        <v>94</v>
      </c>
      <c r="H1903" s="10" t="s">
        <v>116</v>
      </c>
      <c r="I1903" s="10" t="s">
        <v>249</v>
      </c>
      <c r="J1903">
        <v>4</v>
      </c>
      <c r="K1903" s="11">
        <v>449</v>
      </c>
      <c r="L1903" s="12">
        <v>0.1</v>
      </c>
      <c r="M1903" s="11">
        <v>1616.4</v>
      </c>
      <c r="N1903" s="11">
        <v>1240.5</v>
      </c>
      <c r="O1903" s="11">
        <v>375.9</v>
      </c>
    </row>
    <row r="1904" ht="15" customHeight="1" spans="1:15" x14ac:dyDescent="0.25">
      <c r="A1904" t="s">
        <v>2397</v>
      </c>
      <c r="B1904" s="9" t="s">
        <v>2398</v>
      </c>
      <c r="C1904" s="10" t="s">
        <v>120</v>
      </c>
      <c r="D1904" s="10" t="s">
        <v>121</v>
      </c>
      <c r="E1904" s="10" t="s">
        <v>122</v>
      </c>
      <c r="F1904">
        <v>3</v>
      </c>
      <c r="G1904" s="10" t="s">
        <v>106</v>
      </c>
      <c r="H1904" s="10" t="s">
        <v>88</v>
      </c>
      <c r="I1904" s="10" t="s">
        <v>146</v>
      </c>
      <c r="J1904">
        <v>3</v>
      </c>
      <c r="K1904" s="11">
        <v>5429</v>
      </c>
      <c r="L1904" s="12">
        <v>0.05</v>
      </c>
      <c r="M1904" s="11">
        <v>15472.65</v>
      </c>
      <c r="N1904" s="11">
        <v>9471.45</v>
      </c>
      <c r="O1904" s="11">
        <v>6001.2</v>
      </c>
    </row>
    <row r="1905" ht="15" customHeight="1" spans="1:15" x14ac:dyDescent="0.25">
      <c r="A1905" t="s">
        <v>2399</v>
      </c>
      <c r="B1905" s="9" t="s">
        <v>2398</v>
      </c>
      <c r="C1905" s="10" t="s">
        <v>110</v>
      </c>
      <c r="D1905" s="10" t="s">
        <v>124</v>
      </c>
      <c r="E1905" s="10" t="s">
        <v>125</v>
      </c>
      <c r="F1905">
        <v>2</v>
      </c>
      <c r="G1905" s="10" t="s">
        <v>106</v>
      </c>
      <c r="H1905" s="10" t="s">
        <v>107</v>
      </c>
      <c r="I1905" s="10" t="s">
        <v>206</v>
      </c>
      <c r="J1905">
        <v>2</v>
      </c>
      <c r="K1905" s="11">
        <v>1239</v>
      </c>
      <c r="L1905" s="12">
        <v>0.15</v>
      </c>
      <c r="M1905" s="11">
        <v>2106.3</v>
      </c>
      <c r="N1905" s="11">
        <v>1550.35</v>
      </c>
      <c r="O1905" s="11">
        <v>555.95</v>
      </c>
    </row>
    <row r="1906" ht="15" customHeight="1" spans="1:15" x14ac:dyDescent="0.25">
      <c r="A1906" t="s">
        <v>2400</v>
      </c>
      <c r="B1906" s="9" t="s">
        <v>2398</v>
      </c>
      <c r="C1906" s="10" t="s">
        <v>110</v>
      </c>
      <c r="D1906" s="10" t="s">
        <v>111</v>
      </c>
      <c r="E1906" s="10" t="s">
        <v>111</v>
      </c>
      <c r="F1906">
        <v>2</v>
      </c>
      <c r="G1906" s="10" t="s">
        <v>94</v>
      </c>
      <c r="H1906" s="10" t="s">
        <v>88</v>
      </c>
      <c r="I1906" s="10" t="s">
        <v>104</v>
      </c>
      <c r="J1906">
        <v>2</v>
      </c>
      <c r="K1906" s="11">
        <v>629</v>
      </c>
      <c r="L1906" s="12">
        <v>0.15</v>
      </c>
      <c r="M1906" s="11">
        <v>1069.3</v>
      </c>
      <c r="N1906" s="11">
        <v>814.83</v>
      </c>
      <c r="O1906" s="11">
        <v>254.47</v>
      </c>
    </row>
    <row r="1907" ht="15" customHeight="1" spans="1:15" x14ac:dyDescent="0.25">
      <c r="A1907" t="s">
        <v>2401</v>
      </c>
      <c r="B1907" s="9" t="s">
        <v>2398</v>
      </c>
      <c r="C1907" s="10" t="s">
        <v>91</v>
      </c>
      <c r="D1907" s="10" t="s">
        <v>98</v>
      </c>
      <c r="E1907" s="10" t="s">
        <v>99</v>
      </c>
      <c r="F1907">
        <v>1</v>
      </c>
      <c r="G1907" s="10" t="s">
        <v>94</v>
      </c>
      <c r="H1907" s="10" t="s">
        <v>116</v>
      </c>
      <c r="I1907" s="10" t="s">
        <v>188</v>
      </c>
      <c r="J1907">
        <v>1</v>
      </c>
      <c r="K1907" s="11">
        <v>169</v>
      </c>
      <c r="L1907" s="12">
        <v>0.15</v>
      </c>
      <c r="M1907" s="11">
        <v>143.65</v>
      </c>
      <c r="N1907" s="11">
        <v>111.58</v>
      </c>
      <c r="O1907" s="11">
        <v>32.07</v>
      </c>
    </row>
    <row r="1908" ht="15" customHeight="1" spans="1:15" x14ac:dyDescent="0.25">
      <c r="A1908" t="s">
        <v>2402</v>
      </c>
      <c r="B1908" s="9" t="s">
        <v>2398</v>
      </c>
      <c r="C1908" s="10" t="s">
        <v>79</v>
      </c>
      <c r="D1908" s="10" t="s">
        <v>181</v>
      </c>
      <c r="E1908" s="10" t="s">
        <v>182</v>
      </c>
      <c r="F1908">
        <v>1</v>
      </c>
      <c r="G1908" s="10" t="s">
        <v>94</v>
      </c>
      <c r="H1908" s="10" t="s">
        <v>107</v>
      </c>
      <c r="I1908" s="10" t="s">
        <v>169</v>
      </c>
      <c r="J1908">
        <v>4</v>
      </c>
      <c r="K1908" s="11">
        <v>4899</v>
      </c>
      <c r="L1908" s="12">
        <v>0</v>
      </c>
      <c r="M1908" s="11">
        <v>19596</v>
      </c>
      <c r="N1908" s="11">
        <v>11624.81</v>
      </c>
      <c r="O1908" s="11">
        <v>7971.19</v>
      </c>
    </row>
    <row r="1909" ht="15" customHeight="1" spans="1:15" x14ac:dyDescent="0.25">
      <c r="A1909" t="s">
        <v>2403</v>
      </c>
      <c r="B1909" s="9" t="s">
        <v>2398</v>
      </c>
      <c r="C1909" s="10" t="s">
        <v>79</v>
      </c>
      <c r="D1909" s="10" t="s">
        <v>131</v>
      </c>
      <c r="E1909" s="10" t="s">
        <v>103</v>
      </c>
      <c r="F1909">
        <v>1</v>
      </c>
      <c r="G1909" s="10" t="s">
        <v>112</v>
      </c>
      <c r="H1909" s="10" t="s">
        <v>88</v>
      </c>
      <c r="I1909" s="10" t="s">
        <v>132</v>
      </c>
      <c r="J1909">
        <v>29</v>
      </c>
      <c r="K1909" s="11">
        <v>3889</v>
      </c>
      <c r="L1909" s="12">
        <v>0.05</v>
      </c>
      <c r="M1909" s="11">
        <v>107141.95</v>
      </c>
      <c r="N1909" s="11">
        <v>66367.62</v>
      </c>
      <c r="O1909" s="11">
        <v>40774.33</v>
      </c>
    </row>
    <row r="1910" ht="15" customHeight="1" spans="1:15" x14ac:dyDescent="0.25">
      <c r="A1910" t="s">
        <v>2404</v>
      </c>
      <c r="B1910" s="9" t="s">
        <v>2398</v>
      </c>
      <c r="C1910" s="10" t="s">
        <v>120</v>
      </c>
      <c r="D1910" s="10" t="s">
        <v>402</v>
      </c>
      <c r="E1910" s="10" t="s">
        <v>403</v>
      </c>
      <c r="F1910">
        <v>2</v>
      </c>
      <c r="G1910" s="10" t="s">
        <v>94</v>
      </c>
      <c r="H1910" s="10" t="s">
        <v>83</v>
      </c>
      <c r="I1910" s="10" t="s">
        <v>113</v>
      </c>
      <c r="J1910">
        <v>2</v>
      </c>
      <c r="K1910" s="11">
        <v>1459</v>
      </c>
      <c r="L1910" s="12">
        <v>0.1</v>
      </c>
      <c r="M1910" s="11">
        <v>2626.2</v>
      </c>
      <c r="N1910" s="11">
        <v>1794.03</v>
      </c>
      <c r="O1910" s="11">
        <v>832.17</v>
      </c>
    </row>
    <row r="1911" ht="15" customHeight="1" spans="1:15" x14ac:dyDescent="0.25">
      <c r="A1911" t="s">
        <v>2405</v>
      </c>
      <c r="B1911" s="9" t="s">
        <v>2398</v>
      </c>
      <c r="C1911" s="10" t="s">
        <v>79</v>
      </c>
      <c r="D1911" s="10" t="s">
        <v>181</v>
      </c>
      <c r="E1911" s="10" t="s">
        <v>182</v>
      </c>
      <c r="F1911">
        <v>1</v>
      </c>
      <c r="G1911" s="10" t="s">
        <v>82</v>
      </c>
      <c r="H1911" s="10" t="s">
        <v>107</v>
      </c>
      <c r="I1911" s="10" t="s">
        <v>206</v>
      </c>
      <c r="J1911">
        <v>2</v>
      </c>
      <c r="K1911" s="11">
        <v>1259</v>
      </c>
      <c r="L1911" s="12">
        <v>0.15</v>
      </c>
      <c r="M1911" s="11">
        <v>2140.3</v>
      </c>
      <c r="N1911" s="11">
        <v>1430.34</v>
      </c>
      <c r="O1911" s="11">
        <v>709.96</v>
      </c>
    </row>
    <row r="1912" ht="15" customHeight="1" spans="1:15" x14ac:dyDescent="0.25">
      <c r="A1912" t="s">
        <v>2406</v>
      </c>
      <c r="B1912" s="9" t="s">
        <v>2398</v>
      </c>
      <c r="C1912" s="10" t="s">
        <v>110</v>
      </c>
      <c r="D1912" s="10" t="s">
        <v>111</v>
      </c>
      <c r="E1912" s="10" t="s">
        <v>111</v>
      </c>
      <c r="F1912">
        <v>2</v>
      </c>
      <c r="G1912" s="10" t="s">
        <v>82</v>
      </c>
      <c r="H1912" s="10" t="s">
        <v>88</v>
      </c>
      <c r="I1912" s="10" t="s">
        <v>89</v>
      </c>
      <c r="J1912">
        <v>1</v>
      </c>
      <c r="K1912" s="11">
        <v>1749</v>
      </c>
      <c r="L1912" s="12">
        <v>0.15</v>
      </c>
      <c r="M1912" s="11">
        <v>1486.65</v>
      </c>
      <c r="N1912" s="11">
        <v>910.21</v>
      </c>
      <c r="O1912" s="11">
        <v>576.44</v>
      </c>
    </row>
    <row r="1913" ht="15" customHeight="1" spans="1:15" x14ac:dyDescent="0.25">
      <c r="A1913" t="s">
        <v>2407</v>
      </c>
      <c r="B1913" s="9" t="s">
        <v>2398</v>
      </c>
      <c r="C1913" s="10" t="s">
        <v>91</v>
      </c>
      <c r="D1913" s="10" t="s">
        <v>172</v>
      </c>
      <c r="E1913" s="10" t="s">
        <v>173</v>
      </c>
      <c r="F1913">
        <v>2</v>
      </c>
      <c r="G1913" s="10" t="s">
        <v>106</v>
      </c>
      <c r="H1913" s="10" t="s">
        <v>83</v>
      </c>
      <c r="I1913" s="10" t="s">
        <v>150</v>
      </c>
      <c r="J1913">
        <v>4</v>
      </c>
      <c r="K1913" s="11">
        <v>4029</v>
      </c>
      <c r="L1913" s="12">
        <v>0</v>
      </c>
      <c r="M1913" s="11">
        <v>16116</v>
      </c>
      <c r="N1913" s="11">
        <v>11580.8</v>
      </c>
      <c r="O1913" s="11">
        <v>4535.2</v>
      </c>
    </row>
    <row r="1914" ht="15" customHeight="1" spans="1:15" x14ac:dyDescent="0.25">
      <c r="A1914" t="s">
        <v>2408</v>
      </c>
      <c r="B1914" s="9" t="s">
        <v>2398</v>
      </c>
      <c r="C1914" s="10" t="s">
        <v>110</v>
      </c>
      <c r="D1914" s="10" t="s">
        <v>124</v>
      </c>
      <c r="E1914" s="10" t="s">
        <v>125</v>
      </c>
      <c r="F1914">
        <v>2</v>
      </c>
      <c r="G1914" s="10" t="s">
        <v>82</v>
      </c>
      <c r="H1914" s="10" t="s">
        <v>95</v>
      </c>
      <c r="I1914" s="10" t="s">
        <v>225</v>
      </c>
      <c r="J1914">
        <v>2</v>
      </c>
      <c r="K1914" s="11">
        <v>1759</v>
      </c>
      <c r="L1914" s="12">
        <v>0.1</v>
      </c>
      <c r="M1914" s="11">
        <v>3166.2</v>
      </c>
      <c r="N1914" s="11">
        <v>2185.47</v>
      </c>
      <c r="O1914" s="11">
        <v>980.73</v>
      </c>
    </row>
    <row r="1915" ht="15" customHeight="1" spans="1:15" x14ac:dyDescent="0.25">
      <c r="A1915" t="s">
        <v>2409</v>
      </c>
      <c r="B1915" s="9" t="s">
        <v>2398</v>
      </c>
      <c r="C1915" s="10" t="s">
        <v>91</v>
      </c>
      <c r="D1915" s="10" t="s">
        <v>98</v>
      </c>
      <c r="E1915" s="10" t="s">
        <v>99</v>
      </c>
      <c r="F1915">
        <v>1</v>
      </c>
      <c r="G1915" s="10" t="s">
        <v>94</v>
      </c>
      <c r="H1915" s="10" t="s">
        <v>107</v>
      </c>
      <c r="I1915" s="10" t="s">
        <v>161</v>
      </c>
      <c r="J1915">
        <v>3</v>
      </c>
      <c r="K1915" s="11">
        <v>2279</v>
      </c>
      <c r="L1915" s="12">
        <v>0</v>
      </c>
      <c r="M1915" s="11">
        <v>6837</v>
      </c>
      <c r="N1915" s="11">
        <v>4485.26</v>
      </c>
      <c r="O1915" s="11">
        <v>2351.74</v>
      </c>
    </row>
    <row r="1916" ht="15" customHeight="1" spans="1:15" x14ac:dyDescent="0.25">
      <c r="A1916" t="s">
        <v>2410</v>
      </c>
      <c r="B1916" s="9" t="s">
        <v>2411</v>
      </c>
      <c r="C1916" s="10" t="s">
        <v>91</v>
      </c>
      <c r="D1916" s="10" t="s">
        <v>214</v>
      </c>
      <c r="E1916" s="10" t="s">
        <v>99</v>
      </c>
      <c r="F1916">
        <v>1</v>
      </c>
      <c r="G1916" s="10" t="s">
        <v>82</v>
      </c>
      <c r="H1916" s="10" t="s">
        <v>88</v>
      </c>
      <c r="I1916" s="10" t="s">
        <v>104</v>
      </c>
      <c r="J1916">
        <v>3</v>
      </c>
      <c r="K1916" s="11">
        <v>339</v>
      </c>
      <c r="L1916" s="12">
        <v>0</v>
      </c>
      <c r="M1916" s="11">
        <v>1017</v>
      </c>
      <c r="N1916" s="11">
        <v>683.18</v>
      </c>
      <c r="O1916" s="11">
        <v>333.82</v>
      </c>
    </row>
    <row r="1917" ht="15" customHeight="1" spans="1:15" x14ac:dyDescent="0.25">
      <c r="A1917" t="s">
        <v>2412</v>
      </c>
      <c r="B1917" s="9" t="s">
        <v>2411</v>
      </c>
      <c r="C1917" s="10" t="s">
        <v>110</v>
      </c>
      <c r="D1917" s="10" t="s">
        <v>124</v>
      </c>
      <c r="E1917" s="10" t="s">
        <v>125</v>
      </c>
      <c r="F1917">
        <v>2</v>
      </c>
      <c r="G1917" s="10" t="s">
        <v>112</v>
      </c>
      <c r="H1917" s="10" t="s">
        <v>116</v>
      </c>
      <c r="I1917" s="10" t="s">
        <v>249</v>
      </c>
      <c r="J1917">
        <v>16</v>
      </c>
      <c r="K1917" s="11">
        <v>479</v>
      </c>
      <c r="L1917" s="12">
        <v>0</v>
      </c>
      <c r="M1917" s="11">
        <v>7664</v>
      </c>
      <c r="N1917" s="11">
        <v>4651.26</v>
      </c>
      <c r="O1917" s="11">
        <v>3012.74</v>
      </c>
    </row>
    <row r="1918" ht="15" customHeight="1" spans="1:15" x14ac:dyDescent="0.25">
      <c r="A1918" t="s">
        <v>2413</v>
      </c>
      <c r="B1918" s="9" t="s">
        <v>2411</v>
      </c>
      <c r="C1918" s="10" t="s">
        <v>79</v>
      </c>
      <c r="D1918" s="10" t="s">
        <v>80</v>
      </c>
      <c r="E1918" s="10" t="s">
        <v>81</v>
      </c>
      <c r="F1918">
        <v>2</v>
      </c>
      <c r="G1918" s="10" t="s">
        <v>94</v>
      </c>
      <c r="H1918" s="10" t="s">
        <v>83</v>
      </c>
      <c r="I1918" s="10" t="s">
        <v>150</v>
      </c>
      <c r="J1918">
        <v>1</v>
      </c>
      <c r="K1918" s="11">
        <v>4449</v>
      </c>
      <c r="L1918" s="12">
        <v>0</v>
      </c>
      <c r="M1918" s="11">
        <v>4449</v>
      </c>
      <c r="N1918" s="11">
        <v>3370.81</v>
      </c>
      <c r="O1918" s="11">
        <v>1078.19</v>
      </c>
    </row>
    <row r="1919" ht="15" customHeight="1" spans="1:15" x14ac:dyDescent="0.25">
      <c r="A1919" t="s">
        <v>2414</v>
      </c>
      <c r="B1919" s="9" t="s">
        <v>2411</v>
      </c>
      <c r="C1919" s="10" t="s">
        <v>120</v>
      </c>
      <c r="D1919" s="10" t="s">
        <v>402</v>
      </c>
      <c r="E1919" s="10" t="s">
        <v>403</v>
      </c>
      <c r="F1919">
        <v>2</v>
      </c>
      <c r="G1919" s="10" t="s">
        <v>82</v>
      </c>
      <c r="H1919" s="10" t="s">
        <v>107</v>
      </c>
      <c r="I1919" s="10" t="s">
        <v>161</v>
      </c>
      <c r="J1919">
        <v>3</v>
      </c>
      <c r="K1919" s="11">
        <v>3849</v>
      </c>
      <c r="L1919" s="12">
        <v>0.1</v>
      </c>
      <c r="M1919" s="11">
        <v>10392.3</v>
      </c>
      <c r="N1919" s="11">
        <v>7135</v>
      </c>
      <c r="O1919" s="11">
        <v>3257.3</v>
      </c>
    </row>
    <row r="1920" ht="15" customHeight="1" spans="1:15" x14ac:dyDescent="0.25">
      <c r="A1920" t="s">
        <v>2415</v>
      </c>
      <c r="B1920" s="9" t="s">
        <v>2411</v>
      </c>
      <c r="C1920" s="10" t="s">
        <v>91</v>
      </c>
      <c r="D1920" s="10" t="s">
        <v>128</v>
      </c>
      <c r="E1920" s="10" t="s">
        <v>99</v>
      </c>
      <c r="F1920">
        <v>2</v>
      </c>
      <c r="G1920" s="10" t="s">
        <v>112</v>
      </c>
      <c r="H1920" s="10" t="s">
        <v>83</v>
      </c>
      <c r="I1920" s="10" t="s">
        <v>150</v>
      </c>
      <c r="J1920">
        <v>14</v>
      </c>
      <c r="K1920" s="11">
        <v>3859</v>
      </c>
      <c r="L1920" s="12">
        <v>0.2</v>
      </c>
      <c r="M1920" s="11">
        <v>43220.8</v>
      </c>
      <c r="N1920" s="11">
        <v>27592.04</v>
      </c>
      <c r="O1920" s="11">
        <v>15628.76</v>
      </c>
    </row>
    <row r="1921" ht="15" customHeight="1" spans="1:15" x14ac:dyDescent="0.25">
      <c r="A1921" t="s">
        <v>2416</v>
      </c>
      <c r="B1921" s="9" t="s">
        <v>2411</v>
      </c>
      <c r="C1921" s="10" t="s">
        <v>110</v>
      </c>
      <c r="D1921" s="10" t="s">
        <v>115</v>
      </c>
      <c r="E1921" s="10" t="s">
        <v>115</v>
      </c>
      <c r="F1921">
        <v>1</v>
      </c>
      <c r="G1921" s="10" t="s">
        <v>82</v>
      </c>
      <c r="H1921" s="10" t="s">
        <v>83</v>
      </c>
      <c r="I1921" s="10" t="s">
        <v>134</v>
      </c>
      <c r="J1921">
        <v>1</v>
      </c>
      <c r="K1921" s="11">
        <v>1069</v>
      </c>
      <c r="L1921" s="12">
        <v>0</v>
      </c>
      <c r="M1921" s="11">
        <v>1069</v>
      </c>
      <c r="N1921" s="11">
        <v>605.82</v>
      </c>
      <c r="O1921" s="11">
        <v>463.18</v>
      </c>
    </row>
    <row r="1922" ht="15" customHeight="1" spans="1:15" x14ac:dyDescent="0.25">
      <c r="A1922" t="s">
        <v>2417</v>
      </c>
      <c r="B1922" s="9" t="s">
        <v>2411</v>
      </c>
      <c r="C1922" s="10" t="s">
        <v>79</v>
      </c>
      <c r="D1922" s="10" t="s">
        <v>86</v>
      </c>
      <c r="E1922" s="10" t="s">
        <v>87</v>
      </c>
      <c r="F1922">
        <v>1</v>
      </c>
      <c r="G1922" s="10" t="s">
        <v>82</v>
      </c>
      <c r="H1922" s="10" t="s">
        <v>83</v>
      </c>
      <c r="I1922" s="10" t="s">
        <v>84</v>
      </c>
      <c r="J1922">
        <v>2</v>
      </c>
      <c r="K1922" s="11">
        <v>7709</v>
      </c>
      <c r="L1922" s="12">
        <v>0.1</v>
      </c>
      <c r="M1922" s="11">
        <v>13876.2</v>
      </c>
      <c r="N1922" s="11">
        <v>10163.96</v>
      </c>
      <c r="O1922" s="11">
        <v>3712.24</v>
      </c>
    </row>
    <row r="1923" ht="15" customHeight="1" spans="1:15" x14ac:dyDescent="0.25">
      <c r="A1923" t="s">
        <v>2418</v>
      </c>
      <c r="B1923" s="9" t="s">
        <v>2411</v>
      </c>
      <c r="C1923" s="10" t="s">
        <v>79</v>
      </c>
      <c r="D1923" s="10" t="s">
        <v>86</v>
      </c>
      <c r="E1923" s="10" t="s">
        <v>87</v>
      </c>
      <c r="F1923">
        <v>1</v>
      </c>
      <c r="G1923" s="10" t="s">
        <v>106</v>
      </c>
      <c r="H1923" s="10" t="s">
        <v>83</v>
      </c>
      <c r="I1923" s="10" t="s">
        <v>84</v>
      </c>
      <c r="J1923">
        <v>1</v>
      </c>
      <c r="K1923" s="11">
        <v>4259</v>
      </c>
      <c r="L1923" s="12">
        <v>0</v>
      </c>
      <c r="M1923" s="11">
        <v>4259</v>
      </c>
      <c r="N1923" s="11">
        <v>3120.57</v>
      </c>
      <c r="O1923" s="11">
        <v>1138.43</v>
      </c>
    </row>
    <row r="1924" ht="15" customHeight="1" spans="1:15" x14ac:dyDescent="0.25">
      <c r="A1924" t="s">
        <v>2419</v>
      </c>
      <c r="B1924" s="9" t="s">
        <v>2411</v>
      </c>
      <c r="C1924" s="10" t="s">
        <v>120</v>
      </c>
      <c r="D1924" s="10" t="s">
        <v>148</v>
      </c>
      <c r="E1924" s="10" t="s">
        <v>149</v>
      </c>
      <c r="F1924">
        <v>3</v>
      </c>
      <c r="G1924" s="10" t="s">
        <v>82</v>
      </c>
      <c r="H1924" s="10" t="s">
        <v>88</v>
      </c>
      <c r="I1924" s="10" t="s">
        <v>167</v>
      </c>
      <c r="J1924">
        <v>3</v>
      </c>
      <c r="K1924" s="11">
        <v>3569</v>
      </c>
      <c r="L1924" s="12">
        <v>0</v>
      </c>
      <c r="M1924" s="11">
        <v>10707</v>
      </c>
      <c r="N1924" s="11">
        <v>7878.77</v>
      </c>
      <c r="O1924" s="11">
        <v>2828.23</v>
      </c>
    </row>
    <row r="1925" ht="15" customHeight="1" spans="1:15" x14ac:dyDescent="0.25">
      <c r="A1925" t="s">
        <v>2420</v>
      </c>
      <c r="B1925" s="9" t="s">
        <v>2411</v>
      </c>
      <c r="C1925" s="10" t="s">
        <v>91</v>
      </c>
      <c r="D1925" s="10" t="s">
        <v>92</v>
      </c>
      <c r="E1925" s="10" t="s">
        <v>93</v>
      </c>
      <c r="F1925">
        <v>2</v>
      </c>
      <c r="G1925" s="10" t="s">
        <v>112</v>
      </c>
      <c r="H1925" s="10" t="s">
        <v>116</v>
      </c>
      <c r="I1925" s="10" t="s">
        <v>117</v>
      </c>
      <c r="J1925">
        <v>34</v>
      </c>
      <c r="K1925" s="11">
        <v>259</v>
      </c>
      <c r="L1925" s="12">
        <v>0</v>
      </c>
      <c r="M1925" s="11">
        <v>8806</v>
      </c>
      <c r="N1925" s="11">
        <v>6724.06</v>
      </c>
      <c r="O1925" s="11">
        <v>2081.94</v>
      </c>
    </row>
    <row r="1926" ht="15" customHeight="1" spans="1:15" x14ac:dyDescent="0.25">
      <c r="A1926" t="s">
        <v>2421</v>
      </c>
      <c r="B1926" s="9" t="s">
        <v>2411</v>
      </c>
      <c r="C1926" s="10" t="s">
        <v>79</v>
      </c>
      <c r="D1926" s="10" t="s">
        <v>80</v>
      </c>
      <c r="E1926" s="10" t="s">
        <v>81</v>
      </c>
      <c r="F1926">
        <v>2</v>
      </c>
      <c r="G1926" s="10" t="s">
        <v>82</v>
      </c>
      <c r="H1926" s="10" t="s">
        <v>83</v>
      </c>
      <c r="I1926" s="10" t="s">
        <v>134</v>
      </c>
      <c r="J1926">
        <v>1</v>
      </c>
      <c r="K1926" s="11">
        <v>1649</v>
      </c>
      <c r="L1926" s="12">
        <v>0</v>
      </c>
      <c r="M1926" s="11">
        <v>1649</v>
      </c>
      <c r="N1926" s="11">
        <v>1113.58</v>
      </c>
      <c r="O1926" s="11">
        <v>535.42</v>
      </c>
    </row>
    <row r="1927" ht="15" customHeight="1" spans="1:15" x14ac:dyDescent="0.25">
      <c r="A1927" t="s">
        <v>2422</v>
      </c>
      <c r="B1927" s="9" t="s">
        <v>2411</v>
      </c>
      <c r="C1927" s="10" t="s">
        <v>79</v>
      </c>
      <c r="D1927" s="10" t="s">
        <v>131</v>
      </c>
      <c r="E1927" s="10" t="s">
        <v>103</v>
      </c>
      <c r="F1927">
        <v>1</v>
      </c>
      <c r="G1927" s="10" t="s">
        <v>94</v>
      </c>
      <c r="H1927" s="10" t="s">
        <v>83</v>
      </c>
      <c r="I1927" s="10" t="s">
        <v>150</v>
      </c>
      <c r="J1927">
        <v>3</v>
      </c>
      <c r="K1927" s="11">
        <v>4279</v>
      </c>
      <c r="L1927" s="12">
        <v>0.1</v>
      </c>
      <c r="M1927" s="11">
        <v>11553.3</v>
      </c>
      <c r="N1927" s="11">
        <v>8122.97</v>
      </c>
      <c r="O1927" s="11">
        <v>3430.33</v>
      </c>
    </row>
    <row r="1928" ht="15" customHeight="1" spans="1:15" x14ac:dyDescent="0.25">
      <c r="A1928" t="s">
        <v>2423</v>
      </c>
      <c r="B1928" s="9" t="s">
        <v>2424</v>
      </c>
      <c r="C1928" s="10" t="s">
        <v>79</v>
      </c>
      <c r="D1928" s="10" t="s">
        <v>181</v>
      </c>
      <c r="E1928" s="10" t="s">
        <v>182</v>
      </c>
      <c r="F1928">
        <v>1</v>
      </c>
      <c r="G1928" s="10" t="s">
        <v>94</v>
      </c>
      <c r="H1928" s="10" t="s">
        <v>88</v>
      </c>
      <c r="I1928" s="10" t="s">
        <v>132</v>
      </c>
      <c r="J1928">
        <v>2</v>
      </c>
      <c r="K1928" s="11">
        <v>2069</v>
      </c>
      <c r="L1928" s="12">
        <v>0</v>
      </c>
      <c r="M1928" s="11">
        <v>4138</v>
      </c>
      <c r="N1928" s="11">
        <v>2995.45</v>
      </c>
      <c r="O1928" s="11">
        <v>1142.55</v>
      </c>
    </row>
    <row r="1929" ht="15" customHeight="1" spans="1:15" x14ac:dyDescent="0.25">
      <c r="A1929" t="s">
        <v>2425</v>
      </c>
      <c r="B1929" s="9" t="s">
        <v>2424</v>
      </c>
      <c r="C1929" s="10" t="s">
        <v>91</v>
      </c>
      <c r="D1929" s="10" t="s">
        <v>164</v>
      </c>
      <c r="E1929" s="10" t="s">
        <v>99</v>
      </c>
      <c r="F1929">
        <v>2</v>
      </c>
      <c r="G1929" s="10" t="s">
        <v>94</v>
      </c>
      <c r="H1929" s="10" t="s">
        <v>116</v>
      </c>
      <c r="I1929" s="10" t="s">
        <v>249</v>
      </c>
      <c r="J1929">
        <v>3</v>
      </c>
      <c r="K1929" s="11">
        <v>569</v>
      </c>
      <c r="L1929" s="12">
        <v>0.15</v>
      </c>
      <c r="M1929" s="11">
        <v>1450.95</v>
      </c>
      <c r="N1929" s="11">
        <v>990.29</v>
      </c>
      <c r="O1929" s="11">
        <v>460.66</v>
      </c>
    </row>
    <row r="1930" ht="15" customHeight="1" spans="1:15" x14ac:dyDescent="0.25">
      <c r="A1930" t="s">
        <v>2426</v>
      </c>
      <c r="B1930" s="9" t="s">
        <v>2424</v>
      </c>
      <c r="C1930" s="10" t="s">
        <v>91</v>
      </c>
      <c r="D1930" s="10" t="s">
        <v>172</v>
      </c>
      <c r="E1930" s="10" t="s">
        <v>173</v>
      </c>
      <c r="F1930">
        <v>2</v>
      </c>
      <c r="G1930" s="10" t="s">
        <v>106</v>
      </c>
      <c r="H1930" s="10" t="s">
        <v>88</v>
      </c>
      <c r="I1930" s="10" t="s">
        <v>89</v>
      </c>
      <c r="J1930">
        <v>3</v>
      </c>
      <c r="K1930" s="11">
        <v>2439</v>
      </c>
      <c r="L1930" s="12">
        <v>0.1</v>
      </c>
      <c r="M1930" s="11">
        <v>6585.3</v>
      </c>
      <c r="N1930" s="11">
        <v>3812.54</v>
      </c>
      <c r="O1930" s="11">
        <v>2772.76</v>
      </c>
    </row>
    <row r="1931" ht="15" customHeight="1" spans="1:15" x14ac:dyDescent="0.25">
      <c r="A1931" t="s">
        <v>2427</v>
      </c>
      <c r="B1931" s="9" t="s">
        <v>2424</v>
      </c>
      <c r="C1931" s="10" t="s">
        <v>79</v>
      </c>
      <c r="D1931" s="10" t="s">
        <v>80</v>
      </c>
      <c r="E1931" s="10" t="s">
        <v>81</v>
      </c>
      <c r="F1931">
        <v>2</v>
      </c>
      <c r="G1931" s="10" t="s">
        <v>82</v>
      </c>
      <c r="H1931" s="10" t="s">
        <v>116</v>
      </c>
      <c r="I1931" s="10" t="s">
        <v>199</v>
      </c>
      <c r="J1931">
        <v>3</v>
      </c>
      <c r="K1931" s="11">
        <v>409</v>
      </c>
      <c r="L1931" s="12">
        <v>0.05</v>
      </c>
      <c r="M1931" s="11">
        <v>1165.65</v>
      </c>
      <c r="N1931" s="11">
        <v>869.53</v>
      </c>
      <c r="O1931" s="11">
        <v>296.12</v>
      </c>
    </row>
    <row r="1932" ht="15" customHeight="1" spans="1:15" x14ac:dyDescent="0.25">
      <c r="A1932" t="s">
        <v>2428</v>
      </c>
      <c r="B1932" s="9" t="s">
        <v>2424</v>
      </c>
      <c r="C1932" s="10" t="s">
        <v>79</v>
      </c>
      <c r="D1932" s="10" t="s">
        <v>102</v>
      </c>
      <c r="E1932" s="10" t="s">
        <v>103</v>
      </c>
      <c r="F1932">
        <v>2</v>
      </c>
      <c r="G1932" s="10" t="s">
        <v>94</v>
      </c>
      <c r="H1932" s="10" t="s">
        <v>83</v>
      </c>
      <c r="I1932" s="10" t="s">
        <v>113</v>
      </c>
      <c r="J1932">
        <v>2</v>
      </c>
      <c r="K1932" s="11">
        <v>1549</v>
      </c>
      <c r="L1932" s="12">
        <v>0.1</v>
      </c>
      <c r="M1932" s="11">
        <v>2788.2</v>
      </c>
      <c r="N1932" s="11">
        <v>1807.79</v>
      </c>
      <c r="O1932" s="11">
        <v>980.41</v>
      </c>
    </row>
    <row r="1933" ht="15" customHeight="1" spans="1:15" x14ac:dyDescent="0.25">
      <c r="A1933" t="s">
        <v>2429</v>
      </c>
      <c r="B1933" s="9" t="s">
        <v>2424</v>
      </c>
      <c r="C1933" s="10" t="s">
        <v>79</v>
      </c>
      <c r="D1933" s="10" t="s">
        <v>80</v>
      </c>
      <c r="E1933" s="10" t="s">
        <v>81</v>
      </c>
      <c r="F1933">
        <v>2</v>
      </c>
      <c r="G1933" s="10" t="s">
        <v>82</v>
      </c>
      <c r="H1933" s="10" t="s">
        <v>116</v>
      </c>
      <c r="I1933" s="10" t="s">
        <v>142</v>
      </c>
      <c r="J1933">
        <v>1</v>
      </c>
      <c r="K1933" s="11">
        <v>659</v>
      </c>
      <c r="L1933" s="12">
        <v>0.1</v>
      </c>
      <c r="M1933" s="11">
        <v>593.1</v>
      </c>
      <c r="N1933" s="11">
        <v>333.3</v>
      </c>
      <c r="O1933" s="11">
        <v>259.8</v>
      </c>
    </row>
    <row r="1934" ht="15" customHeight="1" spans="1:15" x14ac:dyDescent="0.25">
      <c r="A1934" t="s">
        <v>2430</v>
      </c>
      <c r="B1934" s="9" t="s">
        <v>2431</v>
      </c>
      <c r="C1934" s="10" t="s">
        <v>120</v>
      </c>
      <c r="D1934" s="10" t="s">
        <v>402</v>
      </c>
      <c r="E1934" s="10" t="s">
        <v>403</v>
      </c>
      <c r="F1934">
        <v>2</v>
      </c>
      <c r="G1934" s="10" t="s">
        <v>112</v>
      </c>
      <c r="H1934" s="10" t="s">
        <v>83</v>
      </c>
      <c r="I1934" s="10" t="s">
        <v>150</v>
      </c>
      <c r="J1934">
        <v>48</v>
      </c>
      <c r="K1934" s="11">
        <v>3219</v>
      </c>
      <c r="L1934" s="12">
        <v>0.05</v>
      </c>
      <c r="M1934" s="11">
        <v>146786.4</v>
      </c>
      <c r="N1934" s="11">
        <v>100695.07</v>
      </c>
      <c r="O1934" s="11">
        <v>46091.33</v>
      </c>
    </row>
    <row r="1935" ht="15" customHeight="1" spans="1:15" x14ac:dyDescent="0.25">
      <c r="A1935" t="s">
        <v>2432</v>
      </c>
      <c r="B1935" s="9" t="s">
        <v>2431</v>
      </c>
      <c r="C1935" s="10" t="s">
        <v>120</v>
      </c>
      <c r="D1935" s="10" t="s">
        <v>138</v>
      </c>
      <c r="E1935" s="10" t="s">
        <v>139</v>
      </c>
      <c r="F1935">
        <v>1</v>
      </c>
      <c r="G1935" s="10" t="s">
        <v>94</v>
      </c>
      <c r="H1935" s="10" t="s">
        <v>116</v>
      </c>
      <c r="I1935" s="10" t="s">
        <v>249</v>
      </c>
      <c r="J1935">
        <v>2</v>
      </c>
      <c r="K1935" s="11">
        <v>669</v>
      </c>
      <c r="L1935" s="12">
        <v>0</v>
      </c>
      <c r="M1935" s="11">
        <v>1338</v>
      </c>
      <c r="N1935" s="11">
        <v>762.99</v>
      </c>
      <c r="O1935" s="11">
        <v>575.01</v>
      </c>
    </row>
    <row r="1936" ht="15" customHeight="1" spans="1:15" x14ac:dyDescent="0.25">
      <c r="A1936" t="s">
        <v>2433</v>
      </c>
      <c r="B1936" s="9" t="s">
        <v>2431</v>
      </c>
      <c r="C1936" s="10" t="s">
        <v>110</v>
      </c>
      <c r="D1936" s="10" t="s">
        <v>124</v>
      </c>
      <c r="E1936" s="10" t="s">
        <v>125</v>
      </c>
      <c r="F1936">
        <v>2</v>
      </c>
      <c r="G1936" s="10" t="s">
        <v>94</v>
      </c>
      <c r="H1936" s="10" t="s">
        <v>116</v>
      </c>
      <c r="I1936" s="10" t="s">
        <v>142</v>
      </c>
      <c r="J1936">
        <v>2</v>
      </c>
      <c r="K1936" s="11">
        <v>529</v>
      </c>
      <c r="L1936" s="12">
        <v>0.1</v>
      </c>
      <c r="M1936" s="11">
        <v>952.2</v>
      </c>
      <c r="N1936" s="11">
        <v>721.4</v>
      </c>
      <c r="O1936" s="11">
        <v>230.8</v>
      </c>
    </row>
    <row r="1937" ht="15" customHeight="1" spans="1:15" x14ac:dyDescent="0.25">
      <c r="A1937" t="s">
        <v>2434</v>
      </c>
      <c r="B1937" s="9" t="s">
        <v>2431</v>
      </c>
      <c r="C1937" s="10" t="s">
        <v>120</v>
      </c>
      <c r="D1937" s="10" t="s">
        <v>138</v>
      </c>
      <c r="E1937" s="10" t="s">
        <v>139</v>
      </c>
      <c r="F1937">
        <v>1</v>
      </c>
      <c r="G1937" s="10" t="s">
        <v>82</v>
      </c>
      <c r="H1937" s="10" t="s">
        <v>95</v>
      </c>
      <c r="I1937" s="10" t="s">
        <v>225</v>
      </c>
      <c r="J1937">
        <v>2</v>
      </c>
      <c r="K1937" s="11">
        <v>1839</v>
      </c>
      <c r="L1937" s="12">
        <v>0.05</v>
      </c>
      <c r="M1937" s="11">
        <v>3494.1</v>
      </c>
      <c r="N1937" s="11">
        <v>2340.33</v>
      </c>
      <c r="O1937" s="11">
        <v>1153.77</v>
      </c>
    </row>
    <row r="1938" ht="15" customHeight="1" spans="1:15" x14ac:dyDescent="0.25">
      <c r="A1938" t="s">
        <v>2435</v>
      </c>
      <c r="B1938" s="9" t="s">
        <v>2431</v>
      </c>
      <c r="C1938" s="10" t="s">
        <v>110</v>
      </c>
      <c r="D1938" s="10" t="s">
        <v>115</v>
      </c>
      <c r="E1938" s="10" t="s">
        <v>115</v>
      </c>
      <c r="F1938">
        <v>1</v>
      </c>
      <c r="G1938" s="10" t="s">
        <v>112</v>
      </c>
      <c r="H1938" s="10" t="s">
        <v>88</v>
      </c>
      <c r="I1938" s="10" t="s">
        <v>104</v>
      </c>
      <c r="J1938">
        <v>42</v>
      </c>
      <c r="K1938" s="11">
        <v>769</v>
      </c>
      <c r="L1938" s="12">
        <v>0.2</v>
      </c>
      <c r="M1938" s="11">
        <v>25838.4</v>
      </c>
      <c r="N1938" s="11">
        <v>15487.03</v>
      </c>
      <c r="O1938" s="11">
        <v>10351.37</v>
      </c>
    </row>
    <row r="1939" ht="15" customHeight="1" spans="1:15" x14ac:dyDescent="0.25">
      <c r="A1939" t="s">
        <v>2436</v>
      </c>
      <c r="B1939" s="9" t="s">
        <v>2431</v>
      </c>
      <c r="C1939" s="10" t="s">
        <v>91</v>
      </c>
      <c r="D1939" s="10" t="s">
        <v>92</v>
      </c>
      <c r="E1939" s="10" t="s">
        <v>93</v>
      </c>
      <c r="F1939">
        <v>2</v>
      </c>
      <c r="G1939" s="10" t="s">
        <v>106</v>
      </c>
      <c r="H1939" s="10" t="s">
        <v>107</v>
      </c>
      <c r="I1939" s="10" t="s">
        <v>195</v>
      </c>
      <c r="J1939">
        <v>3</v>
      </c>
      <c r="K1939" s="11">
        <v>1589</v>
      </c>
      <c r="L1939" s="12">
        <v>0</v>
      </c>
      <c r="M1939" s="11">
        <v>4767</v>
      </c>
      <c r="N1939" s="11">
        <v>2933.21</v>
      </c>
      <c r="O1939" s="11">
        <v>1833.79</v>
      </c>
    </row>
    <row r="1940" ht="15" customHeight="1" spans="1:15" x14ac:dyDescent="0.25">
      <c r="A1940" t="s">
        <v>2437</v>
      </c>
      <c r="B1940" s="9" t="s">
        <v>2438</v>
      </c>
      <c r="C1940" s="10" t="s">
        <v>79</v>
      </c>
      <c r="D1940" s="10" t="s">
        <v>102</v>
      </c>
      <c r="E1940" s="10" t="s">
        <v>103</v>
      </c>
      <c r="F1940">
        <v>2</v>
      </c>
      <c r="G1940" s="10" t="s">
        <v>106</v>
      </c>
      <c r="H1940" s="10" t="s">
        <v>83</v>
      </c>
      <c r="I1940" s="10" t="s">
        <v>84</v>
      </c>
      <c r="J1940">
        <v>2</v>
      </c>
      <c r="K1940" s="11">
        <v>2789</v>
      </c>
      <c r="L1940" s="12">
        <v>0.05</v>
      </c>
      <c r="M1940" s="11">
        <v>5299.1</v>
      </c>
      <c r="N1940" s="11">
        <v>3029.63</v>
      </c>
      <c r="O1940" s="11">
        <v>2269.47</v>
      </c>
    </row>
    <row r="1941" ht="15" customHeight="1" spans="1:15" x14ac:dyDescent="0.25">
      <c r="A1941" t="s">
        <v>2439</v>
      </c>
      <c r="B1941" s="9" t="s">
        <v>2438</v>
      </c>
      <c r="C1941" s="10" t="s">
        <v>110</v>
      </c>
      <c r="D1941" s="10" t="s">
        <v>124</v>
      </c>
      <c r="E1941" s="10" t="s">
        <v>125</v>
      </c>
      <c r="F1941">
        <v>2</v>
      </c>
      <c r="G1941" s="10" t="s">
        <v>94</v>
      </c>
      <c r="H1941" s="10" t="s">
        <v>88</v>
      </c>
      <c r="I1941" s="10" t="s">
        <v>167</v>
      </c>
      <c r="J1941">
        <v>1</v>
      </c>
      <c r="K1941" s="11">
        <v>4429</v>
      </c>
      <c r="L1941" s="12">
        <v>0.05</v>
      </c>
      <c r="M1941" s="11">
        <v>4207.55</v>
      </c>
      <c r="N1941" s="11">
        <v>2785.57</v>
      </c>
      <c r="O1941" s="11">
        <v>1421.98</v>
      </c>
    </row>
    <row r="1942" ht="15" customHeight="1" spans="1:15" x14ac:dyDescent="0.25">
      <c r="A1942" t="s">
        <v>2440</v>
      </c>
      <c r="B1942" s="9" t="s">
        <v>2438</v>
      </c>
      <c r="C1942" s="10" t="s">
        <v>79</v>
      </c>
      <c r="D1942" s="10" t="s">
        <v>102</v>
      </c>
      <c r="E1942" s="10" t="s">
        <v>103</v>
      </c>
      <c r="F1942">
        <v>2</v>
      </c>
      <c r="G1942" s="10" t="s">
        <v>82</v>
      </c>
      <c r="H1942" s="10" t="s">
        <v>95</v>
      </c>
      <c r="I1942" s="10" t="s">
        <v>225</v>
      </c>
      <c r="J1942">
        <v>1</v>
      </c>
      <c r="K1942" s="11">
        <v>2369</v>
      </c>
      <c r="L1942" s="12">
        <v>0</v>
      </c>
      <c r="M1942" s="11">
        <v>2369</v>
      </c>
      <c r="N1942" s="11">
        <v>1630.09</v>
      </c>
      <c r="O1942" s="11">
        <v>738.91</v>
      </c>
    </row>
    <row r="1943" ht="15" customHeight="1" spans="1:15" x14ac:dyDescent="0.25">
      <c r="A1943" t="s">
        <v>2441</v>
      </c>
      <c r="B1943" s="9" t="s">
        <v>2442</v>
      </c>
      <c r="C1943" s="10" t="s">
        <v>79</v>
      </c>
      <c r="D1943" s="10" t="s">
        <v>102</v>
      </c>
      <c r="E1943" s="10" t="s">
        <v>103</v>
      </c>
      <c r="F1943">
        <v>2</v>
      </c>
      <c r="G1943" s="10" t="s">
        <v>106</v>
      </c>
      <c r="H1943" s="10" t="s">
        <v>116</v>
      </c>
      <c r="I1943" s="10" t="s">
        <v>188</v>
      </c>
      <c r="J1943">
        <v>3</v>
      </c>
      <c r="K1943" s="11">
        <v>229</v>
      </c>
      <c r="L1943" s="12">
        <v>0.2</v>
      </c>
      <c r="M1943" s="11">
        <v>549.6</v>
      </c>
      <c r="N1943" s="11">
        <v>380.06</v>
      </c>
      <c r="O1943" s="11">
        <v>169.54</v>
      </c>
    </row>
    <row r="1944" ht="15" customHeight="1" spans="1:15" x14ac:dyDescent="0.25">
      <c r="A1944" t="s">
        <v>2443</v>
      </c>
      <c r="B1944" s="9" t="s">
        <v>2442</v>
      </c>
      <c r="C1944" s="10" t="s">
        <v>79</v>
      </c>
      <c r="D1944" s="10" t="s">
        <v>86</v>
      </c>
      <c r="E1944" s="10" t="s">
        <v>87</v>
      </c>
      <c r="F1944">
        <v>1</v>
      </c>
      <c r="G1944" s="10" t="s">
        <v>106</v>
      </c>
      <c r="H1944" s="10" t="s">
        <v>95</v>
      </c>
      <c r="I1944" s="10" t="s">
        <v>96</v>
      </c>
      <c r="J1944">
        <v>3</v>
      </c>
      <c r="K1944" s="11">
        <v>1079</v>
      </c>
      <c r="L1944" s="12">
        <v>0.15</v>
      </c>
      <c r="M1944" s="11">
        <v>2751.45</v>
      </c>
      <c r="N1944" s="11">
        <v>1634.62</v>
      </c>
      <c r="O1944" s="11">
        <v>1116.83</v>
      </c>
    </row>
    <row r="1945" ht="15" customHeight="1" spans="1:15" x14ac:dyDescent="0.25">
      <c r="A1945" t="s">
        <v>2444</v>
      </c>
      <c r="B1945" s="9" t="s">
        <v>2442</v>
      </c>
      <c r="C1945" s="10" t="s">
        <v>91</v>
      </c>
      <c r="D1945" s="10" t="s">
        <v>164</v>
      </c>
      <c r="E1945" s="10" t="s">
        <v>99</v>
      </c>
      <c r="F1945">
        <v>2</v>
      </c>
      <c r="G1945" s="10" t="s">
        <v>112</v>
      </c>
      <c r="H1945" s="10" t="s">
        <v>83</v>
      </c>
      <c r="I1945" s="10" t="s">
        <v>134</v>
      </c>
      <c r="J1945">
        <v>48</v>
      </c>
      <c r="K1945" s="11">
        <v>1869</v>
      </c>
      <c r="L1945" s="12">
        <v>0.05</v>
      </c>
      <c r="M1945" s="11">
        <v>85226.4</v>
      </c>
      <c r="N1945" s="11">
        <v>53412.82</v>
      </c>
      <c r="O1945" s="11">
        <v>31813.58</v>
      </c>
    </row>
    <row r="1946" ht="15" customHeight="1" spans="1:15" x14ac:dyDescent="0.25">
      <c r="A1946" t="s">
        <v>2445</v>
      </c>
      <c r="B1946" s="9" t="s">
        <v>2442</v>
      </c>
      <c r="C1946" s="10" t="s">
        <v>79</v>
      </c>
      <c r="D1946" s="10" t="s">
        <v>131</v>
      </c>
      <c r="E1946" s="10" t="s">
        <v>103</v>
      </c>
      <c r="F1946">
        <v>1</v>
      </c>
      <c r="G1946" s="10" t="s">
        <v>82</v>
      </c>
      <c r="H1946" s="10" t="s">
        <v>88</v>
      </c>
      <c r="I1946" s="10" t="s">
        <v>167</v>
      </c>
      <c r="J1946">
        <v>4</v>
      </c>
      <c r="K1946" s="11">
        <v>2599</v>
      </c>
      <c r="L1946" s="12">
        <v>0.1</v>
      </c>
      <c r="M1946" s="11">
        <v>9356.4</v>
      </c>
      <c r="N1946" s="11">
        <v>7057.89</v>
      </c>
      <c r="O1946" s="11">
        <v>2298.51</v>
      </c>
    </row>
    <row r="1947" ht="15" customHeight="1" spans="1:15" x14ac:dyDescent="0.25">
      <c r="A1947" t="s">
        <v>2446</v>
      </c>
      <c r="B1947" s="9" t="s">
        <v>2442</v>
      </c>
      <c r="C1947" s="10" t="s">
        <v>120</v>
      </c>
      <c r="D1947" s="10" t="s">
        <v>121</v>
      </c>
      <c r="E1947" s="10" t="s">
        <v>122</v>
      </c>
      <c r="F1947">
        <v>3</v>
      </c>
      <c r="G1947" s="10" t="s">
        <v>94</v>
      </c>
      <c r="H1947" s="10" t="s">
        <v>88</v>
      </c>
      <c r="I1947" s="10" t="s">
        <v>132</v>
      </c>
      <c r="J1947">
        <v>4</v>
      </c>
      <c r="K1947" s="11">
        <v>3019</v>
      </c>
      <c r="L1947" s="12">
        <v>0.1</v>
      </c>
      <c r="M1947" s="11">
        <v>10868.4</v>
      </c>
      <c r="N1947" s="11">
        <v>7498.05</v>
      </c>
      <c r="O1947" s="11">
        <v>3370.35</v>
      </c>
    </row>
    <row r="1948" ht="15" customHeight="1" spans="1:15" x14ac:dyDescent="0.25">
      <c r="A1948" t="s">
        <v>2447</v>
      </c>
      <c r="B1948" s="9" t="s">
        <v>2442</v>
      </c>
      <c r="C1948" s="10" t="s">
        <v>79</v>
      </c>
      <c r="D1948" s="10" t="s">
        <v>131</v>
      </c>
      <c r="E1948" s="10" t="s">
        <v>103</v>
      </c>
      <c r="F1948">
        <v>1</v>
      </c>
      <c r="G1948" s="10" t="s">
        <v>82</v>
      </c>
      <c r="H1948" s="10" t="s">
        <v>83</v>
      </c>
      <c r="I1948" s="10" t="s">
        <v>84</v>
      </c>
      <c r="J1948">
        <v>1</v>
      </c>
      <c r="K1948" s="11">
        <v>2909</v>
      </c>
      <c r="L1948" s="12">
        <v>0.1</v>
      </c>
      <c r="M1948" s="11">
        <v>2618.1</v>
      </c>
      <c r="N1948" s="11">
        <v>1502.49</v>
      </c>
      <c r="O1948" s="11">
        <v>1115.61</v>
      </c>
    </row>
    <row r="1949" ht="15" customHeight="1" spans="1:15" x14ac:dyDescent="0.25">
      <c r="A1949" t="s">
        <v>2448</v>
      </c>
      <c r="B1949" s="9" t="s">
        <v>2442</v>
      </c>
      <c r="C1949" s="10" t="s">
        <v>79</v>
      </c>
      <c r="D1949" s="10" t="s">
        <v>102</v>
      </c>
      <c r="E1949" s="10" t="s">
        <v>103</v>
      </c>
      <c r="F1949">
        <v>2</v>
      </c>
      <c r="G1949" s="10" t="s">
        <v>94</v>
      </c>
      <c r="H1949" s="10" t="s">
        <v>116</v>
      </c>
      <c r="I1949" s="10" t="s">
        <v>249</v>
      </c>
      <c r="J1949">
        <v>1</v>
      </c>
      <c r="K1949" s="11">
        <v>859</v>
      </c>
      <c r="L1949" s="12">
        <v>0</v>
      </c>
      <c r="M1949" s="11">
        <v>859</v>
      </c>
      <c r="N1949" s="11">
        <v>610.95</v>
      </c>
      <c r="O1949" s="11">
        <v>248.05</v>
      </c>
    </row>
    <row r="1950" ht="15" customHeight="1" spans="1:15" x14ac:dyDescent="0.25">
      <c r="A1950" t="s">
        <v>2449</v>
      </c>
      <c r="B1950" s="9" t="s">
        <v>2450</v>
      </c>
      <c r="C1950" s="10" t="s">
        <v>120</v>
      </c>
      <c r="D1950" s="10" t="s">
        <v>121</v>
      </c>
      <c r="E1950" s="10" t="s">
        <v>122</v>
      </c>
      <c r="F1950">
        <v>3</v>
      </c>
      <c r="G1950" s="10" t="s">
        <v>82</v>
      </c>
      <c r="H1950" s="10" t="s">
        <v>116</v>
      </c>
      <c r="I1950" s="10" t="s">
        <v>188</v>
      </c>
      <c r="J1950">
        <v>1</v>
      </c>
      <c r="K1950" s="11">
        <v>109</v>
      </c>
      <c r="L1950" s="12">
        <v>0.05</v>
      </c>
      <c r="M1950" s="11">
        <v>103.55</v>
      </c>
      <c r="N1950" s="11">
        <v>69.9</v>
      </c>
      <c r="O1950" s="11">
        <v>33.65</v>
      </c>
    </row>
    <row r="1951" ht="15" customHeight="1" spans="1:15" x14ac:dyDescent="0.25">
      <c r="A1951" t="s">
        <v>2451</v>
      </c>
      <c r="B1951" s="9" t="s">
        <v>2450</v>
      </c>
      <c r="C1951" s="10" t="s">
        <v>79</v>
      </c>
      <c r="D1951" s="10" t="s">
        <v>131</v>
      </c>
      <c r="E1951" s="10" t="s">
        <v>103</v>
      </c>
      <c r="F1951">
        <v>1</v>
      </c>
      <c r="G1951" s="10" t="s">
        <v>106</v>
      </c>
      <c r="H1951" s="10" t="s">
        <v>95</v>
      </c>
      <c r="I1951" s="10" t="s">
        <v>225</v>
      </c>
      <c r="J1951">
        <v>3</v>
      </c>
      <c r="K1951" s="11">
        <v>1779</v>
      </c>
      <c r="L1951" s="12">
        <v>0.1</v>
      </c>
      <c r="M1951" s="11">
        <v>4803.3</v>
      </c>
      <c r="N1951" s="11">
        <v>2886.87</v>
      </c>
      <c r="O1951" s="11">
        <v>1916.43</v>
      </c>
    </row>
    <row r="1952" ht="15" customHeight="1" spans="1:15" x14ac:dyDescent="0.25">
      <c r="A1952" t="s">
        <v>2452</v>
      </c>
      <c r="B1952" s="9" t="s">
        <v>2450</v>
      </c>
      <c r="C1952" s="10" t="s">
        <v>79</v>
      </c>
      <c r="D1952" s="10" t="s">
        <v>102</v>
      </c>
      <c r="E1952" s="10" t="s">
        <v>103</v>
      </c>
      <c r="F1952">
        <v>2</v>
      </c>
      <c r="G1952" s="10" t="s">
        <v>106</v>
      </c>
      <c r="H1952" s="10" t="s">
        <v>83</v>
      </c>
      <c r="I1952" s="10" t="s">
        <v>150</v>
      </c>
      <c r="J1952">
        <v>2</v>
      </c>
      <c r="K1952" s="11">
        <v>3819</v>
      </c>
      <c r="L1952" s="12">
        <v>0</v>
      </c>
      <c r="M1952" s="11">
        <v>7638</v>
      </c>
      <c r="N1952" s="11">
        <v>5487.35</v>
      </c>
      <c r="O1952" s="11">
        <v>2150.65</v>
      </c>
    </row>
    <row r="1953" ht="15" customHeight="1" spans="1:15" x14ac:dyDescent="0.25">
      <c r="A1953" t="s">
        <v>2453</v>
      </c>
      <c r="B1953" s="9" t="s">
        <v>2450</v>
      </c>
      <c r="C1953" s="10" t="s">
        <v>91</v>
      </c>
      <c r="D1953" s="10" t="s">
        <v>214</v>
      </c>
      <c r="E1953" s="10" t="s">
        <v>99</v>
      </c>
      <c r="F1953">
        <v>1</v>
      </c>
      <c r="G1953" s="10" t="s">
        <v>94</v>
      </c>
      <c r="H1953" s="10" t="s">
        <v>83</v>
      </c>
      <c r="I1953" s="10" t="s">
        <v>134</v>
      </c>
      <c r="J1953">
        <v>1</v>
      </c>
      <c r="K1953" s="11">
        <v>1399</v>
      </c>
      <c r="L1953" s="12">
        <v>0.2</v>
      </c>
      <c r="M1953" s="11">
        <v>1119.2</v>
      </c>
      <c r="N1953" s="11">
        <v>855.35</v>
      </c>
      <c r="O1953" s="11">
        <v>263.85</v>
      </c>
    </row>
    <row r="1954" ht="15" customHeight="1" spans="1:15" x14ac:dyDescent="0.25">
      <c r="A1954" t="s">
        <v>2454</v>
      </c>
      <c r="B1954" s="9" t="s">
        <v>2455</v>
      </c>
      <c r="C1954" s="10" t="s">
        <v>120</v>
      </c>
      <c r="D1954" s="10" t="s">
        <v>402</v>
      </c>
      <c r="E1954" s="10" t="s">
        <v>403</v>
      </c>
      <c r="F1954">
        <v>2</v>
      </c>
      <c r="G1954" s="10" t="s">
        <v>82</v>
      </c>
      <c r="H1954" s="10" t="s">
        <v>116</v>
      </c>
      <c r="I1954" s="10" t="s">
        <v>199</v>
      </c>
      <c r="J1954">
        <v>4</v>
      </c>
      <c r="K1954" s="11">
        <v>489</v>
      </c>
      <c r="L1954" s="12">
        <v>0</v>
      </c>
      <c r="M1954" s="11">
        <v>1956</v>
      </c>
      <c r="N1954" s="11">
        <v>1129.59</v>
      </c>
      <c r="O1954" s="11">
        <v>826.41</v>
      </c>
    </row>
    <row r="1955" ht="15" customHeight="1" spans="1:15" x14ac:dyDescent="0.25">
      <c r="A1955" t="s">
        <v>2456</v>
      </c>
      <c r="B1955" s="9" t="s">
        <v>2455</v>
      </c>
      <c r="C1955" s="10" t="s">
        <v>91</v>
      </c>
      <c r="D1955" s="10" t="s">
        <v>128</v>
      </c>
      <c r="E1955" s="10" t="s">
        <v>99</v>
      </c>
      <c r="F1955">
        <v>2</v>
      </c>
      <c r="G1955" s="10" t="s">
        <v>112</v>
      </c>
      <c r="H1955" s="10" t="s">
        <v>83</v>
      </c>
      <c r="I1955" s="10" t="s">
        <v>134</v>
      </c>
      <c r="J1955">
        <v>19</v>
      </c>
      <c r="K1955" s="11">
        <v>2099</v>
      </c>
      <c r="L1955" s="12">
        <v>0.05</v>
      </c>
      <c r="M1955" s="11">
        <v>37886.95</v>
      </c>
      <c r="N1955" s="11">
        <v>22959.62</v>
      </c>
      <c r="O1955" s="11">
        <v>14927.33</v>
      </c>
    </row>
    <row r="1956" ht="15" customHeight="1" spans="1:15" x14ac:dyDescent="0.25">
      <c r="A1956" t="s">
        <v>2457</v>
      </c>
      <c r="B1956" s="9" t="s">
        <v>2455</v>
      </c>
      <c r="C1956" s="10" t="s">
        <v>110</v>
      </c>
      <c r="D1956" s="10" t="s">
        <v>155</v>
      </c>
      <c r="E1956" s="10" t="s">
        <v>156</v>
      </c>
      <c r="F1956">
        <v>2</v>
      </c>
      <c r="G1956" s="10" t="s">
        <v>106</v>
      </c>
      <c r="H1956" s="10" t="s">
        <v>107</v>
      </c>
      <c r="I1956" s="10" t="s">
        <v>206</v>
      </c>
      <c r="J1956">
        <v>2</v>
      </c>
      <c r="K1956" s="11">
        <v>1779</v>
      </c>
      <c r="L1956" s="12">
        <v>0</v>
      </c>
      <c r="M1956" s="11">
        <v>3558</v>
      </c>
      <c r="N1956" s="11">
        <v>2635.76</v>
      </c>
      <c r="O1956" s="11">
        <v>922.24</v>
      </c>
    </row>
    <row r="1957" ht="15" customHeight="1" spans="1:15" x14ac:dyDescent="0.25">
      <c r="A1957" t="s">
        <v>2458</v>
      </c>
      <c r="B1957" s="9" t="s">
        <v>2455</v>
      </c>
      <c r="C1957" s="10" t="s">
        <v>79</v>
      </c>
      <c r="D1957" s="10" t="s">
        <v>80</v>
      </c>
      <c r="E1957" s="10" t="s">
        <v>81</v>
      </c>
      <c r="F1957">
        <v>2</v>
      </c>
      <c r="G1957" s="10" t="s">
        <v>106</v>
      </c>
      <c r="H1957" s="10" t="s">
        <v>107</v>
      </c>
      <c r="I1957" s="10" t="s">
        <v>161</v>
      </c>
      <c r="J1957">
        <v>4</v>
      </c>
      <c r="K1957" s="11">
        <v>2549</v>
      </c>
      <c r="L1957" s="12">
        <v>0.15</v>
      </c>
      <c r="M1957" s="11">
        <v>8666.6</v>
      </c>
      <c r="N1957" s="11">
        <v>4839.12</v>
      </c>
      <c r="O1957" s="11">
        <v>3827.48</v>
      </c>
    </row>
    <row r="1958" ht="15" customHeight="1" spans="1:15" x14ac:dyDescent="0.25">
      <c r="A1958" t="s">
        <v>2459</v>
      </c>
      <c r="B1958" s="9" t="s">
        <v>2455</v>
      </c>
      <c r="C1958" s="10" t="s">
        <v>91</v>
      </c>
      <c r="D1958" s="10" t="s">
        <v>164</v>
      </c>
      <c r="E1958" s="10" t="s">
        <v>99</v>
      </c>
      <c r="F1958">
        <v>2</v>
      </c>
      <c r="G1958" s="10" t="s">
        <v>94</v>
      </c>
      <c r="H1958" s="10" t="s">
        <v>116</v>
      </c>
      <c r="I1958" s="10" t="s">
        <v>117</v>
      </c>
      <c r="J1958">
        <v>2</v>
      </c>
      <c r="K1958" s="11">
        <v>219</v>
      </c>
      <c r="L1958" s="12">
        <v>0</v>
      </c>
      <c r="M1958" s="11">
        <v>438</v>
      </c>
      <c r="N1958" s="11">
        <v>244.78</v>
      </c>
      <c r="O1958" s="11">
        <v>193.22</v>
      </c>
    </row>
    <row r="1959" ht="15" customHeight="1" spans="1:15" x14ac:dyDescent="0.25">
      <c r="A1959" t="s">
        <v>2460</v>
      </c>
      <c r="B1959" s="9" t="s">
        <v>2455</v>
      </c>
      <c r="C1959" s="10" t="s">
        <v>110</v>
      </c>
      <c r="D1959" s="10" t="s">
        <v>155</v>
      </c>
      <c r="E1959" s="10" t="s">
        <v>156</v>
      </c>
      <c r="F1959">
        <v>2</v>
      </c>
      <c r="G1959" s="10" t="s">
        <v>94</v>
      </c>
      <c r="H1959" s="10" t="s">
        <v>88</v>
      </c>
      <c r="I1959" s="10" t="s">
        <v>132</v>
      </c>
      <c r="J1959">
        <v>3</v>
      </c>
      <c r="K1959" s="11">
        <v>2479</v>
      </c>
      <c r="L1959" s="12">
        <v>0.1</v>
      </c>
      <c r="M1959" s="11">
        <v>6693.3</v>
      </c>
      <c r="N1959" s="11">
        <v>5043.37</v>
      </c>
      <c r="O1959" s="11">
        <v>1649.93</v>
      </c>
    </row>
    <row r="1960" ht="15" customHeight="1" spans="1:15" x14ac:dyDescent="0.25">
      <c r="A1960" t="s">
        <v>2461</v>
      </c>
      <c r="B1960" s="9" t="s">
        <v>2462</v>
      </c>
      <c r="C1960" s="10" t="s">
        <v>79</v>
      </c>
      <c r="D1960" s="10" t="s">
        <v>102</v>
      </c>
      <c r="E1960" s="10" t="s">
        <v>103</v>
      </c>
      <c r="F1960">
        <v>2</v>
      </c>
      <c r="G1960" s="10" t="s">
        <v>106</v>
      </c>
      <c r="H1960" s="10" t="s">
        <v>88</v>
      </c>
      <c r="I1960" s="10" t="s">
        <v>104</v>
      </c>
      <c r="J1960">
        <v>4</v>
      </c>
      <c r="K1960" s="11">
        <v>679</v>
      </c>
      <c r="L1960" s="12">
        <v>0</v>
      </c>
      <c r="M1960" s="11">
        <v>2716</v>
      </c>
      <c r="N1960" s="11">
        <v>1867.11</v>
      </c>
      <c r="O1960" s="11">
        <v>848.89</v>
      </c>
    </row>
    <row r="1961" ht="15" customHeight="1" spans="1:15" x14ac:dyDescent="0.25">
      <c r="A1961" t="s">
        <v>2463</v>
      </c>
      <c r="B1961" s="9" t="s">
        <v>2462</v>
      </c>
      <c r="C1961" s="10" t="s">
        <v>110</v>
      </c>
      <c r="D1961" s="10" t="s">
        <v>115</v>
      </c>
      <c r="E1961" s="10" t="s">
        <v>115</v>
      </c>
      <c r="F1961">
        <v>1</v>
      </c>
      <c r="G1961" s="10" t="s">
        <v>82</v>
      </c>
      <c r="H1961" s="10" t="s">
        <v>95</v>
      </c>
      <c r="I1961" s="10" t="s">
        <v>100</v>
      </c>
      <c r="J1961">
        <v>3</v>
      </c>
      <c r="K1961" s="11">
        <v>589</v>
      </c>
      <c r="L1961" s="12">
        <v>0.05</v>
      </c>
      <c r="M1961" s="11">
        <v>1678.65</v>
      </c>
      <c r="N1961" s="11">
        <v>938.24</v>
      </c>
      <c r="O1961" s="11">
        <v>740.41</v>
      </c>
    </row>
    <row r="1962" ht="15" customHeight="1" spans="1:15" x14ac:dyDescent="0.25">
      <c r="A1962" t="s">
        <v>2464</v>
      </c>
      <c r="B1962" s="9" t="s">
        <v>2462</v>
      </c>
      <c r="C1962" s="10" t="s">
        <v>120</v>
      </c>
      <c r="D1962" s="10" t="s">
        <v>148</v>
      </c>
      <c r="E1962" s="10" t="s">
        <v>149</v>
      </c>
      <c r="F1962">
        <v>3</v>
      </c>
      <c r="G1962" s="10" t="s">
        <v>94</v>
      </c>
      <c r="H1962" s="10" t="s">
        <v>116</v>
      </c>
      <c r="I1962" s="10" t="s">
        <v>142</v>
      </c>
      <c r="J1962">
        <v>4</v>
      </c>
      <c r="K1962" s="11">
        <v>639</v>
      </c>
      <c r="L1962" s="12">
        <v>0</v>
      </c>
      <c r="M1962" s="11">
        <v>2556</v>
      </c>
      <c r="N1962" s="11">
        <v>1444</v>
      </c>
      <c r="O1962" s="11">
        <v>1112</v>
      </c>
    </row>
    <row r="1963" ht="15" customHeight="1" spans="1:15" x14ac:dyDescent="0.25">
      <c r="A1963" t="s">
        <v>2465</v>
      </c>
      <c r="B1963" s="9" t="s">
        <v>2462</v>
      </c>
      <c r="C1963" s="10" t="s">
        <v>120</v>
      </c>
      <c r="D1963" s="10" t="s">
        <v>121</v>
      </c>
      <c r="E1963" s="10" t="s">
        <v>122</v>
      </c>
      <c r="F1963">
        <v>3</v>
      </c>
      <c r="G1963" s="10" t="s">
        <v>112</v>
      </c>
      <c r="H1963" s="10" t="s">
        <v>116</v>
      </c>
      <c r="I1963" s="10" t="s">
        <v>142</v>
      </c>
      <c r="J1963">
        <v>25</v>
      </c>
      <c r="K1963" s="11">
        <v>509</v>
      </c>
      <c r="L1963" s="12">
        <v>0.05</v>
      </c>
      <c r="M1963" s="11">
        <v>12088.75</v>
      </c>
      <c r="N1963" s="11">
        <v>8002.25</v>
      </c>
      <c r="O1963" s="11">
        <v>4086.5</v>
      </c>
    </row>
    <row r="1964" ht="15" customHeight="1" spans="1:15" x14ac:dyDescent="0.25">
      <c r="A1964" t="s">
        <v>2466</v>
      </c>
      <c r="B1964" s="9" t="s">
        <v>2462</v>
      </c>
      <c r="C1964" s="10" t="s">
        <v>120</v>
      </c>
      <c r="D1964" s="10" t="s">
        <v>402</v>
      </c>
      <c r="E1964" s="10" t="s">
        <v>403</v>
      </c>
      <c r="F1964">
        <v>2</v>
      </c>
      <c r="G1964" s="10" t="s">
        <v>106</v>
      </c>
      <c r="H1964" s="10" t="s">
        <v>83</v>
      </c>
      <c r="I1964" s="10" t="s">
        <v>126</v>
      </c>
      <c r="J1964">
        <v>4</v>
      </c>
      <c r="K1964" s="11">
        <v>1619</v>
      </c>
      <c r="L1964" s="12">
        <v>0</v>
      </c>
      <c r="M1964" s="11">
        <v>6476</v>
      </c>
      <c r="N1964" s="11">
        <v>4318.19</v>
      </c>
      <c r="O1964" s="11">
        <v>2157.81</v>
      </c>
    </row>
    <row r="1965" ht="15" customHeight="1" spans="1:15" x14ac:dyDescent="0.25">
      <c r="A1965" t="s">
        <v>2467</v>
      </c>
      <c r="B1965" s="9" t="s">
        <v>2462</v>
      </c>
      <c r="C1965" s="10" t="s">
        <v>110</v>
      </c>
      <c r="D1965" s="10" t="s">
        <v>111</v>
      </c>
      <c r="E1965" s="10" t="s">
        <v>111</v>
      </c>
      <c r="F1965">
        <v>2</v>
      </c>
      <c r="G1965" s="10" t="s">
        <v>106</v>
      </c>
      <c r="H1965" s="10" t="s">
        <v>107</v>
      </c>
      <c r="I1965" s="10" t="s">
        <v>108</v>
      </c>
      <c r="J1965">
        <v>3</v>
      </c>
      <c r="K1965" s="11">
        <v>1759</v>
      </c>
      <c r="L1965" s="12">
        <v>0.1</v>
      </c>
      <c r="M1965" s="11">
        <v>4749.3</v>
      </c>
      <c r="N1965" s="11">
        <v>3666.59</v>
      </c>
      <c r="O1965" s="11">
        <v>1082.71</v>
      </c>
    </row>
    <row r="1966" ht="15" customHeight="1" spans="1:15" x14ac:dyDescent="0.25">
      <c r="A1966" t="s">
        <v>2468</v>
      </c>
      <c r="B1966" s="9" t="s">
        <v>2462</v>
      </c>
      <c r="C1966" s="10" t="s">
        <v>110</v>
      </c>
      <c r="D1966" s="10" t="s">
        <v>124</v>
      </c>
      <c r="E1966" s="10" t="s">
        <v>125</v>
      </c>
      <c r="F1966">
        <v>2</v>
      </c>
      <c r="G1966" s="10" t="s">
        <v>94</v>
      </c>
      <c r="H1966" s="10" t="s">
        <v>88</v>
      </c>
      <c r="I1966" s="10" t="s">
        <v>104</v>
      </c>
      <c r="J1966">
        <v>2</v>
      </c>
      <c r="K1966" s="11">
        <v>369</v>
      </c>
      <c r="L1966" s="12">
        <v>0.05</v>
      </c>
      <c r="M1966" s="11">
        <v>701.1</v>
      </c>
      <c r="N1966" s="11">
        <v>528.58</v>
      </c>
      <c r="O1966" s="11">
        <v>172.52</v>
      </c>
    </row>
    <row r="1967" ht="15" customHeight="1" spans="1:15" x14ac:dyDescent="0.25">
      <c r="A1967" t="s">
        <v>2469</v>
      </c>
      <c r="B1967" s="9" t="s">
        <v>2462</v>
      </c>
      <c r="C1967" s="10" t="s">
        <v>91</v>
      </c>
      <c r="D1967" s="10" t="s">
        <v>164</v>
      </c>
      <c r="E1967" s="10" t="s">
        <v>99</v>
      </c>
      <c r="F1967">
        <v>2</v>
      </c>
      <c r="G1967" s="10" t="s">
        <v>82</v>
      </c>
      <c r="H1967" s="10" t="s">
        <v>95</v>
      </c>
      <c r="I1967" s="10" t="s">
        <v>100</v>
      </c>
      <c r="J1967">
        <v>4</v>
      </c>
      <c r="K1967" s="11">
        <v>609</v>
      </c>
      <c r="L1967" s="12">
        <v>0.05</v>
      </c>
      <c r="M1967" s="11">
        <v>2314.2</v>
      </c>
      <c r="N1967" s="11">
        <v>1527.19</v>
      </c>
      <c r="O1967" s="11">
        <v>787.01</v>
      </c>
    </row>
    <row r="1968" ht="15" customHeight="1" spans="1:15" x14ac:dyDescent="0.25">
      <c r="A1968" t="s">
        <v>2470</v>
      </c>
      <c r="B1968" s="9" t="s">
        <v>2471</v>
      </c>
      <c r="C1968" s="10" t="s">
        <v>91</v>
      </c>
      <c r="D1968" s="10" t="s">
        <v>172</v>
      </c>
      <c r="E1968" s="10" t="s">
        <v>173</v>
      </c>
      <c r="F1968">
        <v>2</v>
      </c>
      <c r="G1968" s="10" t="s">
        <v>82</v>
      </c>
      <c r="H1968" s="10" t="s">
        <v>83</v>
      </c>
      <c r="I1968" s="10" t="s">
        <v>113</v>
      </c>
      <c r="J1968">
        <v>2</v>
      </c>
      <c r="K1968" s="11">
        <v>2449</v>
      </c>
      <c r="L1968" s="12">
        <v>0</v>
      </c>
      <c r="M1968" s="11">
        <v>4898</v>
      </c>
      <c r="N1968" s="11">
        <v>2922.08</v>
      </c>
      <c r="O1968" s="11">
        <v>1975.92</v>
      </c>
    </row>
    <row r="1969" ht="15" customHeight="1" spans="1:15" x14ac:dyDescent="0.25">
      <c r="A1969" t="s">
        <v>2472</v>
      </c>
      <c r="B1969" s="9" t="s">
        <v>2471</v>
      </c>
      <c r="C1969" s="10" t="s">
        <v>91</v>
      </c>
      <c r="D1969" s="10" t="s">
        <v>214</v>
      </c>
      <c r="E1969" s="10" t="s">
        <v>99</v>
      </c>
      <c r="F1969">
        <v>1</v>
      </c>
      <c r="G1969" s="10" t="s">
        <v>94</v>
      </c>
      <c r="H1969" s="10" t="s">
        <v>95</v>
      </c>
      <c r="I1969" s="10" t="s">
        <v>225</v>
      </c>
      <c r="J1969">
        <v>4</v>
      </c>
      <c r="K1969" s="11">
        <v>1579</v>
      </c>
      <c r="L1969" s="12">
        <v>0.05</v>
      </c>
      <c r="M1969" s="11">
        <v>6000.2</v>
      </c>
      <c r="N1969" s="11">
        <v>4530.9</v>
      </c>
      <c r="O1969" s="11">
        <v>1469.3</v>
      </c>
    </row>
    <row r="1970" ht="15" customHeight="1" spans="1:15" x14ac:dyDescent="0.25">
      <c r="A1970" t="s">
        <v>2473</v>
      </c>
      <c r="B1970" s="9" t="s">
        <v>2471</v>
      </c>
      <c r="C1970" s="10" t="s">
        <v>120</v>
      </c>
      <c r="D1970" s="10" t="s">
        <v>121</v>
      </c>
      <c r="E1970" s="10" t="s">
        <v>122</v>
      </c>
      <c r="F1970">
        <v>3</v>
      </c>
      <c r="G1970" s="10" t="s">
        <v>82</v>
      </c>
      <c r="H1970" s="10" t="s">
        <v>107</v>
      </c>
      <c r="I1970" s="10" t="s">
        <v>161</v>
      </c>
      <c r="J1970">
        <v>1</v>
      </c>
      <c r="K1970" s="11">
        <v>2989</v>
      </c>
      <c r="L1970" s="12">
        <v>0</v>
      </c>
      <c r="M1970" s="11">
        <v>2989</v>
      </c>
      <c r="N1970" s="11">
        <v>2219.41</v>
      </c>
      <c r="O1970" s="11">
        <v>769.59</v>
      </c>
    </row>
    <row r="1971" ht="15" customHeight="1" spans="1:15" x14ac:dyDescent="0.25">
      <c r="A1971" t="s">
        <v>2474</v>
      </c>
      <c r="B1971" s="9" t="s">
        <v>2471</v>
      </c>
      <c r="C1971" s="10" t="s">
        <v>79</v>
      </c>
      <c r="D1971" s="10" t="s">
        <v>102</v>
      </c>
      <c r="E1971" s="10" t="s">
        <v>103</v>
      </c>
      <c r="F1971">
        <v>2</v>
      </c>
      <c r="G1971" s="10" t="s">
        <v>94</v>
      </c>
      <c r="H1971" s="10" t="s">
        <v>107</v>
      </c>
      <c r="I1971" s="10" t="s">
        <v>206</v>
      </c>
      <c r="J1971">
        <v>2</v>
      </c>
      <c r="K1971" s="11">
        <v>849</v>
      </c>
      <c r="L1971" s="12">
        <v>0.1</v>
      </c>
      <c r="M1971" s="11">
        <v>1528.2</v>
      </c>
      <c r="N1971" s="11">
        <v>959.75</v>
      </c>
      <c r="O1971" s="11">
        <v>568.45</v>
      </c>
    </row>
    <row r="1972" ht="15" customHeight="1" spans="1:15" x14ac:dyDescent="0.25">
      <c r="A1972" t="s">
        <v>2475</v>
      </c>
      <c r="B1972" s="9" t="s">
        <v>2471</v>
      </c>
      <c r="C1972" s="10" t="s">
        <v>91</v>
      </c>
      <c r="D1972" s="10" t="s">
        <v>164</v>
      </c>
      <c r="E1972" s="10" t="s">
        <v>99</v>
      </c>
      <c r="F1972">
        <v>2</v>
      </c>
      <c r="G1972" s="10" t="s">
        <v>82</v>
      </c>
      <c r="H1972" s="10" t="s">
        <v>107</v>
      </c>
      <c r="I1972" s="10" t="s">
        <v>108</v>
      </c>
      <c r="J1972">
        <v>1</v>
      </c>
      <c r="K1972" s="11">
        <v>1459</v>
      </c>
      <c r="L1972" s="12">
        <v>0</v>
      </c>
      <c r="M1972" s="11">
        <v>1459</v>
      </c>
      <c r="N1972" s="11">
        <v>959.26</v>
      </c>
      <c r="O1972" s="11">
        <v>499.74</v>
      </c>
    </row>
    <row r="1973" ht="15" customHeight="1" spans="1:15" x14ac:dyDescent="0.25">
      <c r="A1973" t="s">
        <v>2476</v>
      </c>
      <c r="B1973" s="9" t="s">
        <v>2477</v>
      </c>
      <c r="C1973" s="10" t="s">
        <v>110</v>
      </c>
      <c r="D1973" s="10" t="s">
        <v>155</v>
      </c>
      <c r="E1973" s="10" t="s">
        <v>156</v>
      </c>
      <c r="F1973">
        <v>2</v>
      </c>
      <c r="G1973" s="10" t="s">
        <v>82</v>
      </c>
      <c r="H1973" s="10" t="s">
        <v>107</v>
      </c>
      <c r="I1973" s="10" t="s">
        <v>195</v>
      </c>
      <c r="J1973">
        <v>4</v>
      </c>
      <c r="K1973" s="11">
        <v>2369</v>
      </c>
      <c r="L1973" s="12">
        <v>0</v>
      </c>
      <c r="M1973" s="11">
        <v>9476</v>
      </c>
      <c r="N1973" s="11">
        <v>5724.45</v>
      </c>
      <c r="O1973" s="11">
        <v>3751.55</v>
      </c>
    </row>
    <row r="1974" ht="15" customHeight="1" spans="1:15" x14ac:dyDescent="0.25">
      <c r="A1974" t="s">
        <v>2478</v>
      </c>
      <c r="B1974" s="9" t="s">
        <v>2477</v>
      </c>
      <c r="C1974" s="10" t="s">
        <v>120</v>
      </c>
      <c r="D1974" s="10" t="s">
        <v>402</v>
      </c>
      <c r="E1974" s="10" t="s">
        <v>403</v>
      </c>
      <c r="F1974">
        <v>2</v>
      </c>
      <c r="G1974" s="10" t="s">
        <v>106</v>
      </c>
      <c r="H1974" s="10" t="s">
        <v>107</v>
      </c>
      <c r="I1974" s="10" t="s">
        <v>169</v>
      </c>
      <c r="J1974">
        <v>2</v>
      </c>
      <c r="K1974" s="11">
        <v>2549</v>
      </c>
      <c r="L1974" s="12">
        <v>0.1</v>
      </c>
      <c r="M1974" s="11">
        <v>4588.2</v>
      </c>
      <c r="N1974" s="11">
        <v>2708.53</v>
      </c>
      <c r="O1974" s="11">
        <v>1879.67</v>
      </c>
    </row>
    <row r="1975" ht="15" customHeight="1" spans="1:15" x14ac:dyDescent="0.25">
      <c r="A1975" t="s">
        <v>2479</v>
      </c>
      <c r="B1975" s="9" t="s">
        <v>2477</v>
      </c>
      <c r="C1975" s="10" t="s">
        <v>110</v>
      </c>
      <c r="D1975" s="10" t="s">
        <v>111</v>
      </c>
      <c r="E1975" s="10" t="s">
        <v>111</v>
      </c>
      <c r="F1975">
        <v>2</v>
      </c>
      <c r="G1975" s="10" t="s">
        <v>82</v>
      </c>
      <c r="H1975" s="10" t="s">
        <v>88</v>
      </c>
      <c r="I1975" s="10" t="s">
        <v>104</v>
      </c>
      <c r="J1975">
        <v>4</v>
      </c>
      <c r="K1975" s="11">
        <v>619</v>
      </c>
      <c r="L1975" s="12">
        <v>0.05</v>
      </c>
      <c r="M1975" s="11">
        <v>2352.2</v>
      </c>
      <c r="N1975" s="11">
        <v>1739.83</v>
      </c>
      <c r="O1975" s="11">
        <v>612.37</v>
      </c>
    </row>
    <row r="1976" ht="15" customHeight="1" spans="1:15" x14ac:dyDescent="0.25">
      <c r="A1976" t="s">
        <v>2480</v>
      </c>
      <c r="B1976" s="9" t="s">
        <v>2477</v>
      </c>
      <c r="C1976" s="10" t="s">
        <v>91</v>
      </c>
      <c r="D1976" s="10" t="s">
        <v>92</v>
      </c>
      <c r="E1976" s="10" t="s">
        <v>93</v>
      </c>
      <c r="F1976">
        <v>2</v>
      </c>
      <c r="G1976" s="10" t="s">
        <v>94</v>
      </c>
      <c r="H1976" s="10" t="s">
        <v>83</v>
      </c>
      <c r="I1976" s="10" t="s">
        <v>126</v>
      </c>
      <c r="J1976">
        <v>4</v>
      </c>
      <c r="K1976" s="11">
        <v>1979</v>
      </c>
      <c r="L1976" s="12">
        <v>0</v>
      </c>
      <c r="M1976" s="11">
        <v>7916</v>
      </c>
      <c r="N1976" s="11">
        <v>5565.85</v>
      </c>
      <c r="O1976" s="11">
        <v>2350.15</v>
      </c>
    </row>
    <row r="1977" ht="15" customHeight="1" spans="1:15" x14ac:dyDescent="0.25">
      <c r="A1977" t="s">
        <v>2481</v>
      </c>
      <c r="B1977" s="9" t="s">
        <v>2477</v>
      </c>
      <c r="C1977" s="10" t="s">
        <v>91</v>
      </c>
      <c r="D1977" s="10" t="s">
        <v>98</v>
      </c>
      <c r="E1977" s="10" t="s">
        <v>99</v>
      </c>
      <c r="F1977">
        <v>1</v>
      </c>
      <c r="G1977" s="10" t="s">
        <v>82</v>
      </c>
      <c r="H1977" s="10" t="s">
        <v>95</v>
      </c>
      <c r="I1977" s="10" t="s">
        <v>100</v>
      </c>
      <c r="J1977">
        <v>3</v>
      </c>
      <c r="K1977" s="11">
        <v>399</v>
      </c>
      <c r="L1977" s="12">
        <v>0.15</v>
      </c>
      <c r="M1977" s="11">
        <v>1017.45</v>
      </c>
      <c r="N1977" s="11">
        <v>701.37</v>
      </c>
      <c r="O1977" s="11">
        <v>316.08</v>
      </c>
    </row>
    <row r="1978" ht="15" customHeight="1" spans="1:15" x14ac:dyDescent="0.25">
      <c r="A1978" t="s">
        <v>2482</v>
      </c>
      <c r="B1978" s="9" t="s">
        <v>2477</v>
      </c>
      <c r="C1978" s="10" t="s">
        <v>120</v>
      </c>
      <c r="D1978" s="10" t="s">
        <v>121</v>
      </c>
      <c r="E1978" s="10" t="s">
        <v>122</v>
      </c>
      <c r="F1978">
        <v>3</v>
      </c>
      <c r="G1978" s="10" t="s">
        <v>82</v>
      </c>
      <c r="H1978" s="10" t="s">
        <v>83</v>
      </c>
      <c r="I1978" s="10" t="s">
        <v>134</v>
      </c>
      <c r="J1978">
        <v>2</v>
      </c>
      <c r="K1978" s="11">
        <v>1169</v>
      </c>
      <c r="L1978" s="12">
        <v>0.2</v>
      </c>
      <c r="M1978" s="11">
        <v>1870.4</v>
      </c>
      <c r="N1978" s="11">
        <v>1142.43</v>
      </c>
      <c r="O1978" s="11">
        <v>727.97</v>
      </c>
    </row>
    <row r="1979" ht="15" customHeight="1" spans="1:15" x14ac:dyDescent="0.25">
      <c r="A1979" t="s">
        <v>2483</v>
      </c>
      <c r="B1979" s="9" t="s">
        <v>2477</v>
      </c>
      <c r="C1979" s="10" t="s">
        <v>79</v>
      </c>
      <c r="D1979" s="10" t="s">
        <v>131</v>
      </c>
      <c r="E1979" s="10" t="s">
        <v>103</v>
      </c>
      <c r="F1979">
        <v>1</v>
      </c>
      <c r="G1979" s="10" t="s">
        <v>106</v>
      </c>
      <c r="H1979" s="10" t="s">
        <v>116</v>
      </c>
      <c r="I1979" s="10" t="s">
        <v>249</v>
      </c>
      <c r="J1979">
        <v>4</v>
      </c>
      <c r="K1979" s="11">
        <v>879</v>
      </c>
      <c r="L1979" s="12">
        <v>0.05</v>
      </c>
      <c r="M1979" s="11">
        <v>3340.2</v>
      </c>
      <c r="N1979" s="11">
        <v>2372.97</v>
      </c>
      <c r="O1979" s="11">
        <v>967.23</v>
      </c>
    </row>
    <row r="1980" ht="15" customHeight="1" spans="1:15" x14ac:dyDescent="0.25">
      <c r="A1980" t="s">
        <v>2484</v>
      </c>
      <c r="B1980" s="9" t="s">
        <v>2477</v>
      </c>
      <c r="C1980" s="10" t="s">
        <v>120</v>
      </c>
      <c r="D1980" s="10" t="s">
        <v>402</v>
      </c>
      <c r="E1980" s="10" t="s">
        <v>403</v>
      </c>
      <c r="F1980">
        <v>2</v>
      </c>
      <c r="G1980" s="10" t="s">
        <v>82</v>
      </c>
      <c r="H1980" s="10" t="s">
        <v>116</v>
      </c>
      <c r="I1980" s="10" t="s">
        <v>117</v>
      </c>
      <c r="J1980">
        <v>3</v>
      </c>
      <c r="K1980" s="11">
        <v>269</v>
      </c>
      <c r="L1980" s="12">
        <v>0</v>
      </c>
      <c r="M1980" s="11">
        <v>807</v>
      </c>
      <c r="N1980" s="11">
        <v>503.44</v>
      </c>
      <c r="O1980" s="11">
        <v>303.56</v>
      </c>
    </row>
    <row r="1981" ht="15" customHeight="1" spans="1:15" x14ac:dyDescent="0.25">
      <c r="A1981" t="s">
        <v>2485</v>
      </c>
      <c r="B1981" s="9" t="s">
        <v>2486</v>
      </c>
      <c r="C1981" s="10" t="s">
        <v>110</v>
      </c>
      <c r="D1981" s="10" t="s">
        <v>111</v>
      </c>
      <c r="E1981" s="10" t="s">
        <v>111</v>
      </c>
      <c r="F1981">
        <v>2</v>
      </c>
      <c r="G1981" s="10" t="s">
        <v>82</v>
      </c>
      <c r="H1981" s="10" t="s">
        <v>95</v>
      </c>
      <c r="I1981" s="10" t="s">
        <v>174</v>
      </c>
      <c r="J1981">
        <v>4</v>
      </c>
      <c r="K1981" s="11">
        <v>619</v>
      </c>
      <c r="L1981" s="12">
        <v>0.2</v>
      </c>
      <c r="M1981" s="11">
        <v>1980.8</v>
      </c>
      <c r="N1981" s="11">
        <v>1209.32</v>
      </c>
      <c r="O1981" s="11">
        <v>771.48</v>
      </c>
    </row>
    <row r="1982" ht="15" customHeight="1" spans="1:15" x14ac:dyDescent="0.25">
      <c r="A1982" t="s">
        <v>2487</v>
      </c>
      <c r="B1982" s="9" t="s">
        <v>2486</v>
      </c>
      <c r="C1982" s="10" t="s">
        <v>110</v>
      </c>
      <c r="D1982" s="10" t="s">
        <v>111</v>
      </c>
      <c r="E1982" s="10" t="s">
        <v>111</v>
      </c>
      <c r="F1982">
        <v>2</v>
      </c>
      <c r="G1982" s="10" t="s">
        <v>94</v>
      </c>
      <c r="H1982" s="10" t="s">
        <v>116</v>
      </c>
      <c r="I1982" s="10" t="s">
        <v>249</v>
      </c>
      <c r="J1982">
        <v>4</v>
      </c>
      <c r="K1982" s="11">
        <v>699</v>
      </c>
      <c r="L1982" s="12">
        <v>0.05</v>
      </c>
      <c r="M1982" s="11">
        <v>2656.2</v>
      </c>
      <c r="N1982" s="11">
        <v>1536.91</v>
      </c>
      <c r="O1982" s="11">
        <v>1119.29</v>
      </c>
    </row>
    <row r="1983" ht="15" customHeight="1" spans="1:15" x14ac:dyDescent="0.25">
      <c r="A1983" t="s">
        <v>2488</v>
      </c>
      <c r="B1983" s="9" t="s">
        <v>2486</v>
      </c>
      <c r="C1983" s="10" t="s">
        <v>120</v>
      </c>
      <c r="D1983" s="10" t="s">
        <v>148</v>
      </c>
      <c r="E1983" s="10" t="s">
        <v>149</v>
      </c>
      <c r="F1983">
        <v>3</v>
      </c>
      <c r="G1983" s="10" t="s">
        <v>94</v>
      </c>
      <c r="H1983" s="10" t="s">
        <v>95</v>
      </c>
      <c r="I1983" s="10" t="s">
        <v>174</v>
      </c>
      <c r="J1983">
        <v>2</v>
      </c>
      <c r="K1983" s="11">
        <v>499</v>
      </c>
      <c r="L1983" s="12">
        <v>0.2</v>
      </c>
      <c r="M1983" s="11">
        <v>798.4</v>
      </c>
      <c r="N1983" s="11">
        <v>441.26</v>
      </c>
      <c r="O1983" s="11">
        <v>357.14</v>
      </c>
    </row>
    <row r="1984" ht="15" customHeight="1" spans="1:15" x14ac:dyDescent="0.25">
      <c r="A1984" t="s">
        <v>2489</v>
      </c>
      <c r="B1984" s="9" t="s">
        <v>2490</v>
      </c>
      <c r="C1984" s="10" t="s">
        <v>120</v>
      </c>
      <c r="D1984" s="10" t="s">
        <v>148</v>
      </c>
      <c r="E1984" s="10" t="s">
        <v>149</v>
      </c>
      <c r="F1984">
        <v>3</v>
      </c>
      <c r="G1984" s="10" t="s">
        <v>94</v>
      </c>
      <c r="H1984" s="10" t="s">
        <v>116</v>
      </c>
      <c r="I1984" s="10" t="s">
        <v>117</v>
      </c>
      <c r="J1984">
        <v>3</v>
      </c>
      <c r="K1984" s="11">
        <v>329</v>
      </c>
      <c r="L1984" s="12">
        <v>0.1</v>
      </c>
      <c r="M1984" s="11">
        <v>888.3</v>
      </c>
      <c r="N1984" s="11">
        <v>545.97</v>
      </c>
      <c r="O1984" s="11">
        <v>342.33</v>
      </c>
    </row>
    <row r="1985" ht="15" customHeight="1" spans="1:15" x14ac:dyDescent="0.25">
      <c r="A1985" t="s">
        <v>2491</v>
      </c>
      <c r="B1985" s="9" t="s">
        <v>2490</v>
      </c>
      <c r="C1985" s="10" t="s">
        <v>91</v>
      </c>
      <c r="D1985" s="10" t="s">
        <v>172</v>
      </c>
      <c r="E1985" s="10" t="s">
        <v>173</v>
      </c>
      <c r="F1985">
        <v>2</v>
      </c>
      <c r="G1985" s="10" t="s">
        <v>94</v>
      </c>
      <c r="H1985" s="10" t="s">
        <v>95</v>
      </c>
      <c r="I1985" s="10" t="s">
        <v>174</v>
      </c>
      <c r="J1985">
        <v>2</v>
      </c>
      <c r="K1985" s="11">
        <v>539</v>
      </c>
      <c r="L1985" s="12">
        <v>0.05</v>
      </c>
      <c r="M1985" s="11">
        <v>1024.1</v>
      </c>
      <c r="N1985" s="11">
        <v>767.62</v>
      </c>
      <c r="O1985" s="11">
        <v>256.48</v>
      </c>
    </row>
    <row r="1986" ht="15" customHeight="1" spans="1:15" x14ac:dyDescent="0.25">
      <c r="A1986" t="s">
        <v>2492</v>
      </c>
      <c r="B1986" s="9" t="s">
        <v>2490</v>
      </c>
      <c r="C1986" s="10" t="s">
        <v>91</v>
      </c>
      <c r="D1986" s="10" t="s">
        <v>214</v>
      </c>
      <c r="E1986" s="10" t="s">
        <v>99</v>
      </c>
      <c r="F1986">
        <v>1</v>
      </c>
      <c r="G1986" s="10" t="s">
        <v>82</v>
      </c>
      <c r="H1986" s="10" t="s">
        <v>116</v>
      </c>
      <c r="I1986" s="10" t="s">
        <v>117</v>
      </c>
      <c r="J1986">
        <v>3</v>
      </c>
      <c r="K1986" s="11">
        <v>279</v>
      </c>
      <c r="L1986" s="12">
        <v>0.2</v>
      </c>
      <c r="M1986" s="11">
        <v>669.6</v>
      </c>
      <c r="N1986" s="11">
        <v>406.64</v>
      </c>
      <c r="O1986" s="11">
        <v>262.96</v>
      </c>
    </row>
    <row r="1987" ht="15" customHeight="1" spans="1:15" x14ac:dyDescent="0.25">
      <c r="A1987" t="s">
        <v>2493</v>
      </c>
      <c r="B1987" s="9" t="s">
        <v>2490</v>
      </c>
      <c r="C1987" s="10" t="s">
        <v>120</v>
      </c>
      <c r="D1987" s="10" t="s">
        <v>121</v>
      </c>
      <c r="E1987" s="10" t="s">
        <v>122</v>
      </c>
      <c r="F1987">
        <v>3</v>
      </c>
      <c r="G1987" s="10" t="s">
        <v>94</v>
      </c>
      <c r="H1987" s="10" t="s">
        <v>83</v>
      </c>
      <c r="I1987" s="10" t="s">
        <v>126</v>
      </c>
      <c r="J1987">
        <v>2</v>
      </c>
      <c r="K1987" s="11">
        <v>2899</v>
      </c>
      <c r="L1987" s="12">
        <v>0</v>
      </c>
      <c r="M1987" s="11">
        <v>5798</v>
      </c>
      <c r="N1987" s="11">
        <v>4415.94</v>
      </c>
      <c r="O1987" s="11">
        <v>1382.06</v>
      </c>
    </row>
    <row r="1988" ht="15" customHeight="1" spans="1:15" x14ac:dyDescent="0.25">
      <c r="A1988" t="s">
        <v>2494</v>
      </c>
      <c r="B1988" s="9" t="s">
        <v>2490</v>
      </c>
      <c r="C1988" s="10" t="s">
        <v>91</v>
      </c>
      <c r="D1988" s="10" t="s">
        <v>128</v>
      </c>
      <c r="E1988" s="10" t="s">
        <v>99</v>
      </c>
      <c r="F1988">
        <v>2</v>
      </c>
      <c r="G1988" s="10" t="s">
        <v>82</v>
      </c>
      <c r="H1988" s="10" t="s">
        <v>88</v>
      </c>
      <c r="I1988" s="10" t="s">
        <v>167</v>
      </c>
      <c r="J1988">
        <v>3</v>
      </c>
      <c r="K1988" s="11">
        <v>5129</v>
      </c>
      <c r="L1988" s="12">
        <v>0.05</v>
      </c>
      <c r="M1988" s="11">
        <v>14617.65</v>
      </c>
      <c r="N1988" s="11">
        <v>10848.98</v>
      </c>
      <c r="O1988" s="11">
        <v>3768.67</v>
      </c>
    </row>
    <row r="1989" ht="15" customHeight="1" spans="1:15" x14ac:dyDescent="0.25">
      <c r="A1989" t="s">
        <v>2495</v>
      </c>
      <c r="B1989" s="9" t="s">
        <v>2490</v>
      </c>
      <c r="C1989" s="10" t="s">
        <v>120</v>
      </c>
      <c r="D1989" s="10" t="s">
        <v>148</v>
      </c>
      <c r="E1989" s="10" t="s">
        <v>149</v>
      </c>
      <c r="F1989">
        <v>3</v>
      </c>
      <c r="G1989" s="10" t="s">
        <v>82</v>
      </c>
      <c r="H1989" s="10" t="s">
        <v>83</v>
      </c>
      <c r="I1989" s="10" t="s">
        <v>150</v>
      </c>
      <c r="J1989">
        <v>1</v>
      </c>
      <c r="K1989" s="11">
        <v>3889</v>
      </c>
      <c r="L1989" s="12">
        <v>0</v>
      </c>
      <c r="M1989" s="11">
        <v>3889</v>
      </c>
      <c r="N1989" s="11">
        <v>2895.43</v>
      </c>
      <c r="O1989" s="11">
        <v>993.57</v>
      </c>
    </row>
    <row r="1990" ht="15" customHeight="1" spans="1:15" x14ac:dyDescent="0.25">
      <c r="A1990" t="s">
        <v>2496</v>
      </c>
      <c r="B1990" s="9" t="s">
        <v>2497</v>
      </c>
      <c r="C1990" s="10" t="s">
        <v>91</v>
      </c>
      <c r="D1990" s="10" t="s">
        <v>204</v>
      </c>
      <c r="E1990" s="10" t="s">
        <v>173</v>
      </c>
      <c r="F1990">
        <v>1</v>
      </c>
      <c r="G1990" s="10" t="s">
        <v>106</v>
      </c>
      <c r="H1990" s="10" t="s">
        <v>95</v>
      </c>
      <c r="I1990" s="10" t="s">
        <v>229</v>
      </c>
      <c r="J1990">
        <v>3</v>
      </c>
      <c r="K1990" s="11">
        <v>469</v>
      </c>
      <c r="L1990" s="12">
        <v>0.05</v>
      </c>
      <c r="M1990" s="11">
        <v>1336.65</v>
      </c>
      <c r="N1990" s="11">
        <v>1041.39</v>
      </c>
      <c r="O1990" s="11">
        <v>295.26</v>
      </c>
    </row>
    <row r="1991" ht="15" customHeight="1" spans="1:15" x14ac:dyDescent="0.25">
      <c r="A1991" t="s">
        <v>2498</v>
      </c>
      <c r="B1991" s="9" t="s">
        <v>2499</v>
      </c>
      <c r="C1991" s="10" t="s">
        <v>91</v>
      </c>
      <c r="D1991" s="10" t="s">
        <v>98</v>
      </c>
      <c r="E1991" s="10" t="s">
        <v>99</v>
      </c>
      <c r="F1991">
        <v>1</v>
      </c>
      <c r="G1991" s="10" t="s">
        <v>106</v>
      </c>
      <c r="H1991" s="10" t="s">
        <v>95</v>
      </c>
      <c r="I1991" s="10" t="s">
        <v>229</v>
      </c>
      <c r="J1991">
        <v>3</v>
      </c>
      <c r="K1991" s="11">
        <v>319</v>
      </c>
      <c r="L1991" s="12">
        <v>0.05</v>
      </c>
      <c r="M1991" s="11">
        <v>909.15</v>
      </c>
      <c r="N1991" s="11">
        <v>670.21</v>
      </c>
      <c r="O1991" s="11">
        <v>238.94</v>
      </c>
    </row>
    <row r="1992" ht="15" customHeight="1" spans="1:15" x14ac:dyDescent="0.25">
      <c r="A1992" t="s">
        <v>2500</v>
      </c>
      <c r="B1992" s="9" t="s">
        <v>2499</v>
      </c>
      <c r="C1992" s="10" t="s">
        <v>110</v>
      </c>
      <c r="D1992" s="10" t="s">
        <v>124</v>
      </c>
      <c r="E1992" s="10" t="s">
        <v>125</v>
      </c>
      <c r="F1992">
        <v>2</v>
      </c>
      <c r="G1992" s="10" t="s">
        <v>94</v>
      </c>
      <c r="H1992" s="10" t="s">
        <v>116</v>
      </c>
      <c r="I1992" s="10" t="s">
        <v>117</v>
      </c>
      <c r="J1992">
        <v>3</v>
      </c>
      <c r="K1992" s="11">
        <v>379</v>
      </c>
      <c r="L1992" s="12">
        <v>0.1</v>
      </c>
      <c r="M1992" s="11">
        <v>1023.3</v>
      </c>
      <c r="N1992" s="11">
        <v>618.87</v>
      </c>
      <c r="O1992" s="11">
        <v>404.43</v>
      </c>
    </row>
    <row r="1993" ht="15" customHeight="1" spans="1:15" x14ac:dyDescent="0.25">
      <c r="A1993" t="s">
        <v>2501</v>
      </c>
      <c r="B1993" s="9" t="s">
        <v>2499</v>
      </c>
      <c r="C1993" s="10" t="s">
        <v>91</v>
      </c>
      <c r="D1993" s="10" t="s">
        <v>164</v>
      </c>
      <c r="E1993" s="10" t="s">
        <v>99</v>
      </c>
      <c r="F1993">
        <v>2</v>
      </c>
      <c r="G1993" s="10" t="s">
        <v>82</v>
      </c>
      <c r="H1993" s="10" t="s">
        <v>83</v>
      </c>
      <c r="I1993" s="10" t="s">
        <v>134</v>
      </c>
      <c r="J1993">
        <v>2</v>
      </c>
      <c r="K1993" s="11">
        <v>1319</v>
      </c>
      <c r="L1993" s="12">
        <v>0</v>
      </c>
      <c r="M1993" s="11">
        <v>2638</v>
      </c>
      <c r="N1993" s="11">
        <v>1576.83</v>
      </c>
      <c r="O1993" s="11">
        <v>1061.17</v>
      </c>
    </row>
    <row r="1994" ht="15" customHeight="1" spans="1:15" x14ac:dyDescent="0.25">
      <c r="A1994" t="s">
        <v>2502</v>
      </c>
      <c r="B1994" s="9" t="s">
        <v>2499</v>
      </c>
      <c r="C1994" s="10" t="s">
        <v>120</v>
      </c>
      <c r="D1994" s="10" t="s">
        <v>138</v>
      </c>
      <c r="E1994" s="10" t="s">
        <v>139</v>
      </c>
      <c r="F1994">
        <v>1</v>
      </c>
      <c r="G1994" s="10" t="s">
        <v>94</v>
      </c>
      <c r="H1994" s="10" t="s">
        <v>88</v>
      </c>
      <c r="I1994" s="10" t="s">
        <v>167</v>
      </c>
      <c r="J1994">
        <v>4</v>
      </c>
      <c r="K1994" s="11">
        <v>5839</v>
      </c>
      <c r="L1994" s="12">
        <v>0.15</v>
      </c>
      <c r="M1994" s="11">
        <v>19852.6</v>
      </c>
      <c r="N1994" s="11">
        <v>13916.33</v>
      </c>
      <c r="O1994" s="11">
        <v>5936.27</v>
      </c>
    </row>
    <row r="1995" ht="15" customHeight="1" spans="1:15" x14ac:dyDescent="0.25">
      <c r="A1995" t="s">
        <v>2503</v>
      </c>
      <c r="B1995" s="9" t="s">
        <v>2499</v>
      </c>
      <c r="C1995" s="10" t="s">
        <v>110</v>
      </c>
      <c r="D1995" s="10" t="s">
        <v>115</v>
      </c>
      <c r="E1995" s="10" t="s">
        <v>115</v>
      </c>
      <c r="F1995">
        <v>1</v>
      </c>
      <c r="G1995" s="10" t="s">
        <v>106</v>
      </c>
      <c r="H1995" s="10" t="s">
        <v>95</v>
      </c>
      <c r="I1995" s="10" t="s">
        <v>96</v>
      </c>
      <c r="J1995">
        <v>2</v>
      </c>
      <c r="K1995" s="11">
        <v>1129</v>
      </c>
      <c r="L1995" s="12">
        <v>0.2</v>
      </c>
      <c r="M1995" s="11">
        <v>1806.4</v>
      </c>
      <c r="N1995" s="11">
        <v>1233.03</v>
      </c>
      <c r="O1995" s="11">
        <v>573.37</v>
      </c>
    </row>
    <row r="1996" ht="15" customHeight="1" spans="1:15" x14ac:dyDescent="0.25">
      <c r="A1996" t="s">
        <v>2504</v>
      </c>
      <c r="B1996" s="9" t="s">
        <v>2499</v>
      </c>
      <c r="C1996" s="10" t="s">
        <v>91</v>
      </c>
      <c r="D1996" s="10" t="s">
        <v>128</v>
      </c>
      <c r="E1996" s="10" t="s">
        <v>99</v>
      </c>
      <c r="F1996">
        <v>2</v>
      </c>
      <c r="G1996" s="10" t="s">
        <v>112</v>
      </c>
      <c r="H1996" s="10" t="s">
        <v>88</v>
      </c>
      <c r="I1996" s="10" t="s">
        <v>132</v>
      </c>
      <c r="J1996">
        <v>45</v>
      </c>
      <c r="K1996" s="11">
        <v>1829</v>
      </c>
      <c r="L1996" s="12">
        <v>0</v>
      </c>
      <c r="M1996" s="11">
        <v>82305</v>
      </c>
      <c r="N1996" s="11">
        <v>62094.53</v>
      </c>
      <c r="O1996" s="11">
        <v>20210.47</v>
      </c>
    </row>
    <row r="1997" ht="15" customHeight="1" spans="1:15" x14ac:dyDescent="0.25">
      <c r="A1997" t="s">
        <v>2505</v>
      </c>
      <c r="B1997" s="9" t="s">
        <v>2499</v>
      </c>
      <c r="C1997" s="10" t="s">
        <v>91</v>
      </c>
      <c r="D1997" s="10" t="s">
        <v>214</v>
      </c>
      <c r="E1997" s="10" t="s">
        <v>99</v>
      </c>
      <c r="F1997">
        <v>1</v>
      </c>
      <c r="G1997" s="10" t="s">
        <v>94</v>
      </c>
      <c r="H1997" s="10" t="s">
        <v>88</v>
      </c>
      <c r="I1997" s="10" t="s">
        <v>146</v>
      </c>
      <c r="J1997">
        <v>2</v>
      </c>
      <c r="K1997" s="11">
        <v>6789</v>
      </c>
      <c r="L1997" s="12">
        <v>0.05</v>
      </c>
      <c r="M1997" s="11">
        <v>12899.1</v>
      </c>
      <c r="N1997" s="11">
        <v>8090.39</v>
      </c>
      <c r="O1997" s="11">
        <v>4808.71</v>
      </c>
    </row>
    <row r="1998" ht="15" customHeight="1" spans="1:15" x14ac:dyDescent="0.25">
      <c r="A1998" t="s">
        <v>2506</v>
      </c>
      <c r="B1998" s="9" t="s">
        <v>2507</v>
      </c>
      <c r="C1998" s="10" t="s">
        <v>110</v>
      </c>
      <c r="D1998" s="10" t="s">
        <v>111</v>
      </c>
      <c r="E1998" s="10" t="s">
        <v>111</v>
      </c>
      <c r="F1998">
        <v>2</v>
      </c>
      <c r="G1998" s="10" t="s">
        <v>82</v>
      </c>
      <c r="H1998" s="10" t="s">
        <v>116</v>
      </c>
      <c r="I1998" s="10" t="s">
        <v>249</v>
      </c>
      <c r="J1998">
        <v>4</v>
      </c>
      <c r="K1998" s="11">
        <v>559</v>
      </c>
      <c r="L1998" s="12">
        <v>0.1</v>
      </c>
      <c r="M1998" s="11">
        <v>2012.4</v>
      </c>
      <c r="N1998" s="11">
        <v>1512.27</v>
      </c>
      <c r="O1998" s="11">
        <v>500.13</v>
      </c>
    </row>
    <row r="1999" ht="15" customHeight="1" spans="1:15" x14ac:dyDescent="0.25">
      <c r="A1999" t="s">
        <v>2508</v>
      </c>
      <c r="B1999" s="9" t="s">
        <v>2507</v>
      </c>
      <c r="C1999" s="10" t="s">
        <v>91</v>
      </c>
      <c r="D1999" s="10" t="s">
        <v>164</v>
      </c>
      <c r="E1999" s="10" t="s">
        <v>99</v>
      </c>
      <c r="F1999">
        <v>2</v>
      </c>
      <c r="G1999" s="10" t="s">
        <v>94</v>
      </c>
      <c r="H1999" s="10" t="s">
        <v>88</v>
      </c>
      <c r="I1999" s="10" t="s">
        <v>167</v>
      </c>
      <c r="J1999">
        <v>4</v>
      </c>
      <c r="K1999" s="11">
        <v>3229</v>
      </c>
      <c r="L1999" s="12">
        <v>0</v>
      </c>
      <c r="M1999" s="11">
        <v>12916</v>
      </c>
      <c r="N1999" s="11">
        <v>7688.42</v>
      </c>
      <c r="O1999" s="11">
        <v>5227.58</v>
      </c>
    </row>
    <row r="2000" ht="15" customHeight="1" spans="1:15" x14ac:dyDescent="0.25">
      <c r="A2000" t="s">
        <v>2509</v>
      </c>
      <c r="B2000" s="9" t="s">
        <v>2507</v>
      </c>
      <c r="C2000" s="10" t="s">
        <v>79</v>
      </c>
      <c r="D2000" s="10" t="s">
        <v>86</v>
      </c>
      <c r="E2000" s="10" t="s">
        <v>87</v>
      </c>
      <c r="F2000">
        <v>1</v>
      </c>
      <c r="G2000" s="10" t="s">
        <v>94</v>
      </c>
      <c r="H2000" s="10" t="s">
        <v>116</v>
      </c>
      <c r="I2000" s="10" t="s">
        <v>249</v>
      </c>
      <c r="J2000">
        <v>3</v>
      </c>
      <c r="K2000" s="11">
        <v>629</v>
      </c>
      <c r="L2000" s="12">
        <v>0.1</v>
      </c>
      <c r="M2000" s="11">
        <v>1698.3</v>
      </c>
      <c r="N2000" s="11">
        <v>1172.25</v>
      </c>
      <c r="O2000" s="11">
        <v>526.05</v>
      </c>
    </row>
    <row r="2001" ht="15" customHeight="1" spans="1:15" x14ac:dyDescent="0.25">
      <c r="A2001" t="s">
        <v>2510</v>
      </c>
      <c r="B2001" s="9" t="s">
        <v>2507</v>
      </c>
      <c r="C2001" s="10" t="s">
        <v>79</v>
      </c>
      <c r="D2001" s="10" t="s">
        <v>131</v>
      </c>
      <c r="E2001" s="10" t="s">
        <v>103</v>
      </c>
      <c r="F2001">
        <v>1</v>
      </c>
      <c r="G2001" s="10" t="s">
        <v>106</v>
      </c>
      <c r="H2001" s="10" t="s">
        <v>116</v>
      </c>
      <c r="I2001" s="10" t="s">
        <v>142</v>
      </c>
      <c r="J2001">
        <v>4</v>
      </c>
      <c r="K2001" s="11">
        <v>519</v>
      </c>
      <c r="L2001" s="12">
        <v>0</v>
      </c>
      <c r="M2001" s="11">
        <v>2076</v>
      </c>
      <c r="N2001" s="11">
        <v>1213.45</v>
      </c>
      <c r="O2001" s="11">
        <v>862.55</v>
      </c>
    </row>
  </sheetData>
  <autoFilter ref="A1:O200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34" customWidth="1"/>
    <col min="3" max="3" width="20.142857142857142" customWidth="1"/>
    <col min="4" max="4" width="26.857142857142858" customWidth="1"/>
    <col min="5" max="6" width="16" customWidth="1"/>
    <col min="7" max="24" width="13.571428571428571" customWidth="1"/>
  </cols>
  <sheetData>
    <row r="1" ht="24" customHeight="1" spans="1:6" x14ac:dyDescent="0.25">
      <c r="A1" s="6" t="s">
        <v>2511</v>
      </c>
      <c r="B1" s="6" t="s">
        <v>2512</v>
      </c>
      <c r="C1" s="6" t="s">
        <v>2513</v>
      </c>
      <c r="D1" s="6" t="s">
        <v>2514</v>
      </c>
      <c r="E1" s="6" t="s">
        <v>2515</v>
      </c>
      <c r="F1" s="6" t="s">
        <v>2516</v>
      </c>
    </row>
    <row r="2" ht="15" customHeight="1" spans="1:6" x14ac:dyDescent="0.25">
      <c r="A2" t="s">
        <v>2517</v>
      </c>
      <c r="B2" t="s">
        <v>62</v>
      </c>
      <c r="C2" t="s">
        <v>2518</v>
      </c>
      <c r="D2" t="s">
        <v>77</v>
      </c>
      <c r="E2">
        <v>2000</v>
      </c>
      <c r="F2">
        <v>2000</v>
      </c>
    </row>
    <row r="3" ht="15" customHeight="1" spans="1:6" x14ac:dyDescent="0.25">
      <c r="A3" t="s">
        <v>2517</v>
      </c>
      <c r="B3" t="s">
        <v>63</v>
      </c>
      <c r="C3" t="s">
        <v>2519</v>
      </c>
      <c r="D3" t="s">
        <v>2520</v>
      </c>
      <c r="E3">
        <v>2000</v>
      </c>
      <c r="F3">
        <v>363</v>
      </c>
    </row>
    <row r="4" ht="15" customHeight="1" spans="1:6" x14ac:dyDescent="0.25">
      <c r="A4" t="s">
        <v>2517</v>
      </c>
      <c r="B4" t="s">
        <v>64</v>
      </c>
      <c r="C4" t="s">
        <v>2518</v>
      </c>
      <c r="D4" t="s">
        <v>79</v>
      </c>
      <c r="E4">
        <v>2000</v>
      </c>
      <c r="F4">
        <v>4</v>
      </c>
    </row>
    <row r="5" ht="15" customHeight="1" spans="1:6" x14ac:dyDescent="0.25">
      <c r="A5" t="s">
        <v>2517</v>
      </c>
      <c r="B5" t="s">
        <v>65</v>
      </c>
      <c r="C5" t="s">
        <v>2518</v>
      </c>
      <c r="D5" t="s">
        <v>80</v>
      </c>
      <c r="E5">
        <v>2000</v>
      </c>
      <c r="F5">
        <v>20</v>
      </c>
    </row>
    <row r="6" ht="15" customHeight="1" spans="1:6" x14ac:dyDescent="0.25">
      <c r="A6" t="s">
        <v>2517</v>
      </c>
      <c r="B6" t="s">
        <v>66</v>
      </c>
      <c r="C6" t="s">
        <v>2518</v>
      </c>
      <c r="D6" t="s">
        <v>81</v>
      </c>
      <c r="E6">
        <v>2000</v>
      </c>
      <c r="F6">
        <v>15</v>
      </c>
    </row>
    <row r="7" ht="15" customHeight="1" spans="1:6" x14ac:dyDescent="0.25">
      <c r="A7" t="s">
        <v>2517</v>
      </c>
      <c r="B7" t="s">
        <v>67</v>
      </c>
      <c r="C7" t="s">
        <v>2521</v>
      </c>
      <c r="D7">
        <v>2</v>
      </c>
      <c r="E7">
        <v>2000</v>
      </c>
      <c r="F7">
        <v>3</v>
      </c>
    </row>
    <row r="8" ht="15" customHeight="1" spans="1:6" x14ac:dyDescent="0.25">
      <c r="A8" t="s">
        <v>2517</v>
      </c>
      <c r="B8" t="s">
        <v>68</v>
      </c>
      <c r="C8" t="s">
        <v>2518</v>
      </c>
      <c r="D8" t="s">
        <v>82</v>
      </c>
      <c r="E8">
        <v>2000</v>
      </c>
      <c r="F8">
        <v>4</v>
      </c>
    </row>
    <row r="9" ht="15" customHeight="1" spans="1:6" x14ac:dyDescent="0.25">
      <c r="A9" t="s">
        <v>2517</v>
      </c>
      <c r="B9" t="s">
        <v>69</v>
      </c>
      <c r="C9" t="s">
        <v>2518</v>
      </c>
      <c r="D9" t="s">
        <v>83</v>
      </c>
      <c r="E9">
        <v>2000</v>
      </c>
      <c r="F9">
        <v>5</v>
      </c>
    </row>
    <row r="10" ht="15" customHeight="1" spans="1:6" x14ac:dyDescent="0.25">
      <c r="A10" t="s">
        <v>2517</v>
      </c>
      <c r="B10" t="s">
        <v>70</v>
      </c>
      <c r="C10" t="s">
        <v>2518</v>
      </c>
      <c r="D10" t="s">
        <v>84</v>
      </c>
      <c r="E10">
        <v>2000</v>
      </c>
      <c r="F10">
        <v>25</v>
      </c>
    </row>
    <row r="11" ht="15" customHeight="1" spans="1:6" x14ac:dyDescent="0.25">
      <c r="A11" t="s">
        <v>2517</v>
      </c>
      <c r="B11" t="s">
        <v>71</v>
      </c>
      <c r="C11" t="s">
        <v>2521</v>
      </c>
      <c r="D11">
        <v>1</v>
      </c>
      <c r="E11">
        <v>2000</v>
      </c>
      <c r="F11">
        <v>54</v>
      </c>
    </row>
    <row r="12" ht="15" customHeight="1" spans="1:6" x14ac:dyDescent="0.25">
      <c r="A12" t="s">
        <v>2517</v>
      </c>
      <c r="B12" t="s">
        <v>72</v>
      </c>
      <c r="C12" t="s">
        <v>2521</v>
      </c>
      <c r="D12">
        <v>8549</v>
      </c>
      <c r="E12">
        <v>2000</v>
      </c>
      <c r="F12">
        <v>605</v>
      </c>
    </row>
    <row r="13" ht="15" customHeight="1" spans="1:6" x14ac:dyDescent="0.25">
      <c r="A13" t="s">
        <v>2517</v>
      </c>
      <c r="B13" t="s">
        <v>73</v>
      </c>
      <c r="C13" t="s">
        <v>2522</v>
      </c>
      <c r="D13">
        <v>0.05</v>
      </c>
      <c r="E13">
        <v>2000</v>
      </c>
      <c r="F13">
        <v>6</v>
      </c>
    </row>
    <row r="14" ht="15" customHeight="1" spans="1:6" x14ac:dyDescent="0.25">
      <c r="A14" t="s">
        <v>2517</v>
      </c>
      <c r="B14" t="s">
        <v>74</v>
      </c>
      <c r="C14" t="s">
        <v>2522</v>
      </c>
      <c r="D14">
        <v>8121.55</v>
      </c>
      <c r="E14">
        <v>2000</v>
      </c>
      <c r="F14">
        <v>1820</v>
      </c>
    </row>
    <row r="15" ht="15" customHeight="1" spans="1:6" x14ac:dyDescent="0.25">
      <c r="A15" t="s">
        <v>2517</v>
      </c>
      <c r="B15" t="s">
        <v>75</v>
      </c>
      <c r="C15" t="s">
        <v>2522</v>
      </c>
      <c r="D15">
        <v>5432.85</v>
      </c>
      <c r="E15">
        <v>2000</v>
      </c>
      <c r="F15">
        <v>1999</v>
      </c>
    </row>
    <row r="16" ht="15" customHeight="1" spans="1:6" x14ac:dyDescent="0.25">
      <c r="A16" t="s">
        <v>2517</v>
      </c>
      <c r="B16" t="s">
        <v>76</v>
      </c>
      <c r="C16" t="s">
        <v>2522</v>
      </c>
      <c r="D16">
        <v>2688.7</v>
      </c>
      <c r="E16">
        <v>2000</v>
      </c>
      <c r="F16">
        <v>1996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9.285714285714286" customWidth="1"/>
    <col min="2" max="2" width="12" customWidth="1"/>
    <col min="3" max="3" width="16" customWidth="1"/>
    <col min="4" max="5" width="18" customWidth="1"/>
    <col min="6" max="6" width="42.142857142857146" customWidth="1"/>
    <col min="7" max="8" width="36" customWidth="1"/>
    <col min="9" max="9" width="12" customWidth="1"/>
    <col min="10" max="10" width="22" customWidth="1"/>
    <col min="11" max="24" width="13.571428571428571" customWidth="1"/>
  </cols>
  <sheetData>
    <row r="1" ht="15" customHeight="1" spans="1:1" x14ac:dyDescent="0.25">
      <c r="A1" s="8" t="s">
        <v>2523</v>
      </c>
    </row>
    <row r="2" ht="15" customHeight="1" spans="1:1" x14ac:dyDescent="0.25">
      <c r="A2" s="13" t="s">
        <v>2524</v>
      </c>
    </row>
    <row r="3" ht="24" customHeight="1" spans="1:10" x14ac:dyDescent="0.25">
      <c r="A3" s="6" t="s">
        <v>2525</v>
      </c>
      <c r="B3" s="6" t="s">
        <v>2526</v>
      </c>
      <c r="C3" s="6" t="s">
        <v>2527</v>
      </c>
      <c r="D3" s="6" t="s">
        <v>2528</v>
      </c>
      <c r="E3" s="6" t="s">
        <v>2529</v>
      </c>
      <c r="F3" s="6" t="s">
        <v>2530</v>
      </c>
      <c r="G3" s="6" t="s">
        <v>2531</v>
      </c>
      <c r="H3" s="6" t="s">
        <v>2532</v>
      </c>
      <c r="I3" s="6" t="s">
        <v>2533</v>
      </c>
      <c r="J3" s="6" t="s">
        <v>2534</v>
      </c>
    </row>
    <row r="4" ht="35.25" customHeight="1" spans="1:10" x14ac:dyDescent="0.25">
      <c r="A4" s="14">
        <v>1</v>
      </c>
      <c r="B4" s="15" t="s">
        <v>1960</v>
      </c>
      <c r="C4" s="14" t="s">
        <v>2535</v>
      </c>
      <c r="D4" s="14" t="s">
        <v>2536</v>
      </c>
      <c r="E4" s="14" t="s">
        <v>2537</v>
      </c>
      <c r="F4" s="14" t="s">
        <v>2538</v>
      </c>
      <c r="G4" s="14" t="s">
        <v>2539</v>
      </c>
      <c r="H4" s="14" t="s">
        <v>2540</v>
      </c>
      <c r="I4" s="14" t="s">
        <v>2541</v>
      </c>
      <c r="J4" s="14" t="s">
        <v>2542</v>
      </c>
    </row>
    <row r="5" ht="15" customHeight="1" spans="1:10" x14ac:dyDescent="0.25">
      <c r="A5" s="7">
        <v>2</v>
      </c>
      <c r="B5" s="16"/>
      <c r="C5" s="17"/>
      <c r="D5" s="17"/>
      <c r="E5" s="17"/>
      <c r="F5" s="17"/>
      <c r="G5" s="17"/>
      <c r="H5" s="17"/>
      <c r="I5" s="17"/>
      <c r="J5" s="17"/>
    </row>
    <row r="6" ht="15" customHeight="1" spans="1:10" x14ac:dyDescent="0.25">
      <c r="A6" s="7">
        <v>3</v>
      </c>
      <c r="B6" s="16"/>
      <c r="C6" s="17"/>
      <c r="D6" s="17"/>
      <c r="E6" s="17"/>
      <c r="F6" s="17"/>
      <c r="G6" s="17"/>
      <c r="H6" s="17"/>
      <c r="I6" s="17"/>
      <c r="J6" s="17"/>
    </row>
    <row r="7" ht="15" customHeight="1" spans="1:10" x14ac:dyDescent="0.25">
      <c r="A7" s="7">
        <v>4</v>
      </c>
      <c r="B7" s="16"/>
      <c r="C7" s="17"/>
      <c r="D7" s="17"/>
      <c r="E7" s="17"/>
      <c r="F7" s="17"/>
      <c r="G7" s="17"/>
      <c r="H7" s="17"/>
      <c r="I7" s="17"/>
      <c r="J7" s="17"/>
    </row>
    <row r="8" ht="15" customHeight="1" spans="1:10" x14ac:dyDescent="0.25">
      <c r="A8" s="7">
        <v>5</v>
      </c>
      <c r="B8" s="16"/>
      <c r="C8" s="17"/>
      <c r="D8" s="17"/>
      <c r="E8" s="17"/>
      <c r="F8" s="17"/>
      <c r="G8" s="17"/>
      <c r="H8" s="17"/>
      <c r="I8" s="17"/>
      <c r="J8" s="17"/>
    </row>
    <row r="9" ht="15" customHeight="1" spans="1:10" x14ac:dyDescent="0.25">
      <c r="A9" s="7">
        <v>6</v>
      </c>
      <c r="B9" s="16"/>
      <c r="C9" s="17"/>
      <c r="D9" s="17"/>
      <c r="E9" s="17"/>
      <c r="F9" s="17"/>
      <c r="G9" s="17"/>
      <c r="H9" s="17"/>
      <c r="I9" s="17"/>
      <c r="J9" s="17"/>
    </row>
    <row r="10" ht="15" customHeight="1" spans="1:10" x14ac:dyDescent="0.25">
      <c r="A10" s="7">
        <v>7</v>
      </c>
      <c r="B10" s="16"/>
      <c r="C10" s="17"/>
      <c r="D10" s="17"/>
      <c r="E10" s="17"/>
      <c r="F10" s="17"/>
      <c r="G10" s="17"/>
      <c r="H10" s="17"/>
      <c r="I10" s="17"/>
      <c r="J10" s="17"/>
    </row>
    <row r="11" ht="15" customHeight="1" spans="1:10" x14ac:dyDescent="0.25">
      <c r="A11" s="7">
        <v>8</v>
      </c>
      <c r="B11" s="16"/>
      <c r="C11" s="17"/>
      <c r="D11" s="17"/>
      <c r="E11" s="17"/>
      <c r="F11" s="17"/>
      <c r="G11" s="17"/>
      <c r="H11" s="17"/>
      <c r="I11" s="17"/>
      <c r="J11" s="17"/>
    </row>
    <row r="12" ht="15" customHeight="1" spans="1:10" x14ac:dyDescent="0.25">
      <c r="A12" s="7">
        <v>9</v>
      </c>
      <c r="B12" s="16"/>
      <c r="C12" s="17"/>
      <c r="D12" s="17"/>
      <c r="E12" s="17"/>
      <c r="F12" s="17"/>
      <c r="G12" s="17"/>
      <c r="H12" s="17"/>
      <c r="I12" s="17"/>
      <c r="J12" s="17"/>
    </row>
    <row r="13" ht="15" customHeight="1" spans="1:10" x14ac:dyDescent="0.25">
      <c r="A13" s="7">
        <v>10</v>
      </c>
      <c r="B13" s="16"/>
      <c r="C13" s="17"/>
      <c r="D13" s="17"/>
      <c r="E13" s="17"/>
      <c r="F13" s="17"/>
      <c r="G13" s="17"/>
      <c r="H13" s="17"/>
      <c r="I13" s="17"/>
      <c r="J13" s="17"/>
    </row>
    <row r="14" ht="15" customHeight="1" spans="1:10" x14ac:dyDescent="0.25">
      <c r="A14" s="7">
        <v>11</v>
      </c>
      <c r="B14" s="16"/>
      <c r="C14" s="17"/>
      <c r="D14" s="17"/>
      <c r="E14" s="17"/>
      <c r="F14" s="17"/>
      <c r="G14" s="17"/>
      <c r="H14" s="17"/>
      <c r="I14" s="17"/>
      <c r="J14" s="17"/>
    </row>
    <row r="15" ht="15" customHeight="1" spans="1:10" x14ac:dyDescent="0.25">
      <c r="A15" s="7">
        <v>12</v>
      </c>
      <c r="B15" s="16"/>
      <c r="C15" s="17"/>
      <c r="D15" s="17"/>
      <c r="E15" s="17"/>
      <c r="F15" s="17"/>
      <c r="G15" s="17"/>
      <c r="H15" s="17"/>
      <c r="I15" s="17"/>
      <c r="J15" s="17"/>
    </row>
    <row r="16" ht="15" customHeight="1" spans="1:10" x14ac:dyDescent="0.25">
      <c r="A16" s="7">
        <v>13</v>
      </c>
      <c r="B16" s="16"/>
      <c r="C16" s="17"/>
      <c r="D16" s="17"/>
      <c r="E16" s="17"/>
      <c r="F16" s="17"/>
      <c r="G16" s="17"/>
      <c r="H16" s="17"/>
      <c r="I16" s="17"/>
      <c r="J16" s="17"/>
    </row>
    <row r="17" ht="15" customHeight="1" spans="1:10" x14ac:dyDescent="0.25">
      <c r="A17" s="7">
        <v>14</v>
      </c>
      <c r="B17" s="16"/>
      <c r="C17" s="17"/>
      <c r="D17" s="17"/>
      <c r="E17" s="17"/>
      <c r="F17" s="17"/>
      <c r="G17" s="17"/>
      <c r="H17" s="17"/>
      <c r="I17" s="17"/>
      <c r="J17" s="17"/>
    </row>
    <row r="18" ht="15" customHeight="1" spans="1:10" x14ac:dyDescent="0.25">
      <c r="A18" s="7">
        <v>15</v>
      </c>
      <c r="B18" s="16"/>
      <c r="C18" s="17"/>
      <c r="D18" s="17"/>
      <c r="E18" s="17"/>
      <c r="F18" s="17"/>
      <c r="G18" s="17"/>
      <c r="H18" s="17"/>
      <c r="I18" s="17"/>
      <c r="J18" s="17"/>
    </row>
    <row r="19" ht="15" customHeight="1" spans="1:10" x14ac:dyDescent="0.25">
      <c r="A19" s="7">
        <v>16</v>
      </c>
      <c r="B19" s="16"/>
      <c r="C19" s="17"/>
      <c r="D19" s="17"/>
      <c r="E19" s="17"/>
      <c r="F19" s="17"/>
      <c r="G19" s="17"/>
      <c r="H19" s="17"/>
      <c r="I19" s="17"/>
      <c r="J19" s="17"/>
    </row>
    <row r="20" ht="15" customHeight="1" spans="1:10" x14ac:dyDescent="0.25">
      <c r="A20" s="7">
        <v>17</v>
      </c>
      <c r="B20" s="16"/>
      <c r="C20" s="17"/>
      <c r="D20" s="17"/>
      <c r="E20" s="17"/>
      <c r="F20" s="17"/>
      <c r="G20" s="17"/>
      <c r="H20" s="17"/>
      <c r="I20" s="17"/>
      <c r="J20" s="17"/>
    </row>
    <row r="21" ht="15" customHeight="1" spans="1:10" x14ac:dyDescent="0.25">
      <c r="A21" s="7">
        <v>18</v>
      </c>
      <c r="B21" s="16"/>
      <c r="C21" s="17"/>
      <c r="D21" s="17"/>
      <c r="E21" s="17"/>
      <c r="F21" s="17"/>
      <c r="G21" s="17"/>
      <c r="H21" s="17"/>
      <c r="I21" s="17"/>
      <c r="J21" s="17"/>
    </row>
    <row r="22" ht="15" customHeight="1" spans="1:10" x14ac:dyDescent="0.25">
      <c r="A22" s="7">
        <v>19</v>
      </c>
      <c r="B22" s="16"/>
      <c r="C22" s="17"/>
      <c r="D22" s="17"/>
      <c r="E22" s="17"/>
      <c r="F22" s="17"/>
      <c r="G22" s="17"/>
      <c r="H22" s="17"/>
      <c r="I22" s="17"/>
      <c r="J22" s="17"/>
    </row>
    <row r="23" ht="15" customHeight="1" spans="1:10" x14ac:dyDescent="0.25">
      <c r="A23" s="7">
        <v>20</v>
      </c>
      <c r="B23" s="16"/>
      <c r="C23" s="17"/>
      <c r="D23" s="17"/>
      <c r="E23" s="17"/>
      <c r="F23" s="17"/>
      <c r="G23" s="17"/>
      <c r="H23" s="17"/>
      <c r="I23" s="17"/>
      <c r="J23" s="17"/>
    </row>
    <row r="24" ht="15" customHeight="1" spans="1:10" x14ac:dyDescent="0.25">
      <c r="A24" s="7">
        <v>21</v>
      </c>
      <c r="B24" s="16"/>
      <c r="C24" s="17"/>
      <c r="D24" s="17"/>
      <c r="E24" s="17"/>
      <c r="F24" s="17"/>
      <c r="G24" s="17"/>
      <c r="H24" s="17"/>
      <c r="I24" s="17"/>
      <c r="J24" s="17"/>
    </row>
    <row r="25" ht="15" customHeight="1" spans="1:10" x14ac:dyDescent="0.25">
      <c r="A25" s="7">
        <v>22</v>
      </c>
      <c r="B25" s="16"/>
      <c r="C25" s="17"/>
      <c r="D25" s="17"/>
      <c r="E25" s="17"/>
      <c r="F25" s="17"/>
      <c r="G25" s="17"/>
      <c r="H25" s="17"/>
      <c r="I25" s="17"/>
      <c r="J25" s="17"/>
    </row>
    <row r="26" ht="15" customHeight="1" spans="1:10" x14ac:dyDescent="0.25">
      <c r="A26" s="7">
        <v>23</v>
      </c>
      <c r="B26" s="16"/>
      <c r="C26" s="17"/>
      <c r="D26" s="17"/>
      <c r="E26" s="17"/>
      <c r="F26" s="17"/>
      <c r="G26" s="17"/>
      <c r="H26" s="17"/>
      <c r="I26" s="17"/>
      <c r="J26" s="17"/>
    </row>
    <row r="27" ht="15" customHeight="1" spans="1:10" x14ac:dyDescent="0.25">
      <c r="A27" s="7">
        <v>24</v>
      </c>
      <c r="B27" s="16"/>
      <c r="C27" s="17"/>
      <c r="D27" s="17"/>
      <c r="E27" s="17"/>
      <c r="F27" s="17"/>
      <c r="G27" s="17"/>
      <c r="H27" s="17"/>
      <c r="I27" s="17"/>
      <c r="J27" s="17"/>
    </row>
    <row r="28" ht="15" customHeight="1" spans="1:10" x14ac:dyDescent="0.25">
      <c r="A28" s="7">
        <v>25</v>
      </c>
      <c r="B28" s="16"/>
      <c r="C28" s="17"/>
      <c r="D28" s="17"/>
      <c r="E28" s="17"/>
      <c r="F28" s="17"/>
      <c r="G28" s="17"/>
      <c r="H28" s="17"/>
      <c r="I28" s="17"/>
      <c r="J28" s="17"/>
    </row>
    <row r="29" ht="15" customHeight="1" spans="1:10" x14ac:dyDescent="0.25">
      <c r="A29" s="7">
        <v>26</v>
      </c>
      <c r="B29" s="16"/>
      <c r="C29" s="17"/>
      <c r="D29" s="17"/>
      <c r="E29" s="17"/>
      <c r="F29" s="17"/>
      <c r="G29" s="17"/>
      <c r="H29" s="17"/>
      <c r="I29" s="17"/>
      <c r="J29" s="17"/>
    </row>
  </sheetData>
  <dataValidations count="1">
    <dataValidation type="list" allowBlank="1" sqref="I5:I29">
      <formula1>"Kept,Rejected,Partly kept"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Task Brief</vt:lpstr>
      <vt:lpstr>Sales</vt:lpstr>
      <vt:lpstr>Data Dictionary</vt:lpstr>
      <vt:lpstr>AI Use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2026-10-03T22:04:52Z</dcterms:created>
  <dcterms:modified xsi:type="dcterms:W3CDTF">2026-10-03T22:04:52Z</dcterms:modified>
</cp:coreProperties>
</file>