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pt 2021" sheetId="1" r:id="rId4"/>
  </sheets>
  <definedNames>
    <definedName hidden="1" localSheetId="0" name="_xlnm._FilterDatabase">'Sept 2021'!$F$1:$F$89</definedName>
  </definedNames>
  <calcPr/>
  <extLst>
    <ext uri="GoogleSheetsCustomDataVersion1">
      <go:sheetsCustomData xmlns:go="http://customooxmlschemas.google.com/" r:id="rId5" roundtripDataSignature="AMtx7mhd1++v9d6eslG4z0wBquKbGa11zw=="/>
    </ext>
  </extLst>
</workbook>
</file>

<file path=xl/sharedStrings.xml><?xml version="1.0" encoding="utf-8"?>
<sst xmlns="http://schemas.openxmlformats.org/spreadsheetml/2006/main" count="773" uniqueCount="490">
  <si>
    <t>S. No.</t>
  </si>
  <si>
    <t>Emp. Id</t>
  </si>
  <si>
    <t xml:space="preserve">First Name </t>
  </si>
  <si>
    <t>Middle Name</t>
  </si>
  <si>
    <t>Last Name</t>
  </si>
  <si>
    <t>Gender</t>
  </si>
  <si>
    <r>
      <rPr>
        <rFont val="Times New Roman"/>
        <b/>
        <color theme="1"/>
        <sz val="12.0"/>
      </rPr>
      <t xml:space="preserve">DOJ 
</t>
    </r>
    <r>
      <rPr>
        <rFont val="Calibri"/>
        <b val="0"/>
        <color theme="1"/>
        <sz val="8.0"/>
      </rPr>
      <t>(DD-MM-YYYY)</t>
    </r>
  </si>
  <si>
    <t>Contact</t>
  </si>
  <si>
    <t>Phone No.</t>
  </si>
  <si>
    <t>Designation</t>
  </si>
  <si>
    <t xml:space="preserve">Dept. (Primary) </t>
  </si>
  <si>
    <t xml:space="preserve">Dept. (Secondary) </t>
  </si>
  <si>
    <t>Additional Administrative Responsibility as on date</t>
  </si>
  <si>
    <t>PhD</t>
  </si>
  <si>
    <t>Research Interest</t>
  </si>
  <si>
    <t>Pankaj</t>
  </si>
  <si>
    <t>Jalote</t>
  </si>
  <si>
    <t>M</t>
  </si>
  <si>
    <t>jalote@iiitd.ac.in</t>
  </si>
  <si>
    <t>Distinguished Professor</t>
  </si>
  <si>
    <t>CSE</t>
  </si>
  <si>
    <t>(PhD 1985),University of Illinois at Urbana Champaign, USA</t>
  </si>
  <si>
    <t>Software Engineering, Fault Tolerance, Distributed Systems.</t>
  </si>
  <si>
    <t>Vikram</t>
  </si>
  <si>
    <t>Goyal</t>
  </si>
  <si>
    <t>vikram@iiitd.ac.in</t>
  </si>
  <si>
    <t>Professor</t>
  </si>
  <si>
    <t>HoD-CSE</t>
  </si>
  <si>
    <t>(PhD 2009),IIT-Delhi</t>
  </si>
  <si>
    <t>Databases, Data Privacy and Security</t>
  </si>
  <si>
    <t>Pushpendra</t>
  </si>
  <si>
    <t>Singh</t>
  </si>
  <si>
    <t>psingh@iiitd.ac.in</t>
  </si>
  <si>
    <t>DoAA</t>
  </si>
  <si>
    <t>(PhD 2004),Inria-Rennes, University de Rennes 1, France</t>
  </si>
  <si>
    <t>Mobile Systems and Applications, Middleware, ICT for Development</t>
  </si>
  <si>
    <t>Amarjeet</t>
  </si>
  <si>
    <t>amarjeet@iiitd.ac.in</t>
  </si>
  <si>
    <t>Assistant Professor</t>
  </si>
  <si>
    <t>ECE</t>
  </si>
  <si>
    <t>(PhD 2009),University of California, Los Angeles, USA</t>
  </si>
  <si>
    <t>Mobile Sensing, Approximation Algorithms, Environmental Monitoring, Low Cost Technologies.</t>
  </si>
  <si>
    <t>Debajyoti</t>
  </si>
  <si>
    <t>Bera</t>
  </si>
  <si>
    <t>dbera@iiitd.ac.in</t>
  </si>
  <si>
    <t>(PhD 2010),Boston University, USA</t>
  </si>
  <si>
    <t>computational complexity theory, quantum computing, randomized algorithms algorithms in computational biology, networking &amp; data-mining, theoretical aspects of security &amp; privacy</t>
  </si>
  <si>
    <t>Sanjit</t>
  </si>
  <si>
    <t>Krishnan</t>
  </si>
  <si>
    <t>Kaul</t>
  </si>
  <si>
    <t>skkaul@iiitd.ac.in</t>
  </si>
  <si>
    <t>Associate Professor</t>
  </si>
  <si>
    <t>ADoFA</t>
  </si>
  <si>
    <t>(PhD 2011),Rutgers University, USA</t>
  </si>
  <si>
    <t>Optimization of Wireless Networks, Enterprise 802.11 (WiFi) networks, Vehicular Networks, Anomalous activity detection using mobile phones.</t>
  </si>
  <si>
    <t>Mohammad</t>
  </si>
  <si>
    <t>Shabi</t>
  </si>
  <si>
    <t>Hashmi</t>
  </si>
  <si>
    <t>mshashmi@iiitd.ac.in</t>
  </si>
  <si>
    <t>Chair-PG Affairs</t>
  </si>
  <si>
    <t>(PhD 2009),Cardiff University, UK</t>
  </si>
  <si>
    <t>Multi-band RF Circuits &amp; Systems, PA Design and Linearization, Advanced RF Instrumentation, SI/PI and EMC Analysis</t>
  </si>
  <si>
    <t>Sriram</t>
  </si>
  <si>
    <t>K</t>
  </si>
  <si>
    <t>sriramk@iiitd.ac.in</t>
  </si>
  <si>
    <t xml:space="preserve">Associate Professor </t>
  </si>
  <si>
    <t>CB</t>
  </si>
  <si>
    <t>(PhD 2004),Indian Institute of Technology- Madras</t>
  </si>
  <si>
    <t>Systems biology, Cell division cycle, Circadian rhythms, Computational cognitive neuroscience.</t>
  </si>
  <si>
    <t>Donghoon</t>
  </si>
  <si>
    <t>Chang</t>
  </si>
  <si>
    <t>donghoon@iiitd.ac.in</t>
  </si>
  <si>
    <t>Math</t>
  </si>
  <si>
    <t>(PhD 2008),Information Management and Security, Korea University, Korea</t>
  </si>
  <si>
    <t>Cryptography, Cryptanalysis, Cyber Security, Information Theory</t>
  </si>
  <si>
    <t>Sujay</t>
  </si>
  <si>
    <t>Deb</t>
  </si>
  <si>
    <t>sdeb@iiitd.ac.in</t>
  </si>
  <si>
    <t>ADoSA</t>
  </si>
  <si>
    <t>(PhD 2012),Washington State University</t>
  </si>
  <si>
    <t>Research Interests span the area of "design of novel interconnect architectures for multi-core chips". Specifically, it comprises analysis of Network-on-Chip(NoC) communication fabrics in presence of long range millimeter (mm)-wave wireless links</t>
  </si>
  <si>
    <t>Angshul</t>
  </si>
  <si>
    <t>Majumdar</t>
  </si>
  <si>
    <t>angshul@iiitd.ac.in</t>
  </si>
  <si>
    <t>(PhD 2012), University of British Columbia</t>
  </si>
  <si>
    <t>Sparse Recovery, Low-rank matrix completion, Medical Imaging, Biomedical Signal Processing, Hyper-spectral Imaging, Collaborative Filtering.</t>
  </si>
  <si>
    <t>Rajiv</t>
  </si>
  <si>
    <t>Raman</t>
  </si>
  <si>
    <t>rajiv@iiitd.ac.in</t>
  </si>
  <si>
    <t>(PhD 2007),Computer Science, University of Iowa, USA</t>
  </si>
  <si>
    <t>Algorithms, Combinatorial Optimization, Graph Theory, discrete and computational geometry</t>
  </si>
  <si>
    <t>Shobha</t>
  </si>
  <si>
    <t>Sundar</t>
  </si>
  <si>
    <t>Ram</t>
  </si>
  <si>
    <t>F</t>
  </si>
  <si>
    <t>shobha@iiitd.ac.in</t>
  </si>
  <si>
    <t>HoD-ECE</t>
  </si>
  <si>
    <t>(PhD 2009),University of Texas at Austin</t>
  </si>
  <si>
    <t>Conceptualize, model, design and test electromagnetic sensors for following applications 1. Through-wall radar sensing of humans 2. EMI based sensing of energy consumption in buildings 3. On-chip wireless interconnects</t>
  </si>
  <si>
    <t>Subramanyam</t>
  </si>
  <si>
    <t>Ayalasomayajula</t>
  </si>
  <si>
    <t>Venkata</t>
  </si>
  <si>
    <t>subramanyam@iiitd.ac.in</t>
  </si>
  <si>
    <t>(PhD 2012),Nanyang Technological University, Singapore</t>
  </si>
  <si>
    <t>Information Forensics and Security, Multimedia Signal Processing, Visual Surveillance and Deep Learning.</t>
  </si>
  <si>
    <t>Vivek</t>
  </si>
  <si>
    <t>Ashok</t>
  </si>
  <si>
    <t>Bohara</t>
  </si>
  <si>
    <t>vivek.b@iiitd.ac.in</t>
  </si>
  <si>
    <t>(PhD 2011),Nanyang Technological University (NTU), Singapore</t>
  </si>
  <si>
    <t>Cognitive Radio, Cooperative wireless communication and Digital Predistortion Techniques.</t>
  </si>
  <si>
    <t>Rahul</t>
  </si>
  <si>
    <t>Purandare</t>
  </si>
  <si>
    <t>purandare@iiitd.ac.in</t>
  </si>
  <si>
    <t>(PhD 2011),University of Nebraska - Lincoln, USA</t>
  </si>
  <si>
    <t>Software Engineering, Program Analysis, Runtime Verification, Specification Mining, Automatic Program Repair</t>
  </si>
  <si>
    <t>Saket</t>
  </si>
  <si>
    <t>Anand</t>
  </si>
  <si>
    <t>anands@iiitd.ac.in</t>
  </si>
  <si>
    <t>Head-Center for AI</t>
  </si>
  <si>
    <t>(PhD 2013),Rutgers University, NJ, USA</t>
  </si>
  <si>
    <t>Geometric Computer Vision, Semi-supervised learning, Robust methods, Scene understanding</t>
  </si>
  <si>
    <t>Anubha</t>
  </si>
  <si>
    <t>Gupta</t>
  </si>
  <si>
    <t>anubha@iiitd.ac.in</t>
  </si>
  <si>
    <t xml:space="preserve">Professor </t>
  </si>
  <si>
    <t>(PhD 2006),Indian Institute of Technology-Delhi</t>
  </si>
  <si>
    <t>Applications of Wavelet Transforms, Machine (Deep) Learning, and Compressed Sensing, Sparse Reconstruction, fMRI/EEG/MRI/DTI Signal and Image Processing, Genomics Signal Processing, Signal Processing for Communication Engineering,and RF Energy Harvesting</t>
  </si>
  <si>
    <t>Pravesh</t>
  </si>
  <si>
    <t>Biyani</t>
  </si>
  <si>
    <t>praveshb@iiitd.ac.in</t>
  </si>
  <si>
    <t>(PhD 2012),Indian Institute of Technology-Delhi</t>
  </si>
  <si>
    <t>Optimisation for signal processing and communications, machine learning, and transportation.</t>
  </si>
  <si>
    <t>Ojaswa</t>
  </si>
  <si>
    <t>Sharma</t>
  </si>
  <si>
    <t>ojaswa@iiitd.ac.in</t>
  </si>
  <si>
    <t>(PhD 2010),Technical University of Denmark, Denmark</t>
  </si>
  <si>
    <t>Computer graphics, volume rendering, 3D reconstruction, High performance computing</t>
  </si>
  <si>
    <t>Sambuddho</t>
  </si>
  <si>
    <t>Chakravarty</t>
  </si>
  <si>
    <t>sambuddho@iiitd.ac.in</t>
  </si>
  <si>
    <t xml:space="preserve">Assistant Professor </t>
  </si>
  <si>
    <t>(PhD 2014),Columbia University, USA</t>
  </si>
  <si>
    <t>Network Anonymity and Privacy, Network Surveillance and Anti-Censorship and Network and Distributed Systems Security</t>
  </si>
  <si>
    <t>0119</t>
  </si>
  <si>
    <t>Srivastava</t>
  </si>
  <si>
    <t>anand@iiitd.ac.in</t>
  </si>
  <si>
    <t>(PhD 2009), University of California, Los Angeles, USA</t>
  </si>
  <si>
    <t>Digital Communications, Wireless and Optical communications, Optical Networks</t>
  </si>
  <si>
    <t>Sumit</t>
  </si>
  <si>
    <t>Jagdish</t>
  </si>
  <si>
    <t>Darak</t>
  </si>
  <si>
    <t>sumit@iiitd.ac.in</t>
  </si>
  <si>
    <t>Chair-UG Affairs</t>
  </si>
  <si>
    <t>(PhD 2013),Nanyang Technological University (NTU), Singapore</t>
  </si>
  <si>
    <t>Intelligent, Reconfigurable and Self-sustainable wireless radio, Machine learning for wireless networks, Algorithms to architectures</t>
  </si>
  <si>
    <t>Ganesh</t>
  </si>
  <si>
    <t>Bhimmana</t>
  </si>
  <si>
    <t>Bagler</t>
  </si>
  <si>
    <t>bagler@iiitd.ac.in</t>
  </si>
  <si>
    <t>Assoc. Dean-Communication and Alumni Affairs</t>
  </si>
  <si>
    <t>(PhD 2007),CSIR-Centre for Cellular and Molecular Biology</t>
  </si>
  <si>
    <t>Complex Systems, Computational Biology, Complex Networks, Bioinformatics, Modeling and analysis of biological data</t>
  </si>
  <si>
    <t>Anuradha</t>
  </si>
  <si>
    <t>anuradha@iiitd.ac.in</t>
  </si>
  <si>
    <t>Chair-Academic Affairs Committee</t>
  </si>
  <si>
    <t>PhD (2006), Panjab University, Chandigarh, India</t>
  </si>
  <si>
    <t>Algebraic Coding Theory, Number Theory and Algebra.</t>
  </si>
  <si>
    <t>Sneh</t>
  </si>
  <si>
    <t>Saurabh</t>
  </si>
  <si>
    <t>sneh@iiitd.ac.in</t>
  </si>
  <si>
    <t>Nanoelectronics, Exploratory Electronic Devices, Energy-Efficient Systems, VLSI Design and Verification and CAD for VLSI</t>
  </si>
  <si>
    <t>Tavpritesh</t>
  </si>
  <si>
    <t>Sethi</t>
  </si>
  <si>
    <t>tavpriteshsethi@iiitd.ac.in</t>
  </si>
  <si>
    <t>(PhD 2014),Institute of Genomics and Integrative Biology, Delhi</t>
  </si>
  <si>
    <t>Big-data for clinical decision support, machine learning for critical care and community medicine, human physiology and Teaching Interests are Statistical, complex networks and machine learning modelling for medicine and biology, human physiology.</t>
  </si>
  <si>
    <t>Ratn</t>
  </si>
  <si>
    <t>Shah</t>
  </si>
  <si>
    <t>rajivratn@iiitd.ac.in</t>
  </si>
  <si>
    <t>HCD</t>
  </si>
  <si>
    <t>HoD-HCD</t>
  </si>
  <si>
    <t>(PhD 2016),National University of Singapore, Singapore</t>
  </si>
  <si>
    <t>Multimedia, Natural Language Processing, Computer Vision, Machine Learning</t>
  </si>
  <si>
    <t>Mukulika</t>
  </si>
  <si>
    <t>Maity</t>
  </si>
  <si>
    <t>mukulika@iiitd.ac.in</t>
  </si>
  <si>
    <t>(PhD 2016),IIT Bombay</t>
  </si>
  <si>
    <t>wireless networks and mobile computing</t>
  </si>
  <si>
    <t>Kumar</t>
  </si>
  <si>
    <t>vivekk@iiitd.ac.in</t>
  </si>
  <si>
    <t>(PhD 2014),Research School of Computer Science, Australian National University</t>
  </si>
  <si>
    <t>Parallel programming models and runtime systems, High performance computing</t>
  </si>
  <si>
    <t>Vibhor</t>
  </si>
  <si>
    <t>vibhor@iiitd.ac.in</t>
  </si>
  <si>
    <t>(PhD 2007),Helsinki University of Technology (now Aalto), Finland</t>
  </si>
  <si>
    <t>Genomics, Computational Biology and Statistical Signal Processing</t>
  </si>
  <si>
    <t>Arun</t>
  </si>
  <si>
    <t>Balaji</t>
  </si>
  <si>
    <t>Buduru</t>
  </si>
  <si>
    <t>arunb@iiitd.ac.in</t>
  </si>
  <si>
    <t>Head-Center of Technology in Policing</t>
  </si>
  <si>
    <t>(PhD 2016),Arizona State University, USA</t>
  </si>
  <si>
    <t>Cyber Security, Reinforcement Learning and IoT</t>
  </si>
  <si>
    <t>Sarthok</t>
  </si>
  <si>
    <t>Sircar</t>
  </si>
  <si>
    <t>sarthok@iiitd.ac.in</t>
  </si>
  <si>
    <t>(PhD 2009), University of South Carolina.</t>
  </si>
  <si>
    <t>Multiscale models and robust numerical algorithms for complex systems</t>
  </si>
  <si>
    <t>Debarka</t>
  </si>
  <si>
    <t>Sengupta</t>
  </si>
  <si>
    <t>debarka@iiitd.ac.in</t>
  </si>
  <si>
    <t>(PhD 2013),Jadavpur University</t>
  </si>
  <si>
    <t>Computational genomics, Machine Learning</t>
  </si>
  <si>
    <t>Gaurav</t>
  </si>
  <si>
    <t>Arora</t>
  </si>
  <si>
    <t>gaurav@iiitd.ac.in</t>
  </si>
  <si>
    <t>SSH</t>
  </si>
  <si>
    <t>(PhD 2017),Iowa State University</t>
  </si>
  <si>
    <t>Natural Resource &amp; Agricultural Economics, Ecological Economics, Applied Econometrics, Industrial Organization, Applied Game Theory, Spatial Analyses, Remote Sensing</t>
  </si>
  <si>
    <t>Gajendra Pal</t>
  </si>
  <si>
    <t>Raghava</t>
  </si>
  <si>
    <t>raghava@iiitd.ac.in</t>
  </si>
  <si>
    <t>HoD-CB;
Head-CCB</t>
  </si>
  <si>
    <t>(PhD 1995),Institute of Microbial Technology, Chandigarh</t>
  </si>
  <si>
    <t>Bioinformatics Application on Protein Modelling/ Engineering, Genomics and Informatics Solutions for integrating Biology (GENESIS), Integrative approach for designing biomolecules for cancer therapy, Application of bioinformatics in System Biology</t>
  </si>
  <si>
    <t>Ratnadeep</t>
  </si>
  <si>
    <t>Suri</t>
  </si>
  <si>
    <t>ratan.suri@iiitd.ac.in</t>
  </si>
  <si>
    <t>(PhD 2013),Indiana University, Bloomington, Indiana</t>
  </si>
  <si>
    <t>ICTs and Society, Information Literacy, Data Literacy, E-Health, M-health, Social media for Health</t>
  </si>
  <si>
    <t>Tanmoy</t>
  </si>
  <si>
    <t>Chakraborty</t>
  </si>
  <si>
    <t>tanmoy@iiitd.ac.in</t>
  </si>
  <si>
    <t>(PhD 2015),IIT Kharagpur</t>
  </si>
  <si>
    <t>Network Science, Data Mining and Data-driven Cybersecurity, Natural Language Processing</t>
  </si>
  <si>
    <t>Samrith</t>
  </si>
  <si>
    <t>samrith@iiitd.ac.in</t>
  </si>
  <si>
    <t>(PhD 2012), IIT Bombay</t>
  </si>
  <si>
    <t>Finite Fields and Combinatorics</t>
  </si>
  <si>
    <t>Aman</t>
  </si>
  <si>
    <t>Parnami</t>
  </si>
  <si>
    <t>aman@iiitd.ac.in</t>
  </si>
  <si>
    <t>(PhD 2017),Georgia Institute of Technology, Atlanta</t>
  </si>
  <si>
    <t>Wearable Computing, Design Research, Education Technology</t>
  </si>
  <si>
    <t>Rakesh</t>
  </si>
  <si>
    <t>Chaturvedi</t>
  </si>
  <si>
    <t>rakesh@iiitd.ac.in</t>
  </si>
  <si>
    <t>(PhD 2015),Economics from Pennsylvania State University</t>
  </si>
  <si>
    <t>Communication and Cooperation in Games, Political Economy and Market Design</t>
  </si>
  <si>
    <t>Sanat</t>
  </si>
  <si>
    <t>Biswas</t>
  </si>
  <si>
    <t>sanat@iiitd.ac.in</t>
  </si>
  <si>
    <t>(PhD 2017),The University of New South Wales</t>
  </si>
  <si>
    <t>Space vehicle guidance, navigation and control, orbit determination, GNSS-based navigation, non-linear dynamics and estimation algorithms</t>
  </si>
  <si>
    <t>Sankha</t>
  </si>
  <si>
    <t xml:space="preserve">Subhra </t>
  </si>
  <si>
    <t>Basu</t>
  </si>
  <si>
    <t>sankha@iiitd.ac.in</t>
  </si>
  <si>
    <t>HoD-Maths</t>
  </si>
  <si>
    <t>(PhD 2013), The Pennsylvania State University</t>
  </si>
  <si>
    <t>Mathematical Logic - intuitionistic logic and paraconsistent logics</t>
  </si>
  <si>
    <t>Kaushik</t>
  </si>
  <si>
    <t>Kalyanaraman</t>
  </si>
  <si>
    <t>kaushik@iiitd.ac.in</t>
  </si>
  <si>
    <t>(PhD 2015), University of Illinois at Urbana-Champaign</t>
  </si>
  <si>
    <t>Applied and Computational Analysis, Geometry and Topology</t>
  </si>
  <si>
    <t>Syamantak</t>
  </si>
  <si>
    <t>Das</t>
  </si>
  <si>
    <t>syamantak@iiitd.ac.in</t>
  </si>
  <si>
    <t>(PhD 2015),IIT-Delhi</t>
  </si>
  <si>
    <t>Theoretical computer science and discrete optimization</t>
  </si>
  <si>
    <t>Piyus</t>
  </si>
  <si>
    <t>Kedia</t>
  </si>
  <si>
    <t>piyus@iiitd.ac.in</t>
  </si>
  <si>
    <t>(PhD 2018),IIT-Delhi</t>
  </si>
  <si>
    <t>System security, safe languages, virtualization and dynamic/static techniques to build systems, Compilers and Operating Systems</t>
  </si>
  <si>
    <t>Manohar</t>
  </si>
  <si>
    <t>manohar.kumar@iiitd.ac.in</t>
  </si>
  <si>
    <t>(PhD 2013),Political Theory from LUISS University, Rome</t>
  </si>
  <si>
    <t>Ethics of digital dissent, digital citizenship, whistle blowing, civil disobedience, secrecy, and epistemic injustice.</t>
  </si>
  <si>
    <t>Sneha</t>
  </si>
  <si>
    <t>Chaubey</t>
  </si>
  <si>
    <t>sneha@iiitd.ac.in</t>
  </si>
  <si>
    <t>(PhD 2017), University of Illinois at Urbana-Champaign (UIUC)</t>
  </si>
  <si>
    <t>Number theory, in particular analytic number theory, L-functions, distribution of sequences modulo one</t>
  </si>
  <si>
    <t>Ashish</t>
  </si>
  <si>
    <t>Pandey</t>
  </si>
  <si>
    <t>ashish.pandey@iiitd.ac.in</t>
  </si>
  <si>
    <t>(PhD 2018), The University of Illinois at Urbana-Champaign, USA.</t>
  </si>
  <si>
    <t>Partial Differential Equations</t>
  </si>
  <si>
    <t>Shilpak</t>
  </si>
  <si>
    <t>Banerjee</t>
  </si>
  <si>
    <t>shilpak@iiitd.ac.in</t>
  </si>
  <si>
    <t>(PhD 2017), Pennsylvania State University</t>
  </si>
  <si>
    <t>Dynamical systems and ergodic theory</t>
  </si>
  <si>
    <t>Monika</t>
  </si>
  <si>
    <t>monika@iiitd.ac.in</t>
  </si>
  <si>
    <t>(PhD 2018), Old Dominion University, Virginia, USA</t>
  </si>
  <si>
    <t>Count data and statistical modeling</t>
  </si>
  <si>
    <t>Kiriti</t>
  </si>
  <si>
    <t>Kanjilal</t>
  </si>
  <si>
    <t>kanjilal@iiitd.ac.in</t>
  </si>
  <si>
    <t>(PhD 2018),Economics at Washington State University</t>
  </si>
  <si>
    <t>Microeconomics, game theory, industrial organization, environmental economics and behavioral economics</t>
  </si>
  <si>
    <t>Ranjan</t>
  </si>
  <si>
    <t>Bose</t>
  </si>
  <si>
    <t>bose@iiitd.ac.in</t>
  </si>
  <si>
    <t>Director and Professor</t>
  </si>
  <si>
    <t>DoFA</t>
  </si>
  <si>
    <t>(PhD 1995),University of Pennsylvania, Philadelphia, USA</t>
  </si>
  <si>
    <t>Secure communications, coding theory, 5G security, wireless security, physical layer security and broadband wireless access</t>
  </si>
  <si>
    <t>Vijaya</t>
  </si>
  <si>
    <t>Mutharaju</t>
  </si>
  <si>
    <t>raghava.mutharaju@iiitd.ac.in</t>
  </si>
  <si>
    <t>(PhD 2016),Wright State University, Dayton, OH, USA</t>
  </si>
  <si>
    <t>Knowledge Graphs/Semantic Web, Ontology modeling and reasoning, Linked Data, Big Data</t>
  </si>
  <si>
    <t>Aasim</t>
  </si>
  <si>
    <t>Khan</t>
  </si>
  <si>
    <t>aasim@iiitd.ac.in</t>
  </si>
  <si>
    <t>HoD-SSH</t>
  </si>
  <si>
    <t>(PhD 2018),King's College, London</t>
  </si>
  <si>
    <t>Digital Politics, Social Movements and Media, Public Policy</t>
  </si>
  <si>
    <t>Jainendra</t>
  </si>
  <si>
    <t>Shukla</t>
  </si>
  <si>
    <t>jainendra@iiitd.ac.in</t>
  </si>
  <si>
    <t>Center Head - CDNM</t>
  </si>
  <si>
    <t>(PhD 2018),Universitat Rovira i Virgili (URV), Spain</t>
  </si>
  <si>
    <t>Human-Robot Interaction, Affective Computing and Machine Learning</t>
  </si>
  <si>
    <t>Anuj</t>
  </si>
  <si>
    <t>Grover</t>
  </si>
  <si>
    <t>anuj@iiitd.ac.in</t>
  </si>
  <si>
    <t>ADIRD</t>
  </si>
  <si>
    <t>(PhD 2015),Indian Institute of Technology-Delhi</t>
  </si>
  <si>
    <t>Ultra Low Power In-Memory Compute for edge computing and machine learning applications; safety and security in hardware; and Error resilient energy efficient systems</t>
  </si>
  <si>
    <t>Sayan</t>
  </si>
  <si>
    <t>Roy</t>
  </si>
  <si>
    <t>sayan@iiitd.ac.in</t>
  </si>
  <si>
    <t>(PhD 2019),Indian Institute of Technology-Delhi</t>
  </si>
  <si>
    <t>Adaptive control for uncertain switched systems, online approximate optimal control using reinforcement learning based solutions, adaptive backstepping control</t>
  </si>
  <si>
    <t>Paro</t>
  </si>
  <si>
    <t>Mishra</t>
  </si>
  <si>
    <t>paro.mishra@iiitd.ac.in</t>
  </si>
  <si>
    <t>(PhD 2017),Indian Institute of Technology-Delhi</t>
  </si>
  <si>
    <t>Demographic Anthropology, Family and Kinship, Transnationalism, Gender and Technology and Media Representation</t>
  </si>
  <si>
    <t>Gourab</t>
  </si>
  <si>
    <t>Ghatak</t>
  </si>
  <si>
    <t>gourab.ghatak@iiitd.ac.in</t>
  </si>
  <si>
    <t>(PhD 2019),CEA-LETI and Telecom ParisTech, France</t>
  </si>
  <si>
    <t>Stochastic geometry, millimeter-wave communications, 5G network planning, and signal processing for 5G waveforms</t>
  </si>
  <si>
    <t>Grace</t>
  </si>
  <si>
    <t>Eden</t>
  </si>
  <si>
    <t>grace@iiitd.ac.in</t>
  </si>
  <si>
    <t>(PhD 2012),University of Oxford</t>
  </si>
  <si>
    <t>Human-Centred Robotics and Artificial Intelligence, Design Methodology, and Participatory Innovation of Emerging Technologies</t>
  </si>
  <si>
    <t>Arjun</t>
  </si>
  <si>
    <t>Ray</t>
  </si>
  <si>
    <t>arjun@iiitd.ac.in</t>
  </si>
  <si>
    <t>(PhD 2018), CSIR-IGIB</t>
  </si>
  <si>
    <t>Deciphering the mechanism of CRISPR-Cas9, Elucidating molecular interactions in the reverse cholesterol pathway, Structural genomic problems</t>
  </si>
  <si>
    <t>Ahuja</t>
  </si>
  <si>
    <t>gaurav.ahuja@iiitd.ac.in</t>
  </si>
  <si>
    <t>(PhD 2015), University of Cologne, Germany</t>
  </si>
  <si>
    <t>Identification, deorphanization and characterization of ectopically expressed GPCRS</t>
  </si>
  <si>
    <t>Sonia</t>
  </si>
  <si>
    <t>Baloni</t>
  </si>
  <si>
    <t>sonia@iiitd.ac.in</t>
  </si>
  <si>
    <t>(PhD 2012), Georg August University, Goettingen, Germany</t>
  </si>
  <si>
    <t>Role of attention in visual processing, studying mechanisms of emotion and motion perception</t>
  </si>
  <si>
    <t>Subhabrata</t>
  </si>
  <si>
    <t>Samajder</t>
  </si>
  <si>
    <t>subhabrata@iiitd.ac.in</t>
  </si>
  <si>
    <t>(PhD 2017), Indian Statistical Institute, Kolkata</t>
  </si>
  <si>
    <t>Symmetric-key Cryptanalysis, lattice-based cryptography, blockchains and random graphs</t>
  </si>
  <si>
    <t>Mukesh</t>
  </si>
  <si>
    <t>Mohania</t>
  </si>
  <si>
    <t>mukesh@iiitd.ac.in</t>
  </si>
  <si>
    <t>DIRD</t>
  </si>
  <si>
    <t>(PhD 1995), Indian Institute of Technology - Bombay</t>
  </si>
  <si>
    <t>Information integration, Master data management, AI based entity analytics, big data analytics and applications, and blockchain data management</t>
  </si>
  <si>
    <t>1003</t>
  </si>
  <si>
    <t>Sayak</t>
  </si>
  <si>
    <t>Bhattacharya</t>
  </si>
  <si>
    <t>sayak@iiitd.ac.in</t>
  </si>
  <si>
    <t>(PhD 2016), IIT Delhi</t>
  </si>
  <si>
    <t>Ultra-thin and high-efficiency photovoltaics, Strong light-matter interaction in photonic crystals</t>
  </si>
  <si>
    <t>1004</t>
  </si>
  <si>
    <t>Ranjitha</t>
  </si>
  <si>
    <t>Prasad</t>
  </si>
  <si>
    <t>ranjitha@iiitd.ac.in</t>
  </si>
  <si>
    <t>(PhD 2015), Indian Institute of Science, Bangalore</t>
  </si>
  <si>
    <t>Causal Inference, Survival analysis, and sparsity in Bayesian neural networks</t>
  </si>
  <si>
    <t>1005</t>
  </si>
  <si>
    <t>Souvik</t>
  </si>
  <si>
    <t>Dutta</t>
  </si>
  <si>
    <t>souvik@iiitd.ac.in</t>
  </si>
  <si>
    <t>(PhD 2014), Pennsylvania State University</t>
  </si>
  <si>
    <t>Political economy, microfinance and economics of digital marketing</t>
  </si>
  <si>
    <t>Debika</t>
  </si>
  <si>
    <t xml:space="preserve">debika@iiitd.ac.in </t>
  </si>
  <si>
    <t>(PhD 2017), Harish-Chandra Research Institute, Allahabad</t>
  </si>
  <si>
    <t>Analytic and Probabilistic Number Theory</t>
  </si>
  <si>
    <t>Praveen</t>
  </si>
  <si>
    <t>Priyadarshi</t>
  </si>
  <si>
    <t xml:space="preserve">praveen@iiitd.ac.in </t>
  </si>
  <si>
    <t>(PhD 2018), London School of Economics and Political Science, London</t>
  </si>
  <si>
    <t>Distinctiveness of everyday political practices in new urban spaces</t>
  </si>
  <si>
    <t>Shireen</t>
  </si>
  <si>
    <t>Mirza</t>
  </si>
  <si>
    <t xml:space="preserve">shireen@iiitd.ac.in </t>
  </si>
  <si>
    <t>(PhD 2011), SOAS University of London, London</t>
  </si>
  <si>
    <t>Waste, Anthropocene; Climate Change; Sociology of Risk, Science, Technology &amp; Society; Stigma and Contamination; Labour and Ritual Practices</t>
  </si>
  <si>
    <t>Smriti</t>
  </si>
  <si>
    <t xml:space="preserve">smriti@iiitd.ac.in </t>
  </si>
  <si>
    <t>(PhD 2017), Jawaharlal Nehru University, New Delhi</t>
  </si>
  <si>
    <t>Social Media, IT and Urban Middle Class, Virtual Community and Solidarity, Privacy, Surveillance and IT</t>
  </si>
  <si>
    <t>Gayatri</t>
  </si>
  <si>
    <t>Nair</t>
  </si>
  <si>
    <t>gayatri@iiitd.ac.in</t>
  </si>
  <si>
    <t>(PhD 2016), Jawaharlal Nehru University, New Delhi</t>
  </si>
  <si>
    <t>Urban informal labour and livelihood patterns with an emphasis on the question of technology, caste and gender</t>
  </si>
  <si>
    <t>Mrinmoy</t>
  </si>
  <si>
    <t>Chakrabarty</t>
  </si>
  <si>
    <t xml:space="preserve">mrinmoy@iiitd.ac.in </t>
  </si>
  <si>
    <t>(PhD 2017), Osaka University, Japan</t>
  </si>
  <si>
    <t>Affective Cognitive Neuroscience, Visual-Spatial Cognition, Autism Spectrum Disorders, Learning-Memory</t>
  </si>
  <si>
    <t>Nishad</t>
  </si>
  <si>
    <t>Patnaik</t>
  </si>
  <si>
    <t>nishad@iiitd.ac.in</t>
  </si>
  <si>
    <t>(PhD 2013), NSSR, New York, USA</t>
  </si>
  <si>
    <t>Kantian transcendental Idealism, Husserlian phenomenology, Social and Political Philosophy</t>
  </si>
  <si>
    <t>Md. Shad</t>
  </si>
  <si>
    <t>Akhtar</t>
  </si>
  <si>
    <t>shad.akhtar@iiitd.ac.in</t>
  </si>
  <si>
    <t>(PhD 2019), IIT Patna</t>
  </si>
  <si>
    <t>Sentiment and Emotion Analysis in the Natural Language Processing domain, Dialog Management and Multimodal Analysis.</t>
  </si>
  <si>
    <t>Koteswar</t>
  </si>
  <si>
    <t>Rao</t>
  </si>
  <si>
    <t>Jerripothula</t>
  </si>
  <si>
    <t xml:space="preserve">koteswar@iiitd.ac.in </t>
  </si>
  <si>
    <t>(PhD 2017), Nanyang Technological University, Singapore</t>
  </si>
  <si>
    <t>Joint image/video processing and applied AI</t>
  </si>
  <si>
    <t>Subhashree</t>
  </si>
  <si>
    <t>Mohapatra</t>
  </si>
  <si>
    <t xml:space="preserve">subhashree@iiitd.ac.in </t>
  </si>
  <si>
    <t>(PhD 2013), IIT Kanpur</t>
  </si>
  <si>
    <t>High order schemes for numerical solution of partial differential equations, Optimal control theory, Parallel implementation of computational fluid dynamics related</t>
  </si>
  <si>
    <t>Arani</t>
  </si>
  <si>
    <t>arani@iiitd.ac.in</t>
  </si>
  <si>
    <t>(PhD 2019), Stony Brook University</t>
  </si>
  <si>
    <t>Low latency compute and machine learning services, video streaming and physical layer of wireless networks.</t>
  </si>
  <si>
    <t>Vinayak</t>
  </si>
  <si>
    <t>Abrol</t>
  </si>
  <si>
    <t>abrol@iiitd.ac.in</t>
  </si>
  <si>
    <t>PhD (2018), IIT Mandi</t>
  </si>
  <si>
    <t>Modelling and coding, voice biometrics, pathological speech and audio categorization</t>
  </si>
  <si>
    <t>Jaspreet</t>
  </si>
  <si>
    <t>Kaur</t>
  </si>
  <si>
    <t>Dhanjal</t>
  </si>
  <si>
    <t>jaspreet@iiitd.ac.in</t>
  </si>
  <si>
    <t>PhD (2019), IIT Delhi</t>
  </si>
  <si>
    <t>Cancer genomics, personalized medicine, drug design and discovery</t>
  </si>
  <si>
    <t>Tammam</t>
  </si>
  <si>
    <t>Tillo</t>
  </si>
  <si>
    <t>tammam@iiitd.ac.in</t>
  </si>
  <si>
    <t>PhD (2005), Politecnico di Torino, Italy</t>
  </si>
  <si>
    <t>Convolutional Neural Networks for some image processing tasks</t>
  </si>
  <si>
    <t>Krishna</t>
  </si>
  <si>
    <t>Ghosh</t>
  </si>
  <si>
    <t>rkghosh@iiitd.ac.in</t>
  </si>
  <si>
    <t>PhD (2013), Indian Institute of Science, Bangalore</t>
  </si>
  <si>
    <t>Computational nanoelectronics, spintronics, quantum transport simulation, device modeling, materials modeling, and multiscale modeling</t>
  </si>
  <si>
    <t>Richa</t>
  </si>
  <si>
    <t>richa.gupta@iiitd.ac.in</t>
  </si>
  <si>
    <t>PhD (2020), IIT Delhi</t>
  </si>
  <si>
    <t>Perceptual foundations of Design, Inclusive Design and Accessibility, Product Design &amp; Modern Prototyping</t>
  </si>
  <si>
    <t>Satish</t>
  </si>
  <si>
    <t>satish@iiitd.ac.in</t>
  </si>
  <si>
    <t>PhD (2018), University of Waterloo, Canada</t>
  </si>
  <si>
    <t>Functional Analysis, Operator Theory, Operator Algebras</t>
  </si>
  <si>
    <t xml:space="preserve">Rinku </t>
  </si>
  <si>
    <t xml:space="preserve">Mahendrakumar </t>
  </si>
  <si>
    <t>rinku@iiitd.ac.in</t>
  </si>
  <si>
    <t>PhD (2021), IIT Bombay</t>
  </si>
  <si>
    <t>Software-Defined Networking, Data plane programming, 4G/5G mobile networks</t>
  </si>
  <si>
    <t>Bapi</t>
  </si>
  <si>
    <t>Chatterjee</t>
  </si>
  <si>
    <t>bapi@iiitd.ac.in</t>
  </si>
  <si>
    <t>PhD (2018), Chalmers University of Technology, Gothenburg, Sweden</t>
  </si>
  <si>
    <t>Distributed Machine Learning, Concurrent Data Structures, Neural Architecture Search, and Learned Index Structures.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</si>
</sst>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Times New Roman"/>
    </font>
    <font>
      <sz val="12.0"/>
      <color theme="1"/>
      <name val="Times New Roman"/>
    </font>
    <font>
      <sz val="10.0"/>
      <color theme="1"/>
      <name val="Arial"/>
    </font>
    <font>
      <u/>
      <sz val="12.0"/>
      <color rgb="FF0000FF"/>
      <name val="Times New Roman"/>
    </font>
    <font>
      <sz val="12.0"/>
      <color rgb="FF000000"/>
      <name val="Times New Roman"/>
    </font>
    <font>
      <sz val="11.0"/>
      <color theme="1"/>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1" fillId="0" fontId="2" numFmtId="0" xfId="0" applyAlignment="1" applyBorder="1" applyFont="1">
      <alignment horizontal="center" shrinkToFit="0" wrapText="1"/>
    </xf>
    <xf borderId="1" fillId="0" fontId="2" numFmtId="0" xfId="0" applyAlignment="1" applyBorder="1" applyFont="1">
      <alignment horizontal="left" shrinkToFit="0" vertical="top" wrapText="1"/>
    </xf>
    <xf borderId="3" fillId="0" fontId="2" numFmtId="0" xfId="0" applyAlignment="1" applyBorder="1" applyFont="1">
      <alignment horizontal="center" shrinkToFit="0" vertical="top" wrapText="1"/>
    </xf>
    <xf borderId="3" fillId="0" fontId="3" numFmtId="14" xfId="0" applyAlignment="1" applyBorder="1" applyFont="1" applyNumberFormat="1">
      <alignment horizontal="left"/>
    </xf>
    <xf borderId="1" fillId="0" fontId="2" numFmtId="0" xfId="0" applyBorder="1" applyFont="1"/>
    <xf borderId="1" fillId="0" fontId="4" numFmtId="0" xfId="0" applyBorder="1" applyFont="1"/>
    <xf borderId="1" fillId="0" fontId="5" numFmtId="0" xfId="0" applyAlignment="1" applyBorder="1" applyFont="1">
      <alignment shrinkToFit="0" wrapText="1"/>
    </xf>
    <xf borderId="1" fillId="0" fontId="2" numFmtId="49" xfId="0" applyAlignment="1" applyBorder="1" applyFont="1" applyNumberFormat="1">
      <alignment horizontal="center" shrinkToFit="0" wrapText="1"/>
    </xf>
    <xf borderId="0" fillId="0" fontId="2" numFmtId="0" xfId="0" applyAlignment="1" applyFont="1">
      <alignment horizontal="center" shrinkToFit="0" wrapText="1"/>
    </xf>
    <xf borderId="1" fillId="0" fontId="2" numFmtId="0" xfId="0" applyAlignment="1" applyBorder="1" applyFont="1">
      <alignment shrinkToFit="0" wrapText="1"/>
    </xf>
    <xf borderId="2" fillId="0" fontId="2" numFmtId="0" xfId="0" applyAlignment="1" applyBorder="1" applyFont="1">
      <alignment horizontal="center" shrinkToFit="0" wrapText="1"/>
    </xf>
    <xf borderId="1" fillId="0" fontId="3" numFmtId="0" xfId="0" applyAlignment="1" applyBorder="1" applyFont="1">
      <alignment horizontal="center"/>
    </xf>
    <xf borderId="3" fillId="0" fontId="6" numFmtId="14" xfId="0" applyAlignment="1" applyBorder="1" applyFont="1" applyNumberFormat="1">
      <alignment horizontal="left"/>
    </xf>
    <xf borderId="1" fillId="0" fontId="5" numFmtId="0" xfId="0" applyAlignment="1" applyBorder="1" applyFont="1">
      <alignment horizontal="center" shrinkToFit="0" wrapText="1"/>
    </xf>
    <xf borderId="1" fillId="0" fontId="5" numFmtId="0" xfId="0" applyAlignment="1" applyBorder="1" applyFont="1">
      <alignment horizontal="left" shrinkToFit="0" wrapText="1"/>
    </xf>
    <xf borderId="1" fillId="0" fontId="0" numFmtId="14" xfId="0" applyAlignment="1" applyBorder="1" applyFont="1" applyNumberFormat="1">
      <alignment horizontal="left"/>
    </xf>
    <xf borderId="0" fillId="0" fontId="0" numFmtId="0" xfId="0" applyAlignment="1" applyFont="1">
      <alignment horizontal="center"/>
    </xf>
  </cellXfs>
  <cellStyles count="1">
    <cellStyle xfId="0" name="Normal" builtinId="0"/>
  </cellStyles>
  <dxfs count="1">
    <dxf>
      <font/>
      <fill>
        <patternFill patternType="solid">
          <fgColor rgb="FFE5B8B7"/>
          <bgColor rgb="FFE5B8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mailto:abrol@iiitd.ac.in" TargetMode="External"/><Relationship Id="rId22" Type="http://schemas.openxmlformats.org/officeDocument/2006/relationships/hyperlink" Target="mailto:tammam@iiitd.ac.in" TargetMode="External"/><Relationship Id="rId21" Type="http://schemas.openxmlformats.org/officeDocument/2006/relationships/hyperlink" Target="mailto:jaspreet@iiitd.ac.in" TargetMode="External"/><Relationship Id="rId24" Type="http://schemas.openxmlformats.org/officeDocument/2006/relationships/hyperlink" Target="mailto:richa.gupta@iiitd.ac.in" TargetMode="External"/><Relationship Id="rId23" Type="http://schemas.openxmlformats.org/officeDocument/2006/relationships/hyperlink" Target="mailto:rkghosh@iiitd.ac.in" TargetMode="External"/><Relationship Id="rId1" Type="http://schemas.openxmlformats.org/officeDocument/2006/relationships/hyperlink" Target="mailto:vikram@iiitd.ac.in" TargetMode="External"/><Relationship Id="rId2" Type="http://schemas.openxmlformats.org/officeDocument/2006/relationships/hyperlink" Target="mailto:donghoon@iiitd.ac.in" TargetMode="External"/><Relationship Id="rId3" Type="http://schemas.openxmlformats.org/officeDocument/2006/relationships/hyperlink" Target="mailto:ojaswa@iiitd.ac.in" TargetMode="External"/><Relationship Id="rId4" Type="http://schemas.openxmlformats.org/officeDocument/2006/relationships/hyperlink" Target="mailto:anuradha@iiitd.ac.in" TargetMode="External"/><Relationship Id="rId9" Type="http://schemas.openxmlformats.org/officeDocument/2006/relationships/hyperlink" Target="mailto:arjun@iiitd.ac.in" TargetMode="External"/><Relationship Id="rId26" Type="http://schemas.openxmlformats.org/officeDocument/2006/relationships/hyperlink" Target="mailto:rinku@iiitd.ac.in" TargetMode="External"/><Relationship Id="rId25" Type="http://schemas.openxmlformats.org/officeDocument/2006/relationships/hyperlink" Target="mailto:satish@iiitd.ac.in" TargetMode="External"/><Relationship Id="rId28" Type="http://schemas.openxmlformats.org/officeDocument/2006/relationships/drawing" Target="../drawings/drawing1.xml"/><Relationship Id="rId27" Type="http://schemas.openxmlformats.org/officeDocument/2006/relationships/hyperlink" Target="mailto:bapi@iiitd.ac.in" TargetMode="External"/><Relationship Id="rId5" Type="http://schemas.openxmlformats.org/officeDocument/2006/relationships/hyperlink" Target="mailto:tavpriteshsethi@iiitd.ac.in" TargetMode="External"/><Relationship Id="rId6" Type="http://schemas.openxmlformats.org/officeDocument/2006/relationships/hyperlink" Target="mailto:syamantak@iiitd.ac.in" TargetMode="External"/><Relationship Id="rId7" Type="http://schemas.openxmlformats.org/officeDocument/2006/relationships/hyperlink" Target="mailto:aasim@iiitd.ac.in" TargetMode="External"/><Relationship Id="rId8" Type="http://schemas.openxmlformats.org/officeDocument/2006/relationships/hyperlink" Target="mailto:grace@iiitd.ac.in" TargetMode="External"/><Relationship Id="rId11" Type="http://schemas.openxmlformats.org/officeDocument/2006/relationships/hyperlink" Target="mailto:sonia@iiitd.ac.in" TargetMode="External"/><Relationship Id="rId10" Type="http://schemas.openxmlformats.org/officeDocument/2006/relationships/hyperlink" Target="mailto:gaurav.ahuja@iiitd.ac.in" TargetMode="External"/><Relationship Id="rId13" Type="http://schemas.openxmlformats.org/officeDocument/2006/relationships/hyperlink" Target="mailto:mukesh@iiitd.ac.in" TargetMode="External"/><Relationship Id="rId12" Type="http://schemas.openxmlformats.org/officeDocument/2006/relationships/hyperlink" Target="mailto:subhabrata@iiitd.ac.in" TargetMode="External"/><Relationship Id="rId15" Type="http://schemas.openxmlformats.org/officeDocument/2006/relationships/hyperlink" Target="mailto:ranjitha@iiitd.ac.in" TargetMode="External"/><Relationship Id="rId14" Type="http://schemas.openxmlformats.org/officeDocument/2006/relationships/hyperlink" Target="mailto:sayak@iiitd.ac.in" TargetMode="External"/><Relationship Id="rId17" Type="http://schemas.openxmlformats.org/officeDocument/2006/relationships/hyperlink" Target="mailto:nishad@iiitd.ac.in" TargetMode="External"/><Relationship Id="rId16" Type="http://schemas.openxmlformats.org/officeDocument/2006/relationships/hyperlink" Target="mailto:gayatri@iiitd.ac.in" TargetMode="External"/><Relationship Id="rId19" Type="http://schemas.openxmlformats.org/officeDocument/2006/relationships/hyperlink" Target="mailto:arani@iiitd.ac.in" TargetMode="External"/><Relationship Id="rId18" Type="http://schemas.openxmlformats.org/officeDocument/2006/relationships/hyperlink" Target="mailto:shad.akhtar@iiitd.ac.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8.29"/>
    <col customWidth="1" min="3" max="3" width="15.71"/>
    <col customWidth="1" min="4" max="4" width="15.29"/>
    <col customWidth="1" min="5" max="5" width="15.14"/>
    <col customWidth="1" min="6" max="6" width="8.14"/>
    <col customWidth="1" min="7" max="7" width="10.71"/>
    <col customWidth="1" min="8" max="8" width="27.86"/>
    <col customWidth="1" min="9" max="9" width="10.57"/>
    <col customWidth="1" min="10" max="10" width="22.29"/>
    <col customWidth="1" min="11" max="11" width="6.43"/>
    <col customWidth="1" min="12" max="12" width="6.0"/>
    <col customWidth="1" min="13" max="13" width="15.29"/>
    <col customWidth="1" min="14" max="14" width="43.29"/>
    <col customWidth="1" min="15" max="15" width="252.71"/>
    <col customWidth="1" min="16" max="26" width="8.71"/>
  </cols>
  <sheetData>
    <row r="1">
      <c r="A1" s="1" t="s">
        <v>0</v>
      </c>
      <c r="B1" s="1" t="s">
        <v>1</v>
      </c>
      <c r="C1" s="2" t="s">
        <v>2</v>
      </c>
      <c r="D1" s="2" t="s">
        <v>3</v>
      </c>
      <c r="E1" s="2" t="s">
        <v>4</v>
      </c>
      <c r="F1" s="1" t="s">
        <v>5</v>
      </c>
      <c r="G1" s="2" t="s">
        <v>6</v>
      </c>
      <c r="H1" s="3" t="s">
        <v>7</v>
      </c>
      <c r="I1" s="3" t="s">
        <v>8</v>
      </c>
      <c r="J1" s="3" t="s">
        <v>9</v>
      </c>
      <c r="K1" s="3" t="s">
        <v>10</v>
      </c>
      <c r="L1" s="3" t="s">
        <v>11</v>
      </c>
      <c r="M1" s="3" t="s">
        <v>12</v>
      </c>
      <c r="N1" s="3" t="s">
        <v>13</v>
      </c>
      <c r="O1" s="3" t="s">
        <v>14</v>
      </c>
    </row>
    <row r="2" ht="17.25" customHeight="1">
      <c r="A2" s="4">
        <v>1.0</v>
      </c>
      <c r="B2" s="4">
        <v>1.0</v>
      </c>
      <c r="C2" s="5" t="s">
        <v>15</v>
      </c>
      <c r="D2" s="5"/>
      <c r="E2" s="5" t="s">
        <v>16</v>
      </c>
      <c r="F2" s="6" t="s">
        <v>17</v>
      </c>
      <c r="G2" s="7">
        <v>39689.0</v>
      </c>
      <c r="H2" s="8" t="s">
        <v>18</v>
      </c>
      <c r="I2" s="8"/>
      <c r="J2" s="8" t="s">
        <v>19</v>
      </c>
      <c r="K2" s="8" t="s">
        <v>20</v>
      </c>
      <c r="L2" s="8"/>
      <c r="M2" s="8"/>
      <c r="N2" s="8" t="s">
        <v>21</v>
      </c>
      <c r="O2" s="8" t="s">
        <v>22</v>
      </c>
    </row>
    <row r="3" ht="17.25" customHeight="1">
      <c r="A3" s="4">
        <v>2.0</v>
      </c>
      <c r="B3" s="4">
        <v>2.0</v>
      </c>
      <c r="C3" s="5" t="s">
        <v>23</v>
      </c>
      <c r="D3" s="5"/>
      <c r="E3" s="5" t="s">
        <v>24</v>
      </c>
      <c r="F3" s="6" t="s">
        <v>17</v>
      </c>
      <c r="G3" s="7">
        <v>39927.0</v>
      </c>
      <c r="H3" s="9" t="s">
        <v>25</v>
      </c>
      <c r="I3" s="8"/>
      <c r="J3" s="8" t="s">
        <v>26</v>
      </c>
      <c r="K3" s="8" t="s">
        <v>20</v>
      </c>
      <c r="L3" s="8"/>
      <c r="M3" s="8" t="s">
        <v>27</v>
      </c>
      <c r="N3" s="8" t="s">
        <v>28</v>
      </c>
      <c r="O3" s="8" t="s">
        <v>29</v>
      </c>
    </row>
    <row r="4" ht="17.25" customHeight="1">
      <c r="A4" s="4">
        <v>3.0</v>
      </c>
      <c r="B4" s="4">
        <v>11.0</v>
      </c>
      <c r="C4" s="5" t="s">
        <v>30</v>
      </c>
      <c r="D4" s="5"/>
      <c r="E4" s="5" t="s">
        <v>31</v>
      </c>
      <c r="F4" s="6" t="s">
        <v>17</v>
      </c>
      <c r="G4" s="7">
        <v>40116.0</v>
      </c>
      <c r="H4" s="8" t="s">
        <v>32</v>
      </c>
      <c r="I4" s="8"/>
      <c r="J4" s="8" t="s">
        <v>26</v>
      </c>
      <c r="K4" s="8" t="s">
        <v>20</v>
      </c>
      <c r="L4" s="8"/>
      <c r="M4" s="8" t="s">
        <v>33</v>
      </c>
      <c r="N4" s="8" t="s">
        <v>34</v>
      </c>
      <c r="O4" s="8" t="s">
        <v>35</v>
      </c>
    </row>
    <row r="5" ht="17.25" customHeight="1">
      <c r="A5" s="4">
        <v>4.0</v>
      </c>
      <c r="B5" s="4">
        <v>12.0</v>
      </c>
      <c r="C5" s="5" t="s">
        <v>36</v>
      </c>
      <c r="D5" s="5"/>
      <c r="E5" s="5" t="s">
        <v>31</v>
      </c>
      <c r="F5" s="6" t="s">
        <v>17</v>
      </c>
      <c r="G5" s="7">
        <v>40154.0</v>
      </c>
      <c r="H5" s="8" t="s">
        <v>37</v>
      </c>
      <c r="I5" s="8"/>
      <c r="J5" s="8" t="s">
        <v>38</v>
      </c>
      <c r="K5" s="8" t="s">
        <v>20</v>
      </c>
      <c r="L5" s="8" t="s">
        <v>39</v>
      </c>
      <c r="M5" s="8"/>
      <c r="N5" s="8" t="s">
        <v>40</v>
      </c>
      <c r="O5" s="8" t="s">
        <v>41</v>
      </c>
    </row>
    <row r="6" ht="17.25" customHeight="1">
      <c r="A6" s="4">
        <v>5.0</v>
      </c>
      <c r="B6" s="4">
        <v>15.0</v>
      </c>
      <c r="C6" s="5" t="s">
        <v>42</v>
      </c>
      <c r="D6" s="5"/>
      <c r="E6" s="5" t="s">
        <v>43</v>
      </c>
      <c r="F6" s="6" t="s">
        <v>17</v>
      </c>
      <c r="G6" s="7">
        <v>40200.0</v>
      </c>
      <c r="H6" s="8" t="s">
        <v>44</v>
      </c>
      <c r="I6" s="8"/>
      <c r="J6" s="8" t="s">
        <v>38</v>
      </c>
      <c r="K6" s="8" t="s">
        <v>20</v>
      </c>
      <c r="L6" s="8"/>
      <c r="M6" s="8"/>
      <c r="N6" s="8" t="s">
        <v>45</v>
      </c>
      <c r="O6" s="8" t="s">
        <v>46</v>
      </c>
    </row>
    <row r="7" ht="17.25" customHeight="1">
      <c r="A7" s="4">
        <v>6.0</v>
      </c>
      <c r="B7" s="4">
        <v>23.0</v>
      </c>
      <c r="C7" s="5" t="s">
        <v>47</v>
      </c>
      <c r="D7" s="5" t="s">
        <v>48</v>
      </c>
      <c r="E7" s="5" t="s">
        <v>49</v>
      </c>
      <c r="F7" s="6" t="s">
        <v>17</v>
      </c>
      <c r="G7" s="7">
        <v>40843.0</v>
      </c>
      <c r="H7" s="8" t="s">
        <v>50</v>
      </c>
      <c r="I7" s="8"/>
      <c r="J7" s="8" t="s">
        <v>51</v>
      </c>
      <c r="K7" s="8" t="s">
        <v>39</v>
      </c>
      <c r="L7" s="8"/>
      <c r="M7" s="8" t="s">
        <v>52</v>
      </c>
      <c r="N7" s="8" t="s">
        <v>53</v>
      </c>
      <c r="O7" s="8" t="s">
        <v>54</v>
      </c>
    </row>
    <row r="8" ht="17.25" customHeight="1">
      <c r="A8" s="4">
        <v>7.0</v>
      </c>
      <c r="B8" s="4">
        <v>25.0</v>
      </c>
      <c r="C8" s="5" t="s">
        <v>55</v>
      </c>
      <c r="D8" s="5" t="s">
        <v>56</v>
      </c>
      <c r="E8" s="5" t="s">
        <v>57</v>
      </c>
      <c r="F8" s="6" t="s">
        <v>17</v>
      </c>
      <c r="G8" s="7">
        <v>40960.0</v>
      </c>
      <c r="H8" s="8" t="s">
        <v>58</v>
      </c>
      <c r="I8" s="8"/>
      <c r="J8" s="8" t="s">
        <v>26</v>
      </c>
      <c r="K8" s="8" t="s">
        <v>39</v>
      </c>
      <c r="L8" s="8"/>
      <c r="M8" s="10" t="s">
        <v>59</v>
      </c>
      <c r="N8" s="8" t="s">
        <v>60</v>
      </c>
      <c r="O8" s="8" t="s">
        <v>61</v>
      </c>
    </row>
    <row r="9" ht="17.25" customHeight="1">
      <c r="A9" s="4">
        <v>8.0</v>
      </c>
      <c r="B9" s="4">
        <v>26.0</v>
      </c>
      <c r="C9" s="5" t="s">
        <v>62</v>
      </c>
      <c r="D9" s="5"/>
      <c r="E9" s="5" t="s">
        <v>63</v>
      </c>
      <c r="F9" s="6" t="s">
        <v>17</v>
      </c>
      <c r="G9" s="7">
        <v>40973.0</v>
      </c>
      <c r="H9" s="8" t="s">
        <v>64</v>
      </c>
      <c r="I9" s="8"/>
      <c r="J9" s="8" t="s">
        <v>65</v>
      </c>
      <c r="K9" s="8" t="s">
        <v>66</v>
      </c>
      <c r="L9" s="8"/>
      <c r="M9" s="8"/>
      <c r="N9" s="8" t="s">
        <v>67</v>
      </c>
      <c r="O9" s="8" t="s">
        <v>68</v>
      </c>
    </row>
    <row r="10" ht="17.25" customHeight="1">
      <c r="A10" s="4">
        <v>9.0</v>
      </c>
      <c r="B10" s="4">
        <v>27.0</v>
      </c>
      <c r="C10" s="5" t="s">
        <v>69</v>
      </c>
      <c r="D10" s="5"/>
      <c r="E10" s="5" t="s">
        <v>70</v>
      </c>
      <c r="F10" s="6" t="s">
        <v>17</v>
      </c>
      <c r="G10" s="7">
        <v>41075.0</v>
      </c>
      <c r="H10" s="9" t="s">
        <v>71</v>
      </c>
      <c r="I10" s="8"/>
      <c r="J10" s="8" t="s">
        <v>51</v>
      </c>
      <c r="K10" s="8" t="s">
        <v>20</v>
      </c>
      <c r="L10" s="8" t="s">
        <v>72</v>
      </c>
      <c r="M10" s="8"/>
      <c r="N10" s="8" t="s">
        <v>73</v>
      </c>
      <c r="O10" s="8" t="s">
        <v>74</v>
      </c>
    </row>
    <row r="11" ht="17.25" customHeight="1">
      <c r="A11" s="4">
        <v>10.0</v>
      </c>
      <c r="B11" s="4">
        <v>28.0</v>
      </c>
      <c r="C11" s="5" t="s">
        <v>75</v>
      </c>
      <c r="D11" s="5"/>
      <c r="E11" s="5" t="s">
        <v>76</v>
      </c>
      <c r="F11" s="6" t="s">
        <v>17</v>
      </c>
      <c r="G11" s="7">
        <v>41085.0</v>
      </c>
      <c r="H11" s="8" t="s">
        <v>77</v>
      </c>
      <c r="I11" s="8"/>
      <c r="J11" s="8" t="s">
        <v>51</v>
      </c>
      <c r="K11" s="8" t="s">
        <v>39</v>
      </c>
      <c r="L11" s="8"/>
      <c r="M11" s="8" t="s">
        <v>78</v>
      </c>
      <c r="N11" s="8" t="s">
        <v>79</v>
      </c>
      <c r="O11" s="8" t="s">
        <v>80</v>
      </c>
    </row>
    <row r="12" ht="17.25" customHeight="1">
      <c r="A12" s="4">
        <v>11.0</v>
      </c>
      <c r="B12" s="4">
        <v>31.0</v>
      </c>
      <c r="C12" s="5" t="s">
        <v>81</v>
      </c>
      <c r="D12" s="5"/>
      <c r="E12" s="5" t="s">
        <v>82</v>
      </c>
      <c r="F12" s="6" t="s">
        <v>17</v>
      </c>
      <c r="G12" s="7">
        <v>41183.0</v>
      </c>
      <c r="H12" s="8" t="s">
        <v>83</v>
      </c>
      <c r="I12" s="8"/>
      <c r="J12" s="8" t="s">
        <v>51</v>
      </c>
      <c r="K12" s="8" t="s">
        <v>39</v>
      </c>
      <c r="L12" s="8" t="s">
        <v>20</v>
      </c>
      <c r="M12" s="8"/>
      <c r="N12" s="8" t="s">
        <v>84</v>
      </c>
      <c r="O12" s="8" t="s">
        <v>85</v>
      </c>
    </row>
    <row r="13" ht="17.25" customHeight="1">
      <c r="A13" s="4">
        <v>12.0</v>
      </c>
      <c r="B13" s="4">
        <v>33.0</v>
      </c>
      <c r="C13" s="5" t="s">
        <v>86</v>
      </c>
      <c r="D13" s="5"/>
      <c r="E13" s="5" t="s">
        <v>87</v>
      </c>
      <c r="F13" s="6" t="s">
        <v>17</v>
      </c>
      <c r="G13" s="7">
        <v>41277.0</v>
      </c>
      <c r="H13" s="8" t="s">
        <v>88</v>
      </c>
      <c r="I13" s="8"/>
      <c r="J13" s="8" t="s">
        <v>51</v>
      </c>
      <c r="K13" s="8" t="s">
        <v>20</v>
      </c>
      <c r="L13" s="8" t="s">
        <v>72</v>
      </c>
      <c r="M13" s="8"/>
      <c r="N13" s="8" t="s">
        <v>89</v>
      </c>
      <c r="O13" s="8" t="s">
        <v>90</v>
      </c>
    </row>
    <row r="14" ht="17.25" customHeight="1">
      <c r="A14" s="4">
        <v>13.0</v>
      </c>
      <c r="B14" s="4">
        <v>34.0</v>
      </c>
      <c r="C14" s="5" t="s">
        <v>91</v>
      </c>
      <c r="D14" s="5" t="s">
        <v>92</v>
      </c>
      <c r="E14" s="5" t="s">
        <v>93</v>
      </c>
      <c r="F14" s="6" t="s">
        <v>94</v>
      </c>
      <c r="G14" s="7">
        <v>41292.0</v>
      </c>
      <c r="H14" s="8" t="s">
        <v>95</v>
      </c>
      <c r="I14" s="8"/>
      <c r="J14" s="8" t="s">
        <v>51</v>
      </c>
      <c r="K14" s="8" t="s">
        <v>39</v>
      </c>
      <c r="L14" s="8"/>
      <c r="M14" s="8" t="s">
        <v>96</v>
      </c>
      <c r="N14" s="8" t="s">
        <v>97</v>
      </c>
      <c r="O14" s="8" t="s">
        <v>98</v>
      </c>
    </row>
    <row r="15" ht="17.25" customHeight="1">
      <c r="A15" s="4">
        <v>14.0</v>
      </c>
      <c r="B15" s="4">
        <v>43.0</v>
      </c>
      <c r="C15" s="5" t="s">
        <v>99</v>
      </c>
      <c r="D15" s="5" t="s">
        <v>100</v>
      </c>
      <c r="E15" s="5" t="s">
        <v>101</v>
      </c>
      <c r="F15" s="6" t="s">
        <v>17</v>
      </c>
      <c r="G15" s="7">
        <v>41435.0</v>
      </c>
      <c r="H15" s="8" t="s">
        <v>102</v>
      </c>
      <c r="I15" s="8"/>
      <c r="J15" s="8" t="s">
        <v>51</v>
      </c>
      <c r="K15" s="8" t="s">
        <v>39</v>
      </c>
      <c r="L15" s="8" t="s">
        <v>20</v>
      </c>
      <c r="M15" s="8"/>
      <c r="N15" s="8" t="s">
        <v>103</v>
      </c>
      <c r="O15" s="8" t="s">
        <v>104</v>
      </c>
    </row>
    <row r="16" ht="17.25" customHeight="1">
      <c r="A16" s="4">
        <v>15.0</v>
      </c>
      <c r="B16" s="4">
        <v>35.0</v>
      </c>
      <c r="C16" s="5" t="s">
        <v>105</v>
      </c>
      <c r="D16" s="5" t="s">
        <v>106</v>
      </c>
      <c r="E16" s="5" t="s">
        <v>107</v>
      </c>
      <c r="F16" s="6" t="s">
        <v>17</v>
      </c>
      <c r="G16" s="7">
        <v>41471.0</v>
      </c>
      <c r="H16" s="8" t="s">
        <v>108</v>
      </c>
      <c r="I16" s="8"/>
      <c r="J16" s="8" t="s">
        <v>65</v>
      </c>
      <c r="K16" s="8" t="s">
        <v>39</v>
      </c>
      <c r="L16" s="8"/>
      <c r="M16" s="8"/>
      <c r="N16" s="8" t="s">
        <v>109</v>
      </c>
      <c r="O16" s="8" t="s">
        <v>110</v>
      </c>
    </row>
    <row r="17" ht="17.25" customHeight="1">
      <c r="A17" s="4">
        <v>16.0</v>
      </c>
      <c r="B17" s="4">
        <v>39.0</v>
      </c>
      <c r="C17" s="5" t="s">
        <v>111</v>
      </c>
      <c r="D17" s="5"/>
      <c r="E17" s="5" t="s">
        <v>112</v>
      </c>
      <c r="F17" s="6" t="s">
        <v>17</v>
      </c>
      <c r="G17" s="7">
        <v>41485.0</v>
      </c>
      <c r="H17" s="8" t="s">
        <v>113</v>
      </c>
      <c r="I17" s="8"/>
      <c r="J17" s="8" t="s">
        <v>51</v>
      </c>
      <c r="K17" s="8" t="s">
        <v>20</v>
      </c>
      <c r="L17" s="8"/>
      <c r="M17" s="8"/>
      <c r="N17" s="8" t="s">
        <v>114</v>
      </c>
      <c r="O17" s="8" t="s">
        <v>115</v>
      </c>
    </row>
    <row r="18" ht="17.25" customHeight="1">
      <c r="A18" s="4">
        <v>17.0</v>
      </c>
      <c r="B18" s="4">
        <v>40.0</v>
      </c>
      <c r="C18" s="5" t="s">
        <v>116</v>
      </c>
      <c r="D18" s="5"/>
      <c r="E18" s="5" t="s">
        <v>117</v>
      </c>
      <c r="F18" s="6" t="s">
        <v>17</v>
      </c>
      <c r="G18" s="7">
        <v>41519.0</v>
      </c>
      <c r="H18" s="8" t="s">
        <v>118</v>
      </c>
      <c r="I18" s="8"/>
      <c r="J18" s="8" t="s">
        <v>51</v>
      </c>
      <c r="K18" s="8" t="s">
        <v>39</v>
      </c>
      <c r="L18" s="8"/>
      <c r="M18" s="10" t="s">
        <v>119</v>
      </c>
      <c r="N18" s="8" t="s">
        <v>120</v>
      </c>
      <c r="O18" s="8" t="s">
        <v>121</v>
      </c>
    </row>
    <row r="19" ht="17.25" customHeight="1">
      <c r="A19" s="4">
        <v>18.0</v>
      </c>
      <c r="B19" s="4">
        <v>42.0</v>
      </c>
      <c r="C19" s="5" t="s">
        <v>122</v>
      </c>
      <c r="D19" s="5"/>
      <c r="E19" s="5" t="s">
        <v>123</v>
      </c>
      <c r="F19" s="6" t="s">
        <v>94</v>
      </c>
      <c r="G19" s="7">
        <v>41619.0</v>
      </c>
      <c r="H19" s="8" t="s">
        <v>124</v>
      </c>
      <c r="I19" s="8"/>
      <c r="J19" s="8" t="s">
        <v>125</v>
      </c>
      <c r="K19" s="8" t="s">
        <v>39</v>
      </c>
      <c r="L19" s="8"/>
      <c r="M19" s="8"/>
      <c r="N19" s="8" t="s">
        <v>126</v>
      </c>
      <c r="O19" s="8" t="s">
        <v>127</v>
      </c>
    </row>
    <row r="20" ht="17.25" customHeight="1">
      <c r="A20" s="4">
        <v>19.0</v>
      </c>
      <c r="B20" s="4">
        <v>44.0</v>
      </c>
      <c r="C20" s="5" t="s">
        <v>128</v>
      </c>
      <c r="D20" s="5"/>
      <c r="E20" s="5" t="s">
        <v>129</v>
      </c>
      <c r="F20" s="6" t="s">
        <v>17</v>
      </c>
      <c r="G20" s="7">
        <v>41760.0</v>
      </c>
      <c r="H20" s="8" t="s">
        <v>130</v>
      </c>
      <c r="I20" s="8"/>
      <c r="J20" s="8" t="s">
        <v>51</v>
      </c>
      <c r="K20" s="8" t="s">
        <v>39</v>
      </c>
      <c r="L20" s="8"/>
      <c r="M20" s="8"/>
      <c r="N20" s="8" t="s">
        <v>131</v>
      </c>
      <c r="O20" s="8" t="s">
        <v>132</v>
      </c>
    </row>
    <row r="21" ht="17.25" customHeight="1">
      <c r="A21" s="4">
        <v>20.0</v>
      </c>
      <c r="B21" s="4">
        <v>47.0</v>
      </c>
      <c r="C21" s="5" t="s">
        <v>133</v>
      </c>
      <c r="D21" s="5"/>
      <c r="E21" s="5" t="s">
        <v>134</v>
      </c>
      <c r="F21" s="6" t="s">
        <v>17</v>
      </c>
      <c r="G21" s="7">
        <v>41792.0</v>
      </c>
      <c r="H21" s="9" t="s">
        <v>135</v>
      </c>
      <c r="I21" s="8"/>
      <c r="J21" s="8" t="s">
        <v>51</v>
      </c>
      <c r="K21" s="8" t="s">
        <v>20</v>
      </c>
      <c r="L21" s="8" t="s">
        <v>72</v>
      </c>
      <c r="M21" s="8"/>
      <c r="N21" s="8" t="s">
        <v>136</v>
      </c>
      <c r="O21" s="8" t="s">
        <v>137</v>
      </c>
    </row>
    <row r="22" ht="17.25" customHeight="1">
      <c r="A22" s="4">
        <v>21.0</v>
      </c>
      <c r="B22" s="4">
        <v>46.0</v>
      </c>
      <c r="C22" s="5" t="s">
        <v>138</v>
      </c>
      <c r="D22" s="5"/>
      <c r="E22" s="5" t="s">
        <v>139</v>
      </c>
      <c r="F22" s="6" t="s">
        <v>17</v>
      </c>
      <c r="G22" s="7">
        <v>41792.0</v>
      </c>
      <c r="H22" s="8" t="s">
        <v>140</v>
      </c>
      <c r="I22" s="8"/>
      <c r="J22" s="8" t="s">
        <v>141</v>
      </c>
      <c r="K22" s="8" t="s">
        <v>20</v>
      </c>
      <c r="L22" s="8"/>
      <c r="M22" s="8"/>
      <c r="N22" s="8" t="s">
        <v>142</v>
      </c>
      <c r="O22" s="8" t="s">
        <v>143</v>
      </c>
    </row>
    <row r="23" ht="17.25" customHeight="1">
      <c r="A23" s="4">
        <v>22.0</v>
      </c>
      <c r="B23" s="11" t="s">
        <v>144</v>
      </c>
      <c r="C23" s="5" t="s">
        <v>117</v>
      </c>
      <c r="D23" s="5"/>
      <c r="E23" s="5" t="s">
        <v>145</v>
      </c>
      <c r="F23" s="6" t="s">
        <v>17</v>
      </c>
      <c r="G23" s="7">
        <v>41967.0</v>
      </c>
      <c r="H23" s="8" t="s">
        <v>146</v>
      </c>
      <c r="I23" s="8"/>
      <c r="J23" s="8" t="s">
        <v>125</v>
      </c>
      <c r="K23" s="8" t="s">
        <v>39</v>
      </c>
      <c r="L23" s="8"/>
      <c r="M23" s="8"/>
      <c r="N23" s="8" t="s">
        <v>147</v>
      </c>
      <c r="O23" s="8" t="s">
        <v>148</v>
      </c>
    </row>
    <row r="24" ht="17.25" customHeight="1">
      <c r="A24" s="4">
        <v>23.0</v>
      </c>
      <c r="B24" s="4">
        <v>50.0</v>
      </c>
      <c r="C24" s="5" t="s">
        <v>149</v>
      </c>
      <c r="D24" s="5" t="s">
        <v>150</v>
      </c>
      <c r="E24" s="5" t="s">
        <v>151</v>
      </c>
      <c r="F24" s="6" t="s">
        <v>17</v>
      </c>
      <c r="G24" s="7">
        <v>42009.0</v>
      </c>
      <c r="H24" s="8" t="s">
        <v>152</v>
      </c>
      <c r="I24" s="8"/>
      <c r="J24" s="8" t="s">
        <v>51</v>
      </c>
      <c r="K24" s="8" t="s">
        <v>39</v>
      </c>
      <c r="L24" s="8"/>
      <c r="M24" s="10" t="s">
        <v>153</v>
      </c>
      <c r="N24" s="8" t="s">
        <v>154</v>
      </c>
      <c r="O24" s="8" t="s">
        <v>155</v>
      </c>
    </row>
    <row r="25" ht="17.25" customHeight="1">
      <c r="A25" s="4">
        <v>24.0</v>
      </c>
      <c r="B25" s="12">
        <v>55.0</v>
      </c>
      <c r="C25" s="5" t="s">
        <v>156</v>
      </c>
      <c r="D25" s="5" t="s">
        <v>157</v>
      </c>
      <c r="E25" s="5" t="s">
        <v>158</v>
      </c>
      <c r="F25" s="6" t="s">
        <v>17</v>
      </c>
      <c r="G25" s="7">
        <v>42506.0</v>
      </c>
      <c r="H25" s="8" t="s">
        <v>159</v>
      </c>
      <c r="I25" s="8"/>
      <c r="J25" s="8" t="s">
        <v>65</v>
      </c>
      <c r="K25" s="8" t="s">
        <v>66</v>
      </c>
      <c r="L25" s="8"/>
      <c r="M25" s="10" t="s">
        <v>160</v>
      </c>
      <c r="N25" s="8" t="s">
        <v>161</v>
      </c>
      <c r="O25" s="8" t="s">
        <v>162</v>
      </c>
    </row>
    <row r="26" ht="17.25" customHeight="1">
      <c r="A26" s="4">
        <v>25.0</v>
      </c>
      <c r="B26" s="4">
        <v>56.0</v>
      </c>
      <c r="C26" s="5" t="s">
        <v>163</v>
      </c>
      <c r="D26" s="5"/>
      <c r="E26" s="5" t="s">
        <v>134</v>
      </c>
      <c r="F26" s="6" t="s">
        <v>94</v>
      </c>
      <c r="G26" s="7">
        <v>42522.0</v>
      </c>
      <c r="H26" s="9" t="s">
        <v>164</v>
      </c>
      <c r="I26" s="8"/>
      <c r="J26" s="8" t="s">
        <v>26</v>
      </c>
      <c r="K26" s="8" t="s">
        <v>72</v>
      </c>
      <c r="L26" s="8"/>
      <c r="M26" s="10" t="s">
        <v>165</v>
      </c>
      <c r="N26" s="8" t="s">
        <v>166</v>
      </c>
      <c r="O26" s="8" t="s">
        <v>167</v>
      </c>
    </row>
    <row r="27" ht="17.25" customHeight="1">
      <c r="A27" s="4">
        <v>26.0</v>
      </c>
      <c r="B27" s="4">
        <v>58.0</v>
      </c>
      <c r="C27" s="5" t="s">
        <v>168</v>
      </c>
      <c r="D27" s="5"/>
      <c r="E27" s="5" t="s">
        <v>169</v>
      </c>
      <c r="F27" s="6" t="s">
        <v>17</v>
      </c>
      <c r="G27" s="7">
        <v>42536.0</v>
      </c>
      <c r="H27" s="8" t="s">
        <v>170</v>
      </c>
      <c r="I27" s="8"/>
      <c r="J27" s="8" t="s">
        <v>51</v>
      </c>
      <c r="K27" s="8" t="s">
        <v>39</v>
      </c>
      <c r="L27" s="8"/>
      <c r="M27" s="8"/>
      <c r="N27" s="8" t="s">
        <v>131</v>
      </c>
      <c r="O27" s="8" t="s">
        <v>171</v>
      </c>
    </row>
    <row r="28" ht="17.25" customHeight="1">
      <c r="A28" s="4">
        <v>27.0</v>
      </c>
      <c r="B28" s="4">
        <v>59.0</v>
      </c>
      <c r="C28" s="5" t="s">
        <v>172</v>
      </c>
      <c r="D28" s="5"/>
      <c r="E28" s="5" t="s">
        <v>173</v>
      </c>
      <c r="F28" s="6" t="s">
        <v>17</v>
      </c>
      <c r="G28" s="7">
        <v>42583.0</v>
      </c>
      <c r="H28" s="9" t="s">
        <v>174</v>
      </c>
      <c r="I28" s="8"/>
      <c r="J28" s="8" t="s">
        <v>51</v>
      </c>
      <c r="K28" s="8" t="s">
        <v>66</v>
      </c>
      <c r="L28" s="8"/>
      <c r="M28" s="8"/>
      <c r="N28" s="8" t="s">
        <v>175</v>
      </c>
      <c r="O28" s="8" t="s">
        <v>176</v>
      </c>
    </row>
    <row r="29" ht="17.25" customHeight="1">
      <c r="A29" s="4">
        <v>28.0</v>
      </c>
      <c r="B29" s="4">
        <v>66.0</v>
      </c>
      <c r="C29" s="5" t="s">
        <v>86</v>
      </c>
      <c r="D29" s="5" t="s">
        <v>177</v>
      </c>
      <c r="E29" s="5" t="s">
        <v>178</v>
      </c>
      <c r="F29" s="6" t="s">
        <v>17</v>
      </c>
      <c r="G29" s="7">
        <v>42704.0</v>
      </c>
      <c r="H29" s="8" t="s">
        <v>179</v>
      </c>
      <c r="I29" s="8"/>
      <c r="J29" s="8" t="s">
        <v>141</v>
      </c>
      <c r="K29" s="8" t="s">
        <v>20</v>
      </c>
      <c r="L29" s="8" t="s">
        <v>180</v>
      </c>
      <c r="M29" s="8" t="s">
        <v>181</v>
      </c>
      <c r="N29" s="8" t="s">
        <v>182</v>
      </c>
      <c r="O29" s="8" t="s">
        <v>183</v>
      </c>
    </row>
    <row r="30" ht="17.25" customHeight="1">
      <c r="A30" s="4">
        <v>29.0</v>
      </c>
      <c r="B30" s="4">
        <v>60.0</v>
      </c>
      <c r="C30" s="5" t="s">
        <v>184</v>
      </c>
      <c r="D30" s="5"/>
      <c r="E30" s="5" t="s">
        <v>185</v>
      </c>
      <c r="F30" s="6" t="s">
        <v>94</v>
      </c>
      <c r="G30" s="7">
        <v>42704.0</v>
      </c>
      <c r="H30" s="8" t="s">
        <v>186</v>
      </c>
      <c r="I30" s="8"/>
      <c r="J30" s="8" t="s">
        <v>38</v>
      </c>
      <c r="K30" s="8" t="s">
        <v>20</v>
      </c>
      <c r="L30" s="8"/>
      <c r="M30" s="8"/>
      <c r="N30" s="8" t="s">
        <v>187</v>
      </c>
      <c r="O30" s="8" t="s">
        <v>188</v>
      </c>
    </row>
    <row r="31" ht="17.25" customHeight="1">
      <c r="A31" s="4">
        <v>30.0</v>
      </c>
      <c r="B31" s="4">
        <v>61.0</v>
      </c>
      <c r="C31" s="5" t="s">
        <v>105</v>
      </c>
      <c r="D31" s="5"/>
      <c r="E31" s="5" t="s">
        <v>189</v>
      </c>
      <c r="F31" s="6" t="s">
        <v>17</v>
      </c>
      <c r="G31" s="7">
        <v>42717.0</v>
      </c>
      <c r="H31" s="8" t="s">
        <v>190</v>
      </c>
      <c r="I31" s="8"/>
      <c r="J31" s="8" t="s">
        <v>141</v>
      </c>
      <c r="K31" s="8" t="s">
        <v>20</v>
      </c>
      <c r="L31" s="8"/>
      <c r="M31" s="8"/>
      <c r="N31" s="8" t="s">
        <v>191</v>
      </c>
      <c r="O31" s="8" t="s">
        <v>192</v>
      </c>
    </row>
    <row r="32" ht="17.25" customHeight="1">
      <c r="A32" s="4">
        <v>31.0</v>
      </c>
      <c r="B32" s="4">
        <v>63.0</v>
      </c>
      <c r="C32" s="5" t="s">
        <v>193</v>
      </c>
      <c r="D32" s="5"/>
      <c r="E32" s="5" t="s">
        <v>189</v>
      </c>
      <c r="F32" s="6" t="s">
        <v>17</v>
      </c>
      <c r="G32" s="7">
        <v>42723.0</v>
      </c>
      <c r="H32" s="8" t="s">
        <v>194</v>
      </c>
      <c r="I32" s="8"/>
      <c r="J32" s="8" t="s">
        <v>51</v>
      </c>
      <c r="K32" s="8" t="s">
        <v>66</v>
      </c>
      <c r="L32" s="8"/>
      <c r="M32" s="8"/>
      <c r="N32" s="8" t="s">
        <v>195</v>
      </c>
      <c r="O32" s="8" t="s">
        <v>196</v>
      </c>
    </row>
    <row r="33" ht="17.25" customHeight="1">
      <c r="A33" s="4">
        <v>32.0</v>
      </c>
      <c r="B33" s="4">
        <v>62.0</v>
      </c>
      <c r="C33" s="5" t="s">
        <v>197</v>
      </c>
      <c r="D33" s="5" t="s">
        <v>198</v>
      </c>
      <c r="E33" s="5" t="s">
        <v>199</v>
      </c>
      <c r="F33" s="6" t="s">
        <v>17</v>
      </c>
      <c r="G33" s="7">
        <v>42723.0</v>
      </c>
      <c r="H33" s="8" t="s">
        <v>200</v>
      </c>
      <c r="I33" s="8"/>
      <c r="J33" s="8" t="s">
        <v>141</v>
      </c>
      <c r="K33" s="8" t="s">
        <v>20</v>
      </c>
      <c r="L33" s="8"/>
      <c r="M33" s="10" t="s">
        <v>201</v>
      </c>
      <c r="N33" s="8" t="s">
        <v>202</v>
      </c>
      <c r="O33" s="8" t="s">
        <v>203</v>
      </c>
    </row>
    <row r="34" ht="17.25" customHeight="1">
      <c r="A34" s="4">
        <v>33.0</v>
      </c>
      <c r="B34" s="4">
        <v>64.0</v>
      </c>
      <c r="C34" s="5" t="s">
        <v>204</v>
      </c>
      <c r="D34" s="5"/>
      <c r="E34" s="5" t="s">
        <v>205</v>
      </c>
      <c r="F34" s="6" t="s">
        <v>17</v>
      </c>
      <c r="G34" s="7">
        <v>42739.0</v>
      </c>
      <c r="H34" s="8" t="s">
        <v>206</v>
      </c>
      <c r="I34" s="8"/>
      <c r="J34" s="8" t="s">
        <v>51</v>
      </c>
      <c r="K34" s="8" t="s">
        <v>72</v>
      </c>
      <c r="L34" s="8"/>
      <c r="M34" s="8"/>
      <c r="N34" s="8" t="s">
        <v>207</v>
      </c>
      <c r="O34" s="8" t="s">
        <v>208</v>
      </c>
    </row>
    <row r="35" ht="17.25" customHeight="1">
      <c r="A35" s="4">
        <v>34.0</v>
      </c>
      <c r="B35" s="4">
        <v>65.0</v>
      </c>
      <c r="C35" s="5" t="s">
        <v>209</v>
      </c>
      <c r="D35" s="5"/>
      <c r="E35" s="5" t="s">
        <v>210</v>
      </c>
      <c r="F35" s="6" t="s">
        <v>17</v>
      </c>
      <c r="G35" s="7">
        <v>42751.0</v>
      </c>
      <c r="H35" s="8" t="s">
        <v>211</v>
      </c>
      <c r="I35" s="8"/>
      <c r="J35" s="8" t="s">
        <v>51</v>
      </c>
      <c r="K35" s="8" t="s">
        <v>66</v>
      </c>
      <c r="L35" s="8" t="s">
        <v>20</v>
      </c>
      <c r="M35" s="8"/>
      <c r="N35" s="8" t="s">
        <v>212</v>
      </c>
      <c r="O35" s="8" t="s">
        <v>213</v>
      </c>
    </row>
    <row r="36" ht="17.25" customHeight="1">
      <c r="A36" s="4">
        <v>35.0</v>
      </c>
      <c r="B36" s="4">
        <v>67.0</v>
      </c>
      <c r="C36" s="5" t="s">
        <v>214</v>
      </c>
      <c r="D36" s="5"/>
      <c r="E36" s="5" t="s">
        <v>215</v>
      </c>
      <c r="F36" s="6" t="s">
        <v>17</v>
      </c>
      <c r="G36" s="7">
        <v>42754.0</v>
      </c>
      <c r="H36" s="8" t="s">
        <v>216</v>
      </c>
      <c r="I36" s="8"/>
      <c r="J36" s="8" t="s">
        <v>38</v>
      </c>
      <c r="K36" s="8" t="s">
        <v>217</v>
      </c>
      <c r="L36" s="8"/>
      <c r="M36" s="8"/>
      <c r="N36" s="8" t="s">
        <v>218</v>
      </c>
      <c r="O36" s="8" t="s">
        <v>219</v>
      </c>
    </row>
    <row r="37" ht="17.25" customHeight="1">
      <c r="A37" s="4">
        <v>36.0</v>
      </c>
      <c r="B37" s="4">
        <v>68.0</v>
      </c>
      <c r="C37" s="5" t="s">
        <v>220</v>
      </c>
      <c r="D37" s="5" t="s">
        <v>31</v>
      </c>
      <c r="E37" s="5" t="s">
        <v>221</v>
      </c>
      <c r="F37" s="6" t="s">
        <v>17</v>
      </c>
      <c r="G37" s="7">
        <v>42767.0</v>
      </c>
      <c r="H37" s="8" t="s">
        <v>222</v>
      </c>
      <c r="I37" s="8"/>
      <c r="J37" s="8" t="s">
        <v>26</v>
      </c>
      <c r="K37" s="8" t="s">
        <v>66</v>
      </c>
      <c r="L37" s="8"/>
      <c r="M37" s="13" t="s">
        <v>223</v>
      </c>
      <c r="N37" s="8" t="s">
        <v>224</v>
      </c>
      <c r="O37" s="8" t="s">
        <v>225</v>
      </c>
    </row>
    <row r="38" ht="17.25" customHeight="1">
      <c r="A38" s="4">
        <v>37.0</v>
      </c>
      <c r="B38" s="14">
        <v>69.0</v>
      </c>
      <c r="C38" s="5" t="s">
        <v>101</v>
      </c>
      <c r="D38" s="5" t="s">
        <v>226</v>
      </c>
      <c r="E38" s="5" t="s">
        <v>227</v>
      </c>
      <c r="F38" s="6" t="s">
        <v>17</v>
      </c>
      <c r="G38" s="7">
        <v>42845.0</v>
      </c>
      <c r="H38" s="8" t="s">
        <v>228</v>
      </c>
      <c r="I38" s="8"/>
      <c r="J38" s="8" t="s">
        <v>38</v>
      </c>
      <c r="K38" s="8" t="s">
        <v>217</v>
      </c>
      <c r="L38" s="8"/>
      <c r="M38" s="8"/>
      <c r="N38" s="8" t="s">
        <v>229</v>
      </c>
      <c r="O38" s="8" t="s">
        <v>230</v>
      </c>
    </row>
    <row r="39" ht="17.25" customHeight="1">
      <c r="A39" s="4">
        <v>38.0</v>
      </c>
      <c r="B39" s="4">
        <v>70.0</v>
      </c>
      <c r="C39" s="5" t="s">
        <v>231</v>
      </c>
      <c r="D39" s="5"/>
      <c r="E39" s="5" t="s">
        <v>232</v>
      </c>
      <c r="F39" s="6" t="s">
        <v>17</v>
      </c>
      <c r="G39" s="7">
        <v>42872.0</v>
      </c>
      <c r="H39" s="8" t="s">
        <v>233</v>
      </c>
      <c r="I39" s="8"/>
      <c r="J39" s="8" t="s">
        <v>141</v>
      </c>
      <c r="K39" s="8" t="s">
        <v>20</v>
      </c>
      <c r="L39" s="8"/>
      <c r="M39" s="8"/>
      <c r="N39" s="8" t="s">
        <v>234</v>
      </c>
      <c r="O39" s="8" t="s">
        <v>235</v>
      </c>
    </row>
    <row r="40" ht="17.25" customHeight="1">
      <c r="A40" s="4">
        <v>39.0</v>
      </c>
      <c r="B40" s="4">
        <v>71.0</v>
      </c>
      <c r="C40" s="5" t="s">
        <v>236</v>
      </c>
      <c r="D40" s="5"/>
      <c r="E40" s="5" t="s">
        <v>93</v>
      </c>
      <c r="F40" s="6" t="s">
        <v>17</v>
      </c>
      <c r="G40" s="7">
        <v>42877.0</v>
      </c>
      <c r="H40" s="8" t="s">
        <v>237</v>
      </c>
      <c r="I40" s="8"/>
      <c r="J40" s="8" t="s">
        <v>51</v>
      </c>
      <c r="K40" s="8" t="s">
        <v>72</v>
      </c>
      <c r="L40" s="8"/>
      <c r="M40" s="8"/>
      <c r="N40" s="8" t="s">
        <v>238</v>
      </c>
      <c r="O40" s="8" t="s">
        <v>239</v>
      </c>
    </row>
    <row r="41" ht="17.25" customHeight="1">
      <c r="A41" s="4">
        <v>40.0</v>
      </c>
      <c r="B41" s="4">
        <v>72.0</v>
      </c>
      <c r="C41" s="5" t="s">
        <v>240</v>
      </c>
      <c r="D41" s="5"/>
      <c r="E41" s="5" t="s">
        <v>241</v>
      </c>
      <c r="F41" s="6" t="s">
        <v>17</v>
      </c>
      <c r="G41" s="7">
        <v>42891.0</v>
      </c>
      <c r="H41" s="8" t="s">
        <v>242</v>
      </c>
      <c r="I41" s="8"/>
      <c r="J41" s="8" t="s">
        <v>38</v>
      </c>
      <c r="K41" s="8" t="s">
        <v>180</v>
      </c>
      <c r="L41" s="8"/>
      <c r="M41" s="13"/>
      <c r="N41" s="8" t="s">
        <v>243</v>
      </c>
      <c r="O41" s="8" t="s">
        <v>244</v>
      </c>
    </row>
    <row r="42" ht="17.25" customHeight="1">
      <c r="A42" s="4">
        <v>41.0</v>
      </c>
      <c r="B42" s="4">
        <v>74.0</v>
      </c>
      <c r="C42" s="5" t="s">
        <v>245</v>
      </c>
      <c r="D42" s="5"/>
      <c r="E42" s="5" t="s">
        <v>246</v>
      </c>
      <c r="F42" s="6" t="s">
        <v>17</v>
      </c>
      <c r="G42" s="7">
        <v>42916.0</v>
      </c>
      <c r="H42" s="8" t="s">
        <v>247</v>
      </c>
      <c r="I42" s="8"/>
      <c r="J42" s="8" t="s">
        <v>38</v>
      </c>
      <c r="K42" s="8" t="s">
        <v>217</v>
      </c>
      <c r="L42" s="8"/>
      <c r="M42" s="8"/>
      <c r="N42" s="8" t="s">
        <v>248</v>
      </c>
      <c r="O42" s="8" t="s">
        <v>249</v>
      </c>
    </row>
    <row r="43" ht="17.25" customHeight="1">
      <c r="A43" s="4">
        <v>42.0</v>
      </c>
      <c r="B43" s="4">
        <v>76.0</v>
      </c>
      <c r="C43" s="5" t="s">
        <v>250</v>
      </c>
      <c r="D43" s="5" t="s">
        <v>189</v>
      </c>
      <c r="E43" s="5" t="s">
        <v>251</v>
      </c>
      <c r="F43" s="6" t="s">
        <v>17</v>
      </c>
      <c r="G43" s="7">
        <v>42977.0</v>
      </c>
      <c r="H43" s="8" t="s">
        <v>252</v>
      </c>
      <c r="I43" s="8"/>
      <c r="J43" s="8" t="s">
        <v>38</v>
      </c>
      <c r="K43" s="8" t="s">
        <v>39</v>
      </c>
      <c r="L43" s="8"/>
      <c r="M43" s="8"/>
      <c r="N43" s="8" t="s">
        <v>253</v>
      </c>
      <c r="O43" s="8" t="s">
        <v>254</v>
      </c>
    </row>
    <row r="44" ht="17.25" customHeight="1">
      <c r="A44" s="4">
        <v>43.0</v>
      </c>
      <c r="B44" s="4">
        <v>77.0</v>
      </c>
      <c r="C44" s="5" t="s">
        <v>255</v>
      </c>
      <c r="D44" s="5" t="s">
        <v>256</v>
      </c>
      <c r="E44" s="5" t="s">
        <v>257</v>
      </c>
      <c r="F44" s="6" t="s">
        <v>17</v>
      </c>
      <c r="G44" s="7">
        <v>42998.0</v>
      </c>
      <c r="H44" s="8" t="s">
        <v>258</v>
      </c>
      <c r="I44" s="8"/>
      <c r="J44" s="8" t="s">
        <v>38</v>
      </c>
      <c r="K44" s="8" t="s">
        <v>72</v>
      </c>
      <c r="L44" s="8"/>
      <c r="M44" s="8" t="s">
        <v>259</v>
      </c>
      <c r="N44" s="8" t="s">
        <v>260</v>
      </c>
      <c r="O44" s="8" t="s">
        <v>261</v>
      </c>
    </row>
    <row r="45" ht="17.25" customHeight="1">
      <c r="A45" s="4">
        <v>44.0</v>
      </c>
      <c r="B45" s="4">
        <v>79.0</v>
      </c>
      <c r="C45" s="5" t="s">
        <v>262</v>
      </c>
      <c r="D45" s="5"/>
      <c r="E45" s="5" t="s">
        <v>263</v>
      </c>
      <c r="F45" s="6" t="s">
        <v>17</v>
      </c>
      <c r="G45" s="7">
        <v>43033.0</v>
      </c>
      <c r="H45" s="8" t="s">
        <v>264</v>
      </c>
      <c r="I45" s="8"/>
      <c r="J45" s="8" t="s">
        <v>38</v>
      </c>
      <c r="K45" s="8" t="s">
        <v>72</v>
      </c>
      <c r="L45" s="8"/>
      <c r="M45" s="8"/>
      <c r="N45" s="8" t="s">
        <v>265</v>
      </c>
      <c r="O45" s="8" t="s">
        <v>266</v>
      </c>
    </row>
    <row r="46" ht="17.25" customHeight="1">
      <c r="A46" s="4">
        <v>45.0</v>
      </c>
      <c r="B46" s="4">
        <v>80.0</v>
      </c>
      <c r="C46" s="5" t="s">
        <v>267</v>
      </c>
      <c r="D46" s="5"/>
      <c r="E46" s="5" t="s">
        <v>268</v>
      </c>
      <c r="F46" s="6" t="s">
        <v>17</v>
      </c>
      <c r="G46" s="7">
        <v>43101.0</v>
      </c>
      <c r="H46" s="9" t="s">
        <v>269</v>
      </c>
      <c r="I46" s="8"/>
      <c r="J46" s="8" t="s">
        <v>141</v>
      </c>
      <c r="K46" s="8" t="s">
        <v>20</v>
      </c>
      <c r="L46" s="8"/>
      <c r="M46" s="8"/>
      <c r="N46" s="8" t="s">
        <v>270</v>
      </c>
      <c r="O46" s="8" t="s">
        <v>271</v>
      </c>
    </row>
    <row r="47" ht="17.25" customHeight="1">
      <c r="A47" s="4">
        <v>46.0</v>
      </c>
      <c r="B47" s="4">
        <v>81.0</v>
      </c>
      <c r="C47" s="5" t="s">
        <v>272</v>
      </c>
      <c r="D47" s="5"/>
      <c r="E47" s="5" t="s">
        <v>273</v>
      </c>
      <c r="F47" s="6" t="s">
        <v>17</v>
      </c>
      <c r="G47" s="7">
        <v>43160.0</v>
      </c>
      <c r="H47" s="8" t="s">
        <v>274</v>
      </c>
      <c r="I47" s="8"/>
      <c r="J47" s="8" t="s">
        <v>141</v>
      </c>
      <c r="K47" s="8" t="s">
        <v>20</v>
      </c>
      <c r="L47" s="8"/>
      <c r="M47" s="8"/>
      <c r="N47" s="8" t="s">
        <v>275</v>
      </c>
      <c r="O47" s="8" t="s">
        <v>276</v>
      </c>
    </row>
    <row r="48" ht="17.25" customHeight="1">
      <c r="A48" s="4">
        <v>47.0</v>
      </c>
      <c r="B48" s="4">
        <v>82.0</v>
      </c>
      <c r="C48" s="5" t="s">
        <v>277</v>
      </c>
      <c r="D48" s="5"/>
      <c r="E48" s="5" t="s">
        <v>189</v>
      </c>
      <c r="F48" s="6" t="s">
        <v>17</v>
      </c>
      <c r="G48" s="7">
        <v>43178.0</v>
      </c>
      <c r="H48" s="8" t="s">
        <v>278</v>
      </c>
      <c r="I48" s="8"/>
      <c r="J48" s="8" t="s">
        <v>38</v>
      </c>
      <c r="K48" s="8" t="s">
        <v>217</v>
      </c>
      <c r="L48" s="8"/>
      <c r="M48" s="8"/>
      <c r="N48" s="8" t="s">
        <v>279</v>
      </c>
      <c r="O48" s="8" t="s">
        <v>280</v>
      </c>
    </row>
    <row r="49" ht="17.25" customHeight="1">
      <c r="A49" s="4">
        <v>48.0</v>
      </c>
      <c r="B49" s="15">
        <v>83.0</v>
      </c>
      <c r="C49" s="5" t="s">
        <v>281</v>
      </c>
      <c r="D49" s="5"/>
      <c r="E49" s="5" t="s">
        <v>282</v>
      </c>
      <c r="F49" s="6" t="s">
        <v>94</v>
      </c>
      <c r="G49" s="7">
        <v>43221.0</v>
      </c>
      <c r="H49" s="8" t="s">
        <v>283</v>
      </c>
      <c r="I49" s="8"/>
      <c r="J49" s="8" t="s">
        <v>38</v>
      </c>
      <c r="K49" s="8" t="s">
        <v>72</v>
      </c>
      <c r="L49" s="8"/>
      <c r="M49" s="8"/>
      <c r="N49" s="8" t="s">
        <v>284</v>
      </c>
      <c r="O49" s="8" t="s">
        <v>285</v>
      </c>
    </row>
    <row r="50" ht="17.25" customHeight="1">
      <c r="A50" s="4">
        <v>49.0</v>
      </c>
      <c r="B50" s="15">
        <v>84.0</v>
      </c>
      <c r="C50" s="5" t="s">
        <v>286</v>
      </c>
      <c r="D50" s="5" t="s">
        <v>189</v>
      </c>
      <c r="E50" s="5" t="s">
        <v>287</v>
      </c>
      <c r="F50" s="6" t="s">
        <v>17</v>
      </c>
      <c r="G50" s="7">
        <v>43221.0</v>
      </c>
      <c r="H50" s="8" t="s">
        <v>288</v>
      </c>
      <c r="I50" s="8"/>
      <c r="J50" s="8" t="s">
        <v>38</v>
      </c>
      <c r="K50" s="8" t="s">
        <v>72</v>
      </c>
      <c r="L50" s="8"/>
      <c r="M50" s="8"/>
      <c r="N50" s="8" t="s">
        <v>289</v>
      </c>
      <c r="O50" s="8" t="s">
        <v>290</v>
      </c>
    </row>
    <row r="51" ht="17.25" customHeight="1">
      <c r="A51" s="4">
        <v>50.0</v>
      </c>
      <c r="B51" s="4">
        <v>85.0</v>
      </c>
      <c r="C51" s="5" t="s">
        <v>291</v>
      </c>
      <c r="D51" s="5"/>
      <c r="E51" s="5" t="s">
        <v>292</v>
      </c>
      <c r="F51" s="6" t="s">
        <v>17</v>
      </c>
      <c r="G51" s="7">
        <v>43284.0</v>
      </c>
      <c r="H51" s="8" t="s">
        <v>293</v>
      </c>
      <c r="I51" s="8"/>
      <c r="J51" s="8" t="s">
        <v>38</v>
      </c>
      <c r="K51" s="8" t="s">
        <v>72</v>
      </c>
      <c r="L51" s="8"/>
      <c r="M51" s="8"/>
      <c r="N51" s="8" t="s">
        <v>294</v>
      </c>
      <c r="O51" s="8" t="s">
        <v>295</v>
      </c>
    </row>
    <row r="52" ht="17.25" customHeight="1">
      <c r="A52" s="4">
        <v>51.0</v>
      </c>
      <c r="B52" s="4">
        <v>86.0</v>
      </c>
      <c r="C52" s="5" t="s">
        <v>296</v>
      </c>
      <c r="D52" s="5"/>
      <c r="E52" s="5" t="s">
        <v>215</v>
      </c>
      <c r="F52" s="6" t="s">
        <v>94</v>
      </c>
      <c r="G52" s="16">
        <v>43291.0</v>
      </c>
      <c r="H52" s="8" t="s">
        <v>297</v>
      </c>
      <c r="I52" s="8"/>
      <c r="J52" s="8" t="s">
        <v>38</v>
      </c>
      <c r="K52" s="8" t="s">
        <v>72</v>
      </c>
      <c r="L52" s="8"/>
      <c r="M52" s="8"/>
      <c r="N52" s="8" t="s">
        <v>298</v>
      </c>
      <c r="O52" s="8" t="s">
        <v>299</v>
      </c>
    </row>
    <row r="53" ht="17.25" customHeight="1">
      <c r="A53" s="4">
        <v>52.0</v>
      </c>
      <c r="B53" s="4">
        <v>87.0</v>
      </c>
      <c r="C53" s="5" t="s">
        <v>300</v>
      </c>
      <c r="D53" s="5"/>
      <c r="E53" s="5" t="s">
        <v>301</v>
      </c>
      <c r="F53" s="6" t="s">
        <v>17</v>
      </c>
      <c r="G53" s="7">
        <v>43297.0</v>
      </c>
      <c r="H53" s="8" t="s">
        <v>302</v>
      </c>
      <c r="I53" s="8"/>
      <c r="J53" s="8" t="s">
        <v>38</v>
      </c>
      <c r="K53" s="8" t="s">
        <v>217</v>
      </c>
      <c r="L53" s="8"/>
      <c r="M53" s="8"/>
      <c r="N53" s="8" t="s">
        <v>303</v>
      </c>
      <c r="O53" s="8" t="s">
        <v>304</v>
      </c>
    </row>
    <row r="54" ht="17.25" customHeight="1">
      <c r="A54" s="4">
        <v>53.0</v>
      </c>
      <c r="B54" s="4">
        <v>89.0</v>
      </c>
      <c r="C54" s="5" t="s">
        <v>305</v>
      </c>
      <c r="D54" s="5"/>
      <c r="E54" s="5" t="s">
        <v>306</v>
      </c>
      <c r="F54" s="6" t="s">
        <v>17</v>
      </c>
      <c r="G54" s="7">
        <v>43341.0</v>
      </c>
      <c r="H54" s="8" t="s">
        <v>307</v>
      </c>
      <c r="I54" s="8"/>
      <c r="J54" s="8" t="s">
        <v>308</v>
      </c>
      <c r="K54" s="8" t="s">
        <v>39</v>
      </c>
      <c r="L54" s="8"/>
      <c r="M54" s="8" t="s">
        <v>309</v>
      </c>
      <c r="N54" s="8" t="s">
        <v>310</v>
      </c>
      <c r="O54" s="8" t="s">
        <v>311</v>
      </c>
    </row>
    <row r="55" ht="17.25" customHeight="1">
      <c r="A55" s="4">
        <v>54.0</v>
      </c>
      <c r="B55" s="4">
        <v>90.0</v>
      </c>
      <c r="C55" s="5" t="s">
        <v>312</v>
      </c>
      <c r="D55" s="5" t="s">
        <v>221</v>
      </c>
      <c r="E55" s="5" t="s">
        <v>313</v>
      </c>
      <c r="F55" s="6" t="s">
        <v>17</v>
      </c>
      <c r="G55" s="7">
        <v>43353.0</v>
      </c>
      <c r="H55" s="8" t="s">
        <v>314</v>
      </c>
      <c r="I55" s="8"/>
      <c r="J55" s="8" t="s">
        <v>141</v>
      </c>
      <c r="K55" s="8" t="s">
        <v>20</v>
      </c>
      <c r="L55" s="8"/>
      <c r="M55" s="8"/>
      <c r="N55" s="8" t="s">
        <v>315</v>
      </c>
      <c r="O55" s="8" t="s">
        <v>316</v>
      </c>
    </row>
    <row r="56" ht="17.25" customHeight="1">
      <c r="A56" s="4">
        <v>55.0</v>
      </c>
      <c r="B56" s="4">
        <v>98.0</v>
      </c>
      <c r="C56" s="5" t="s">
        <v>317</v>
      </c>
      <c r="D56" s="5"/>
      <c r="E56" s="5" t="s">
        <v>318</v>
      </c>
      <c r="F56" s="6" t="s">
        <v>17</v>
      </c>
      <c r="G56" s="7">
        <v>43374.0</v>
      </c>
      <c r="H56" s="9" t="s">
        <v>319</v>
      </c>
      <c r="I56" s="8"/>
      <c r="J56" s="8" t="s">
        <v>38</v>
      </c>
      <c r="K56" s="8" t="s">
        <v>217</v>
      </c>
      <c r="L56" s="8"/>
      <c r="M56" s="8" t="s">
        <v>320</v>
      </c>
      <c r="N56" s="8" t="s">
        <v>321</v>
      </c>
      <c r="O56" s="8" t="s">
        <v>322</v>
      </c>
    </row>
    <row r="57" ht="17.25" customHeight="1">
      <c r="A57" s="4">
        <v>56.0</v>
      </c>
      <c r="B57" s="4">
        <v>91.0</v>
      </c>
      <c r="C57" s="5" t="s">
        <v>323</v>
      </c>
      <c r="D57" s="5"/>
      <c r="E57" s="5" t="s">
        <v>324</v>
      </c>
      <c r="F57" s="6" t="s">
        <v>17</v>
      </c>
      <c r="G57" s="7">
        <v>43479.0</v>
      </c>
      <c r="H57" s="8" t="s">
        <v>325</v>
      </c>
      <c r="I57" s="8"/>
      <c r="J57" s="8" t="s">
        <v>141</v>
      </c>
      <c r="K57" s="8" t="s">
        <v>20</v>
      </c>
      <c r="L57" s="8" t="s">
        <v>180</v>
      </c>
      <c r="M57" s="8" t="s">
        <v>326</v>
      </c>
      <c r="N57" s="8" t="s">
        <v>327</v>
      </c>
      <c r="O57" s="8" t="s">
        <v>328</v>
      </c>
    </row>
    <row r="58" ht="17.25" customHeight="1">
      <c r="A58" s="4">
        <v>57.0</v>
      </c>
      <c r="B58" s="4">
        <v>92.0</v>
      </c>
      <c r="C58" s="5" t="s">
        <v>329</v>
      </c>
      <c r="D58" s="5"/>
      <c r="E58" s="5" t="s">
        <v>330</v>
      </c>
      <c r="F58" s="6" t="s">
        <v>17</v>
      </c>
      <c r="G58" s="7">
        <v>43501.0</v>
      </c>
      <c r="H58" s="8" t="s">
        <v>331</v>
      </c>
      <c r="I58" s="8"/>
      <c r="J58" s="8" t="s">
        <v>51</v>
      </c>
      <c r="K58" s="8" t="s">
        <v>39</v>
      </c>
      <c r="L58" s="8"/>
      <c r="M58" s="8" t="s">
        <v>332</v>
      </c>
      <c r="N58" s="8" t="s">
        <v>333</v>
      </c>
      <c r="O58" s="8" t="s">
        <v>334</v>
      </c>
    </row>
    <row r="59" ht="17.25" customHeight="1">
      <c r="A59" s="4">
        <v>58.0</v>
      </c>
      <c r="B59" s="4">
        <v>93.0</v>
      </c>
      <c r="C59" s="5" t="s">
        <v>335</v>
      </c>
      <c r="D59" s="5" t="s">
        <v>257</v>
      </c>
      <c r="E59" s="5" t="s">
        <v>336</v>
      </c>
      <c r="F59" s="6" t="s">
        <v>17</v>
      </c>
      <c r="G59" s="7">
        <v>43539.0</v>
      </c>
      <c r="H59" s="8" t="s">
        <v>337</v>
      </c>
      <c r="I59" s="8"/>
      <c r="J59" s="8" t="s">
        <v>38</v>
      </c>
      <c r="K59" s="8" t="s">
        <v>39</v>
      </c>
      <c r="L59" s="8"/>
      <c r="M59" s="8"/>
      <c r="N59" s="8" t="s">
        <v>338</v>
      </c>
      <c r="O59" s="8" t="s">
        <v>339</v>
      </c>
    </row>
    <row r="60" ht="17.25" customHeight="1">
      <c r="A60" s="4">
        <v>59.0</v>
      </c>
      <c r="B60" s="4">
        <v>94.0</v>
      </c>
      <c r="C60" s="5" t="s">
        <v>340</v>
      </c>
      <c r="D60" s="5"/>
      <c r="E60" s="5" t="s">
        <v>341</v>
      </c>
      <c r="F60" s="6" t="s">
        <v>94</v>
      </c>
      <c r="G60" s="7">
        <v>43556.0</v>
      </c>
      <c r="H60" s="8" t="s">
        <v>342</v>
      </c>
      <c r="I60" s="8"/>
      <c r="J60" s="8" t="s">
        <v>38</v>
      </c>
      <c r="K60" s="8" t="s">
        <v>217</v>
      </c>
      <c r="L60" s="8"/>
      <c r="M60" s="8"/>
      <c r="N60" s="8" t="s">
        <v>343</v>
      </c>
      <c r="O60" s="8" t="s">
        <v>344</v>
      </c>
    </row>
    <row r="61" ht="17.25" customHeight="1">
      <c r="A61" s="4">
        <v>60.0</v>
      </c>
      <c r="B61" s="4">
        <v>95.0</v>
      </c>
      <c r="C61" s="5" t="s">
        <v>345</v>
      </c>
      <c r="D61" s="5"/>
      <c r="E61" s="5" t="s">
        <v>346</v>
      </c>
      <c r="F61" s="6" t="s">
        <v>17</v>
      </c>
      <c r="G61" s="7">
        <v>43557.0</v>
      </c>
      <c r="H61" s="8" t="s">
        <v>347</v>
      </c>
      <c r="I61" s="8"/>
      <c r="J61" s="8" t="s">
        <v>38</v>
      </c>
      <c r="K61" s="8" t="s">
        <v>39</v>
      </c>
      <c r="L61" s="8"/>
      <c r="M61" s="8"/>
      <c r="N61" s="8" t="s">
        <v>348</v>
      </c>
      <c r="O61" s="8" t="s">
        <v>349</v>
      </c>
    </row>
    <row r="62" ht="17.25" customHeight="1">
      <c r="A62" s="4">
        <v>61.0</v>
      </c>
      <c r="B62" s="4">
        <v>96.0</v>
      </c>
      <c r="C62" s="5" t="s">
        <v>350</v>
      </c>
      <c r="D62" s="5"/>
      <c r="E62" s="5" t="s">
        <v>351</v>
      </c>
      <c r="F62" s="6" t="s">
        <v>94</v>
      </c>
      <c r="G62" s="7">
        <v>43637.0</v>
      </c>
      <c r="H62" s="9" t="s">
        <v>352</v>
      </c>
      <c r="I62" s="8"/>
      <c r="J62" s="8" t="s">
        <v>38</v>
      </c>
      <c r="K62" s="8" t="s">
        <v>180</v>
      </c>
      <c r="L62" s="8"/>
      <c r="M62" s="8"/>
      <c r="N62" s="8" t="s">
        <v>353</v>
      </c>
      <c r="O62" s="8" t="s">
        <v>354</v>
      </c>
    </row>
    <row r="63" ht="17.25" customHeight="1">
      <c r="A63" s="4">
        <v>62.0</v>
      </c>
      <c r="B63" s="4">
        <v>97.0</v>
      </c>
      <c r="C63" s="5" t="s">
        <v>355</v>
      </c>
      <c r="D63" s="5"/>
      <c r="E63" s="5" t="s">
        <v>356</v>
      </c>
      <c r="F63" s="6" t="s">
        <v>17</v>
      </c>
      <c r="G63" s="7">
        <v>43647.0</v>
      </c>
      <c r="H63" s="9" t="s">
        <v>357</v>
      </c>
      <c r="I63" s="8"/>
      <c r="J63" s="8" t="s">
        <v>38</v>
      </c>
      <c r="K63" s="8" t="s">
        <v>66</v>
      </c>
      <c r="L63" s="8"/>
      <c r="M63" s="8"/>
      <c r="N63" s="8" t="s">
        <v>358</v>
      </c>
      <c r="O63" s="8" t="s">
        <v>359</v>
      </c>
    </row>
    <row r="64" ht="17.25" customHeight="1">
      <c r="A64" s="4">
        <v>63.0</v>
      </c>
      <c r="B64" s="4">
        <v>99.0</v>
      </c>
      <c r="C64" s="5" t="s">
        <v>214</v>
      </c>
      <c r="D64" s="5"/>
      <c r="E64" s="5" t="s">
        <v>360</v>
      </c>
      <c r="F64" s="6" t="s">
        <v>17</v>
      </c>
      <c r="G64" s="7">
        <v>43671.0</v>
      </c>
      <c r="H64" s="9" t="s">
        <v>361</v>
      </c>
      <c r="I64" s="8"/>
      <c r="J64" s="8" t="s">
        <v>38</v>
      </c>
      <c r="K64" s="8" t="s">
        <v>66</v>
      </c>
      <c r="L64" s="8"/>
      <c r="M64" s="8"/>
      <c r="N64" s="8" t="s">
        <v>362</v>
      </c>
      <c r="O64" s="8" t="s">
        <v>363</v>
      </c>
    </row>
    <row r="65" ht="17.25" customHeight="1">
      <c r="A65" s="4">
        <v>64.0</v>
      </c>
      <c r="B65" s="4">
        <v>100.0</v>
      </c>
      <c r="C65" s="5" t="s">
        <v>364</v>
      </c>
      <c r="D65" s="5" t="s">
        <v>365</v>
      </c>
      <c r="E65" s="5" t="s">
        <v>356</v>
      </c>
      <c r="F65" s="6" t="s">
        <v>94</v>
      </c>
      <c r="G65" s="7">
        <v>43677.0</v>
      </c>
      <c r="H65" s="9" t="s">
        <v>366</v>
      </c>
      <c r="I65" s="8"/>
      <c r="J65" s="8" t="s">
        <v>38</v>
      </c>
      <c r="K65" s="8" t="s">
        <v>217</v>
      </c>
      <c r="L65" s="8"/>
      <c r="M65" s="8"/>
      <c r="N65" s="8" t="s">
        <v>367</v>
      </c>
      <c r="O65" s="8" t="s">
        <v>368</v>
      </c>
    </row>
    <row r="66" ht="17.25" customHeight="1">
      <c r="A66" s="4">
        <v>65.0</v>
      </c>
      <c r="B66" s="4">
        <v>1001.0</v>
      </c>
      <c r="C66" s="5" t="s">
        <v>369</v>
      </c>
      <c r="D66" s="5"/>
      <c r="E66" s="5" t="s">
        <v>370</v>
      </c>
      <c r="F66" s="6" t="s">
        <v>17</v>
      </c>
      <c r="G66" s="7">
        <v>43682.0</v>
      </c>
      <c r="H66" s="9" t="s">
        <v>371</v>
      </c>
      <c r="I66" s="8"/>
      <c r="J66" s="8" t="s">
        <v>38</v>
      </c>
      <c r="K66" s="8" t="s">
        <v>20</v>
      </c>
      <c r="L66" s="8"/>
      <c r="M66" s="8"/>
      <c r="N66" s="8" t="s">
        <v>372</v>
      </c>
      <c r="O66" s="8" t="s">
        <v>373</v>
      </c>
    </row>
    <row r="67" ht="17.25" customHeight="1">
      <c r="A67" s="4">
        <v>66.0</v>
      </c>
      <c r="B67" s="4">
        <v>1002.0</v>
      </c>
      <c r="C67" s="5" t="s">
        <v>374</v>
      </c>
      <c r="D67" s="5"/>
      <c r="E67" s="5" t="s">
        <v>375</v>
      </c>
      <c r="F67" s="6" t="s">
        <v>17</v>
      </c>
      <c r="G67" s="7">
        <v>43788.0</v>
      </c>
      <c r="H67" s="9" t="s">
        <v>376</v>
      </c>
      <c r="I67" s="8"/>
      <c r="J67" s="8" t="s">
        <v>26</v>
      </c>
      <c r="K67" s="8" t="s">
        <v>20</v>
      </c>
      <c r="L67" s="8"/>
      <c r="M67" s="8" t="s">
        <v>377</v>
      </c>
      <c r="N67" s="8" t="s">
        <v>378</v>
      </c>
      <c r="O67" s="8" t="s">
        <v>379</v>
      </c>
    </row>
    <row r="68" ht="17.25" customHeight="1">
      <c r="A68" s="4">
        <v>67.0</v>
      </c>
      <c r="B68" s="4" t="s">
        <v>380</v>
      </c>
      <c r="C68" s="5" t="s">
        <v>381</v>
      </c>
      <c r="D68" s="5"/>
      <c r="E68" s="5" t="s">
        <v>382</v>
      </c>
      <c r="F68" s="6" t="s">
        <v>17</v>
      </c>
      <c r="G68" s="7">
        <v>43801.0</v>
      </c>
      <c r="H68" s="9" t="s">
        <v>383</v>
      </c>
      <c r="I68" s="8"/>
      <c r="J68" s="8" t="s">
        <v>38</v>
      </c>
      <c r="K68" s="8" t="s">
        <v>39</v>
      </c>
      <c r="L68" s="8"/>
      <c r="M68" s="8"/>
      <c r="N68" s="8" t="s">
        <v>384</v>
      </c>
      <c r="O68" s="8" t="s">
        <v>385</v>
      </c>
    </row>
    <row r="69" ht="17.25" customHeight="1">
      <c r="A69" s="4">
        <v>68.0</v>
      </c>
      <c r="B69" s="4" t="s">
        <v>386</v>
      </c>
      <c r="C69" s="5" t="s">
        <v>387</v>
      </c>
      <c r="D69" s="5"/>
      <c r="E69" s="5" t="s">
        <v>388</v>
      </c>
      <c r="F69" s="6" t="s">
        <v>17</v>
      </c>
      <c r="G69" s="7">
        <v>43801.0</v>
      </c>
      <c r="H69" s="9" t="s">
        <v>389</v>
      </c>
      <c r="I69" s="8"/>
      <c r="J69" s="8" t="s">
        <v>38</v>
      </c>
      <c r="K69" s="8" t="s">
        <v>39</v>
      </c>
      <c r="L69" s="8"/>
      <c r="M69" s="8"/>
      <c r="N69" s="8" t="s">
        <v>390</v>
      </c>
      <c r="O69" s="8" t="s">
        <v>391</v>
      </c>
    </row>
    <row r="70" ht="17.25" customHeight="1">
      <c r="A70" s="4">
        <v>69.0</v>
      </c>
      <c r="B70" s="4" t="s">
        <v>392</v>
      </c>
      <c r="C70" s="5" t="s">
        <v>393</v>
      </c>
      <c r="D70" s="5"/>
      <c r="E70" s="5" t="s">
        <v>394</v>
      </c>
      <c r="F70" s="6" t="s">
        <v>17</v>
      </c>
      <c r="G70" s="7">
        <v>43801.0</v>
      </c>
      <c r="H70" s="8" t="s">
        <v>395</v>
      </c>
      <c r="I70" s="8"/>
      <c r="J70" s="8" t="s">
        <v>38</v>
      </c>
      <c r="K70" s="8" t="s">
        <v>217</v>
      </c>
      <c r="L70" s="8"/>
      <c r="M70" s="8"/>
      <c r="N70" s="8" t="s">
        <v>396</v>
      </c>
      <c r="O70" s="8" t="s">
        <v>397</v>
      </c>
    </row>
    <row r="71" ht="17.25" customHeight="1">
      <c r="A71" s="4">
        <v>70.0</v>
      </c>
      <c r="B71" s="4">
        <v>1006.0</v>
      </c>
      <c r="C71" s="5" t="s">
        <v>398</v>
      </c>
      <c r="D71" s="5"/>
      <c r="E71" s="5" t="s">
        <v>292</v>
      </c>
      <c r="F71" s="6" t="s">
        <v>94</v>
      </c>
      <c r="G71" s="7">
        <v>43815.0</v>
      </c>
      <c r="H71" s="8" t="s">
        <v>399</v>
      </c>
      <c r="I71" s="8"/>
      <c r="J71" s="8" t="s">
        <v>38</v>
      </c>
      <c r="K71" s="8" t="s">
        <v>72</v>
      </c>
      <c r="L71" s="8"/>
      <c r="M71" s="8"/>
      <c r="N71" s="8" t="s">
        <v>400</v>
      </c>
      <c r="O71" s="8" t="s">
        <v>401</v>
      </c>
    </row>
    <row r="72" ht="17.25" customHeight="1">
      <c r="A72" s="4">
        <v>71.0</v>
      </c>
      <c r="B72" s="4">
        <v>1007.0</v>
      </c>
      <c r="C72" s="5" t="s">
        <v>402</v>
      </c>
      <c r="D72" s="5"/>
      <c r="E72" s="5" t="s">
        <v>403</v>
      </c>
      <c r="F72" s="6" t="s">
        <v>17</v>
      </c>
      <c r="G72" s="7">
        <v>43815.0</v>
      </c>
      <c r="H72" s="8" t="s">
        <v>404</v>
      </c>
      <c r="I72" s="8"/>
      <c r="J72" s="8" t="s">
        <v>38</v>
      </c>
      <c r="K72" s="8" t="s">
        <v>217</v>
      </c>
      <c r="L72" s="8"/>
      <c r="M72" s="8"/>
      <c r="N72" s="8" t="s">
        <v>405</v>
      </c>
      <c r="O72" s="8" t="s">
        <v>406</v>
      </c>
    </row>
    <row r="73" ht="17.25" customHeight="1">
      <c r="A73" s="4">
        <v>72.0</v>
      </c>
      <c r="B73" s="4">
        <v>1008.0</v>
      </c>
      <c r="C73" s="5" t="s">
        <v>407</v>
      </c>
      <c r="D73" s="5"/>
      <c r="E73" s="5" t="s">
        <v>408</v>
      </c>
      <c r="F73" s="6" t="s">
        <v>94</v>
      </c>
      <c r="G73" s="7">
        <v>43815.0</v>
      </c>
      <c r="H73" s="8" t="s">
        <v>409</v>
      </c>
      <c r="I73" s="8"/>
      <c r="J73" s="8" t="s">
        <v>38</v>
      </c>
      <c r="K73" s="8" t="s">
        <v>217</v>
      </c>
      <c r="L73" s="8"/>
      <c r="M73" s="8"/>
      <c r="N73" s="8" t="s">
        <v>410</v>
      </c>
      <c r="O73" s="8" t="s">
        <v>411</v>
      </c>
    </row>
    <row r="74" ht="17.25" customHeight="1">
      <c r="A74" s="4">
        <v>73.0</v>
      </c>
      <c r="B74" s="4">
        <v>1009.0</v>
      </c>
      <c r="C74" s="5" t="s">
        <v>412</v>
      </c>
      <c r="D74" s="5"/>
      <c r="E74" s="5" t="s">
        <v>31</v>
      </c>
      <c r="F74" s="6" t="s">
        <v>94</v>
      </c>
      <c r="G74" s="7">
        <v>43815.0</v>
      </c>
      <c r="H74" s="8" t="s">
        <v>413</v>
      </c>
      <c r="I74" s="8"/>
      <c r="J74" s="8" t="s">
        <v>38</v>
      </c>
      <c r="K74" s="8" t="s">
        <v>217</v>
      </c>
      <c r="L74" s="8"/>
      <c r="M74" s="8"/>
      <c r="N74" s="8" t="s">
        <v>414</v>
      </c>
      <c r="O74" s="8" t="s">
        <v>415</v>
      </c>
    </row>
    <row r="75" ht="17.25" customHeight="1">
      <c r="A75" s="4">
        <v>74.0</v>
      </c>
      <c r="B75" s="4">
        <v>1010.0</v>
      </c>
      <c r="C75" s="5" t="s">
        <v>416</v>
      </c>
      <c r="D75" s="5"/>
      <c r="E75" s="5" t="s">
        <v>417</v>
      </c>
      <c r="F75" s="6" t="s">
        <v>94</v>
      </c>
      <c r="G75" s="7">
        <v>43819.0</v>
      </c>
      <c r="H75" s="9" t="s">
        <v>418</v>
      </c>
      <c r="I75" s="8"/>
      <c r="J75" s="8" t="s">
        <v>38</v>
      </c>
      <c r="K75" s="8" t="s">
        <v>217</v>
      </c>
      <c r="L75" s="8"/>
      <c r="M75" s="8"/>
      <c r="N75" s="8" t="s">
        <v>419</v>
      </c>
      <c r="O75" s="8" t="s">
        <v>420</v>
      </c>
    </row>
    <row r="76" ht="17.25" customHeight="1">
      <c r="A76" s="4">
        <v>75.0</v>
      </c>
      <c r="B76" s="4">
        <v>1011.0</v>
      </c>
      <c r="C76" s="5" t="s">
        <v>421</v>
      </c>
      <c r="D76" s="5"/>
      <c r="E76" s="5" t="s">
        <v>422</v>
      </c>
      <c r="F76" s="6" t="s">
        <v>17</v>
      </c>
      <c r="G76" s="7">
        <v>43819.0</v>
      </c>
      <c r="H76" s="8" t="s">
        <v>423</v>
      </c>
      <c r="I76" s="8"/>
      <c r="J76" s="8" t="s">
        <v>38</v>
      </c>
      <c r="K76" s="8" t="s">
        <v>217</v>
      </c>
      <c r="L76" s="8"/>
      <c r="M76" s="8"/>
      <c r="N76" s="8" t="s">
        <v>424</v>
      </c>
      <c r="O76" s="8" t="s">
        <v>425</v>
      </c>
    </row>
    <row r="77" ht="17.25" customHeight="1">
      <c r="A77" s="4">
        <v>76.0</v>
      </c>
      <c r="B77" s="4">
        <v>1012.0</v>
      </c>
      <c r="C77" s="5" t="s">
        <v>426</v>
      </c>
      <c r="D77" s="5"/>
      <c r="E77" s="5" t="s">
        <v>427</v>
      </c>
      <c r="F77" s="6" t="s">
        <v>17</v>
      </c>
      <c r="G77" s="7">
        <v>43822.0</v>
      </c>
      <c r="H77" s="9" t="s">
        <v>428</v>
      </c>
      <c r="I77" s="8"/>
      <c r="J77" s="8" t="s">
        <v>38</v>
      </c>
      <c r="K77" s="8" t="s">
        <v>217</v>
      </c>
      <c r="L77" s="8"/>
      <c r="M77" s="8"/>
      <c r="N77" s="8" t="s">
        <v>429</v>
      </c>
      <c r="O77" s="8" t="s">
        <v>430</v>
      </c>
    </row>
    <row r="78" ht="17.25" customHeight="1">
      <c r="A78" s="4">
        <v>77.0</v>
      </c>
      <c r="B78" s="4">
        <v>1014.0</v>
      </c>
      <c r="C78" s="5" t="s">
        <v>431</v>
      </c>
      <c r="D78" s="5"/>
      <c r="E78" s="5" t="s">
        <v>432</v>
      </c>
      <c r="F78" s="6" t="s">
        <v>17</v>
      </c>
      <c r="G78" s="7">
        <v>43833.0</v>
      </c>
      <c r="H78" s="9" t="s">
        <v>433</v>
      </c>
      <c r="I78" s="8"/>
      <c r="J78" s="8" t="s">
        <v>38</v>
      </c>
      <c r="K78" s="8" t="s">
        <v>20</v>
      </c>
      <c r="L78" s="8"/>
      <c r="M78" s="8"/>
      <c r="N78" s="8" t="s">
        <v>434</v>
      </c>
      <c r="O78" s="8" t="s">
        <v>435</v>
      </c>
    </row>
    <row r="79" ht="17.25" customHeight="1">
      <c r="A79" s="4">
        <v>78.0</v>
      </c>
      <c r="B79" s="4">
        <v>1015.0</v>
      </c>
      <c r="C79" s="5" t="s">
        <v>436</v>
      </c>
      <c r="D79" s="5" t="s">
        <v>437</v>
      </c>
      <c r="E79" s="5" t="s">
        <v>438</v>
      </c>
      <c r="F79" s="6" t="s">
        <v>17</v>
      </c>
      <c r="G79" s="7">
        <v>43866.0</v>
      </c>
      <c r="H79" s="8" t="s">
        <v>439</v>
      </c>
      <c r="I79" s="8"/>
      <c r="J79" s="8" t="s">
        <v>38</v>
      </c>
      <c r="K79" s="8" t="s">
        <v>20</v>
      </c>
      <c r="L79" s="8"/>
      <c r="M79" s="8"/>
      <c r="N79" s="8" t="s">
        <v>440</v>
      </c>
      <c r="O79" s="8" t="s">
        <v>441</v>
      </c>
    </row>
    <row r="80" ht="17.25" customHeight="1">
      <c r="A80" s="4">
        <v>79.0</v>
      </c>
      <c r="B80" s="4">
        <v>1016.0</v>
      </c>
      <c r="C80" s="5" t="s">
        <v>442</v>
      </c>
      <c r="D80" s="5"/>
      <c r="E80" s="5" t="s">
        <v>443</v>
      </c>
      <c r="F80" s="6" t="s">
        <v>94</v>
      </c>
      <c r="G80" s="7">
        <v>44027.0</v>
      </c>
      <c r="H80" s="8" t="s">
        <v>444</v>
      </c>
      <c r="I80" s="8"/>
      <c r="J80" s="8" t="s">
        <v>38</v>
      </c>
      <c r="K80" s="8" t="s">
        <v>72</v>
      </c>
      <c r="L80" s="8"/>
      <c r="M80" s="8"/>
      <c r="N80" s="8" t="s">
        <v>445</v>
      </c>
      <c r="O80" s="8" t="s">
        <v>446</v>
      </c>
    </row>
    <row r="81" ht="17.25" customHeight="1">
      <c r="A81" s="4">
        <v>80.0</v>
      </c>
      <c r="B81" s="4">
        <v>1018.0</v>
      </c>
      <c r="C81" s="5" t="s">
        <v>447</v>
      </c>
      <c r="D81" s="5"/>
      <c r="E81" s="5" t="s">
        <v>382</v>
      </c>
      <c r="F81" s="6" t="s">
        <v>17</v>
      </c>
      <c r="G81" s="7">
        <v>44053.0</v>
      </c>
      <c r="H81" s="9" t="s">
        <v>448</v>
      </c>
      <c r="I81" s="8"/>
      <c r="J81" s="8" t="s">
        <v>38</v>
      </c>
      <c r="K81" s="8" t="s">
        <v>20</v>
      </c>
      <c r="L81" s="8"/>
      <c r="M81" s="8"/>
      <c r="N81" s="8" t="s">
        <v>449</v>
      </c>
      <c r="O81" s="8" t="s">
        <v>450</v>
      </c>
    </row>
    <row r="82" ht="17.25" customHeight="1">
      <c r="A82" s="4">
        <v>81.0</v>
      </c>
      <c r="B82" s="17">
        <v>1020.0</v>
      </c>
      <c r="C82" s="18" t="s">
        <v>451</v>
      </c>
      <c r="D82" s="18"/>
      <c r="E82" s="5" t="s">
        <v>452</v>
      </c>
      <c r="F82" s="6" t="s">
        <v>17</v>
      </c>
      <c r="G82" s="19">
        <v>44197.0</v>
      </c>
      <c r="H82" s="9" t="s">
        <v>453</v>
      </c>
      <c r="I82" s="8"/>
      <c r="J82" s="8" t="s">
        <v>38</v>
      </c>
      <c r="K82" s="8" t="s">
        <v>20</v>
      </c>
      <c r="L82" s="8"/>
      <c r="M82" s="8"/>
      <c r="N82" s="8" t="s">
        <v>454</v>
      </c>
      <c r="O82" s="8" t="s">
        <v>455</v>
      </c>
    </row>
    <row r="83" ht="17.25" customHeight="1">
      <c r="A83" s="4">
        <v>82.0</v>
      </c>
      <c r="B83" s="17">
        <v>1021.0</v>
      </c>
      <c r="C83" s="18" t="s">
        <v>456</v>
      </c>
      <c r="D83" s="18" t="s">
        <v>457</v>
      </c>
      <c r="E83" s="5" t="s">
        <v>458</v>
      </c>
      <c r="F83" s="6" t="s">
        <v>94</v>
      </c>
      <c r="G83" s="19">
        <v>44207.0</v>
      </c>
      <c r="H83" s="9" t="s">
        <v>459</v>
      </c>
      <c r="I83" s="8"/>
      <c r="J83" s="8" t="s">
        <v>38</v>
      </c>
      <c r="K83" s="8" t="s">
        <v>66</v>
      </c>
      <c r="L83" s="8"/>
      <c r="M83" s="8"/>
      <c r="N83" s="8" t="s">
        <v>460</v>
      </c>
      <c r="O83" s="8" t="s">
        <v>461</v>
      </c>
    </row>
    <row r="84" ht="17.25" customHeight="1">
      <c r="A84" s="4">
        <v>83.0</v>
      </c>
      <c r="B84" s="17">
        <v>1022.0</v>
      </c>
      <c r="C84" s="18" t="s">
        <v>462</v>
      </c>
      <c r="D84" s="18"/>
      <c r="E84" s="5" t="s">
        <v>463</v>
      </c>
      <c r="F84" s="6" t="s">
        <v>17</v>
      </c>
      <c r="G84" s="19">
        <v>44214.0</v>
      </c>
      <c r="H84" s="9" t="s">
        <v>464</v>
      </c>
      <c r="I84" s="8"/>
      <c r="J84" s="8" t="s">
        <v>26</v>
      </c>
      <c r="K84" s="8" t="s">
        <v>39</v>
      </c>
      <c r="L84" s="8"/>
      <c r="M84" s="8"/>
      <c r="N84" s="8" t="s">
        <v>465</v>
      </c>
      <c r="O84" s="8" t="s">
        <v>466</v>
      </c>
    </row>
    <row r="85" ht="17.25" customHeight="1">
      <c r="A85" s="4">
        <v>84.0</v>
      </c>
      <c r="B85" s="17">
        <v>1023.0</v>
      </c>
      <c r="C85" s="18" t="s">
        <v>93</v>
      </c>
      <c r="D85" s="18" t="s">
        <v>467</v>
      </c>
      <c r="E85" s="5" t="s">
        <v>468</v>
      </c>
      <c r="F85" s="6" t="s">
        <v>17</v>
      </c>
      <c r="G85" s="19">
        <v>44392.0</v>
      </c>
      <c r="H85" s="9" t="s">
        <v>469</v>
      </c>
      <c r="I85" s="8"/>
      <c r="J85" s="8" t="s">
        <v>38</v>
      </c>
      <c r="K85" s="8" t="s">
        <v>39</v>
      </c>
      <c r="L85" s="8"/>
      <c r="M85" s="8"/>
      <c r="N85" s="8" t="s">
        <v>470</v>
      </c>
      <c r="O85" s="8" t="s">
        <v>471</v>
      </c>
    </row>
    <row r="86" ht="17.25" customHeight="1">
      <c r="A86" s="4">
        <v>85.0</v>
      </c>
      <c r="B86" s="17">
        <v>1024.0</v>
      </c>
      <c r="C86" s="18" t="s">
        <v>472</v>
      </c>
      <c r="D86" s="18"/>
      <c r="E86" s="5" t="s">
        <v>123</v>
      </c>
      <c r="F86" s="6" t="s">
        <v>94</v>
      </c>
      <c r="G86" s="19">
        <v>44392.0</v>
      </c>
      <c r="H86" s="9" t="s">
        <v>473</v>
      </c>
      <c r="I86" s="8"/>
      <c r="J86" s="8" t="s">
        <v>38</v>
      </c>
      <c r="K86" s="8" t="s">
        <v>180</v>
      </c>
      <c r="L86" s="8"/>
      <c r="M86" s="8"/>
      <c r="N86" s="8" t="s">
        <v>474</v>
      </c>
      <c r="O86" s="8" t="s">
        <v>475</v>
      </c>
    </row>
    <row r="87" ht="17.25" customHeight="1">
      <c r="A87" s="4">
        <v>86.0</v>
      </c>
      <c r="B87" s="17">
        <v>1025.0</v>
      </c>
      <c r="C87" s="18" t="s">
        <v>476</v>
      </c>
      <c r="D87" s="18" t="s">
        <v>189</v>
      </c>
      <c r="E87" s="5" t="s">
        <v>287</v>
      </c>
      <c r="F87" s="6" t="s">
        <v>17</v>
      </c>
      <c r="G87" s="19">
        <v>44392.0</v>
      </c>
      <c r="H87" s="9" t="s">
        <v>477</v>
      </c>
      <c r="I87" s="8"/>
      <c r="J87" s="8" t="s">
        <v>38</v>
      </c>
      <c r="K87" s="8" t="s">
        <v>72</v>
      </c>
      <c r="L87" s="8"/>
      <c r="M87" s="8"/>
      <c r="N87" s="8" t="s">
        <v>478</v>
      </c>
      <c r="O87" s="8" t="s">
        <v>479</v>
      </c>
    </row>
    <row r="88" ht="17.25" customHeight="1">
      <c r="A88" s="4">
        <v>87.0</v>
      </c>
      <c r="B88" s="17">
        <v>1026.0</v>
      </c>
      <c r="C88" s="18" t="s">
        <v>480</v>
      </c>
      <c r="D88" s="18" t="s">
        <v>481</v>
      </c>
      <c r="E88" s="5" t="s">
        <v>178</v>
      </c>
      <c r="F88" s="6" t="s">
        <v>94</v>
      </c>
      <c r="G88" s="19">
        <v>44392.0</v>
      </c>
      <c r="H88" s="9" t="s">
        <v>482</v>
      </c>
      <c r="I88" s="8"/>
      <c r="J88" s="8" t="s">
        <v>38</v>
      </c>
      <c r="K88" s="8" t="s">
        <v>20</v>
      </c>
      <c r="L88" s="8"/>
      <c r="M88" s="8"/>
      <c r="N88" s="8" t="s">
        <v>483</v>
      </c>
      <c r="O88" s="8" t="s">
        <v>484</v>
      </c>
    </row>
    <row r="89" ht="17.25" customHeight="1">
      <c r="A89" s="4">
        <v>88.0</v>
      </c>
      <c r="B89" s="17">
        <v>1027.0</v>
      </c>
      <c r="C89" s="18" t="s">
        <v>485</v>
      </c>
      <c r="D89" s="18"/>
      <c r="E89" s="5" t="s">
        <v>486</v>
      </c>
      <c r="F89" s="6" t="s">
        <v>17</v>
      </c>
      <c r="G89" s="19">
        <v>44410.0</v>
      </c>
      <c r="H89" s="9" t="s">
        <v>487</v>
      </c>
      <c r="I89" s="8"/>
      <c r="J89" s="8" t="s">
        <v>38</v>
      </c>
      <c r="K89" s="8" t="s">
        <v>20</v>
      </c>
      <c r="L89" s="8"/>
      <c r="M89" s="8"/>
      <c r="N89" s="8" t="s">
        <v>488</v>
      </c>
      <c r="O89" s="8" t="s">
        <v>489</v>
      </c>
    </row>
    <row r="90" ht="17.25" customHeight="1">
      <c r="F90" s="20"/>
    </row>
    <row r="91" ht="17.25" customHeight="1">
      <c r="F91" s="20"/>
    </row>
    <row r="92" ht="17.25" customHeight="1">
      <c r="F92" s="20"/>
    </row>
    <row r="93" ht="17.25" customHeight="1">
      <c r="F93" s="20"/>
    </row>
    <row r="94" ht="17.25" customHeight="1">
      <c r="F94" s="20"/>
    </row>
    <row r="95" ht="17.25" customHeight="1">
      <c r="F95" s="20"/>
    </row>
    <row r="96" ht="17.25" customHeight="1">
      <c r="F96" s="20"/>
    </row>
    <row r="97" ht="17.25" customHeight="1">
      <c r="F97" s="20"/>
    </row>
    <row r="98" ht="17.25" customHeight="1">
      <c r="F98" s="20"/>
    </row>
    <row r="99" ht="17.25" customHeight="1">
      <c r="F99" s="20"/>
    </row>
    <row r="100" ht="17.25" customHeight="1">
      <c r="F100" s="20"/>
    </row>
    <row r="101" ht="17.25" customHeight="1">
      <c r="F101" s="20"/>
    </row>
    <row r="102" ht="17.25" customHeight="1">
      <c r="F102" s="20"/>
    </row>
    <row r="103" ht="17.25" customHeight="1">
      <c r="F103" s="20"/>
    </row>
    <row r="104" ht="17.25" customHeight="1">
      <c r="F104" s="20"/>
    </row>
    <row r="105" ht="17.25" customHeight="1">
      <c r="F105" s="20"/>
    </row>
    <row r="106" ht="17.25" customHeight="1">
      <c r="F106" s="20"/>
    </row>
    <row r="107" ht="17.25" customHeight="1">
      <c r="F107" s="20"/>
    </row>
    <row r="108" ht="17.25" customHeight="1">
      <c r="F108" s="20"/>
    </row>
    <row r="109" ht="17.25" customHeight="1">
      <c r="F109" s="20"/>
    </row>
    <row r="110" ht="17.25" customHeight="1">
      <c r="F110" s="20"/>
    </row>
    <row r="111" ht="17.25" customHeight="1">
      <c r="F111" s="20"/>
    </row>
    <row r="112" ht="17.25" customHeight="1">
      <c r="F112" s="20"/>
    </row>
    <row r="113" ht="17.25" customHeight="1">
      <c r="F113" s="20"/>
    </row>
    <row r="114" ht="17.25" customHeight="1">
      <c r="F114" s="20"/>
    </row>
    <row r="115" ht="17.25" customHeight="1">
      <c r="F115" s="20"/>
    </row>
    <row r="116" ht="17.25" customHeight="1">
      <c r="F116" s="20"/>
    </row>
    <row r="117" ht="17.25" customHeight="1">
      <c r="F117" s="20"/>
    </row>
    <row r="118" ht="17.25" customHeight="1">
      <c r="F118" s="20"/>
    </row>
    <row r="119" ht="17.25" customHeight="1">
      <c r="F119" s="20"/>
    </row>
    <row r="120" ht="17.25" customHeight="1">
      <c r="F120" s="20"/>
    </row>
    <row r="121" ht="17.25" customHeight="1">
      <c r="F121" s="20"/>
    </row>
    <row r="122" ht="17.25" customHeight="1">
      <c r="F122" s="20"/>
    </row>
    <row r="123" ht="17.25" customHeight="1">
      <c r="F123" s="20"/>
    </row>
    <row r="124" ht="17.25" customHeight="1">
      <c r="F124" s="20"/>
    </row>
    <row r="125" ht="17.25" customHeight="1">
      <c r="F125" s="20"/>
    </row>
    <row r="126" ht="17.25" customHeight="1">
      <c r="F126" s="20"/>
    </row>
    <row r="127" ht="17.25" customHeight="1">
      <c r="F127" s="20"/>
    </row>
    <row r="128" ht="17.25" customHeight="1">
      <c r="F128" s="20"/>
    </row>
    <row r="129" ht="17.25" customHeight="1">
      <c r="F129" s="20"/>
    </row>
    <row r="130" ht="17.25" customHeight="1">
      <c r="F130" s="20"/>
    </row>
    <row r="131" ht="17.25" customHeight="1">
      <c r="F131" s="20"/>
    </row>
    <row r="132" ht="17.25" customHeight="1">
      <c r="F132" s="20"/>
    </row>
    <row r="133" ht="17.25" customHeight="1">
      <c r="F133" s="20"/>
    </row>
    <row r="134" ht="17.25" customHeight="1">
      <c r="F134" s="20"/>
    </row>
    <row r="135" ht="17.25" customHeight="1">
      <c r="F135" s="20"/>
    </row>
    <row r="136" ht="17.25" customHeight="1">
      <c r="F136" s="20"/>
    </row>
    <row r="137" ht="17.25" customHeight="1">
      <c r="F137" s="20"/>
    </row>
    <row r="138" ht="17.25" customHeight="1">
      <c r="F138" s="20"/>
    </row>
    <row r="139" ht="17.25" customHeight="1">
      <c r="F139" s="20"/>
    </row>
    <row r="140" ht="17.25" customHeight="1">
      <c r="F140" s="20"/>
    </row>
    <row r="141" ht="17.25" customHeight="1">
      <c r="F141" s="20"/>
    </row>
    <row r="142" ht="17.25" customHeight="1">
      <c r="F142" s="20"/>
    </row>
    <row r="143" ht="17.25" customHeight="1">
      <c r="F143" s="20"/>
    </row>
    <row r="144" ht="17.25" customHeight="1">
      <c r="F144" s="20"/>
    </row>
    <row r="145" ht="17.25" customHeight="1">
      <c r="F145" s="20"/>
    </row>
    <row r="146" ht="17.25" customHeight="1">
      <c r="F146" s="20"/>
    </row>
    <row r="147" ht="17.25" customHeight="1">
      <c r="F147" s="20"/>
    </row>
    <row r="148" ht="17.25" customHeight="1">
      <c r="F148" s="20"/>
    </row>
    <row r="149" ht="17.25" customHeight="1">
      <c r="F149" s="20"/>
    </row>
    <row r="150" ht="17.25" customHeight="1">
      <c r="F150" s="20"/>
    </row>
    <row r="151" ht="17.25" customHeight="1">
      <c r="F151" s="20"/>
    </row>
    <row r="152" ht="17.25" customHeight="1">
      <c r="F152" s="20"/>
    </row>
    <row r="153" ht="17.25" customHeight="1">
      <c r="F153" s="20"/>
    </row>
    <row r="154" ht="17.25" customHeight="1">
      <c r="F154" s="20"/>
    </row>
    <row r="155" ht="17.25" customHeight="1">
      <c r="F155" s="20"/>
    </row>
    <row r="156" ht="17.25" customHeight="1">
      <c r="F156" s="20"/>
    </row>
    <row r="157" ht="17.25" customHeight="1">
      <c r="F157" s="20"/>
    </row>
    <row r="158" ht="17.25" customHeight="1">
      <c r="F158" s="20"/>
    </row>
    <row r="159" ht="17.25" customHeight="1">
      <c r="F159" s="20"/>
    </row>
    <row r="160" ht="17.25" customHeight="1">
      <c r="F160" s="20"/>
    </row>
    <row r="161" ht="17.25" customHeight="1">
      <c r="F161" s="20"/>
    </row>
    <row r="162" ht="17.25" customHeight="1">
      <c r="F162" s="20"/>
    </row>
    <row r="163" ht="17.25" customHeight="1">
      <c r="F163" s="20"/>
    </row>
    <row r="164" ht="17.25" customHeight="1">
      <c r="F164" s="20"/>
    </row>
    <row r="165" ht="17.25" customHeight="1">
      <c r="F165" s="20"/>
    </row>
    <row r="166" ht="17.25" customHeight="1">
      <c r="F166" s="20"/>
    </row>
    <row r="167" ht="17.25" customHeight="1">
      <c r="F167" s="20"/>
    </row>
    <row r="168" ht="17.25" customHeight="1">
      <c r="F168" s="20"/>
    </row>
    <row r="169" ht="17.25" customHeight="1">
      <c r="F169" s="20"/>
    </row>
    <row r="170" ht="17.25" customHeight="1">
      <c r="F170" s="20"/>
    </row>
    <row r="171" ht="17.25" customHeight="1">
      <c r="F171" s="20"/>
    </row>
    <row r="172" ht="17.25" customHeight="1">
      <c r="F172" s="20"/>
    </row>
    <row r="173" ht="17.25" customHeight="1">
      <c r="F173" s="20"/>
    </row>
    <row r="174" ht="17.25" customHeight="1">
      <c r="F174" s="20"/>
    </row>
    <row r="175" ht="17.25" customHeight="1">
      <c r="F175" s="20"/>
    </row>
    <row r="176" ht="17.25" customHeight="1">
      <c r="F176" s="20"/>
    </row>
    <row r="177" ht="17.25" customHeight="1">
      <c r="F177" s="20"/>
    </row>
    <row r="178" ht="17.25" customHeight="1">
      <c r="F178" s="20"/>
    </row>
    <row r="179" ht="17.25" customHeight="1">
      <c r="F179" s="20"/>
    </row>
    <row r="180" ht="17.25" customHeight="1">
      <c r="F180" s="20"/>
    </row>
    <row r="181" ht="17.25" customHeight="1">
      <c r="F181" s="20"/>
    </row>
    <row r="182" ht="17.25" customHeight="1">
      <c r="F182" s="20"/>
    </row>
    <row r="183" ht="17.25" customHeight="1">
      <c r="F183" s="20"/>
    </row>
    <row r="184" ht="17.25" customHeight="1">
      <c r="F184" s="20"/>
    </row>
    <row r="185" ht="17.25" customHeight="1">
      <c r="F185" s="20"/>
    </row>
    <row r="186" ht="17.25" customHeight="1">
      <c r="F186" s="20"/>
    </row>
    <row r="187" ht="17.25" customHeight="1">
      <c r="F187" s="20"/>
    </row>
    <row r="188" ht="17.25" customHeight="1">
      <c r="F188" s="20"/>
    </row>
    <row r="189" ht="17.25" customHeight="1">
      <c r="F189" s="20"/>
    </row>
    <row r="190" ht="17.25" customHeight="1">
      <c r="F190" s="20"/>
    </row>
    <row r="191" ht="17.25" customHeight="1">
      <c r="F191" s="20"/>
    </row>
    <row r="192" ht="17.25" customHeight="1">
      <c r="F192" s="20"/>
    </row>
    <row r="193" ht="17.25" customHeight="1">
      <c r="F193" s="20"/>
    </row>
    <row r="194" ht="17.25" customHeight="1">
      <c r="F194" s="20"/>
    </row>
    <row r="195" ht="17.25" customHeight="1">
      <c r="F195" s="20"/>
    </row>
    <row r="196" ht="17.25" customHeight="1">
      <c r="F196" s="20"/>
    </row>
    <row r="197" ht="17.25" customHeight="1">
      <c r="F197" s="20"/>
    </row>
    <row r="198" ht="17.25" customHeight="1">
      <c r="F198" s="20"/>
    </row>
    <row r="199" ht="17.25" customHeight="1">
      <c r="F199" s="20"/>
    </row>
    <row r="200" ht="17.25" customHeight="1">
      <c r="F200" s="20"/>
    </row>
    <row r="201" ht="17.25" customHeight="1">
      <c r="F201" s="20"/>
    </row>
    <row r="202" ht="17.25" customHeight="1">
      <c r="F202" s="20"/>
    </row>
    <row r="203" ht="17.25" customHeight="1">
      <c r="F203" s="20"/>
    </row>
    <row r="204" ht="17.25" customHeight="1">
      <c r="F204" s="20"/>
    </row>
    <row r="205" ht="17.25" customHeight="1">
      <c r="F205" s="20"/>
    </row>
    <row r="206" ht="17.25" customHeight="1">
      <c r="F206" s="20"/>
    </row>
    <row r="207" ht="17.25" customHeight="1">
      <c r="F207" s="20"/>
    </row>
    <row r="208" ht="17.25" customHeight="1">
      <c r="F208" s="20"/>
    </row>
    <row r="209" ht="17.25" customHeight="1">
      <c r="F209" s="20"/>
    </row>
    <row r="210" ht="17.25" customHeight="1">
      <c r="F210" s="20"/>
    </row>
    <row r="211" ht="17.25" customHeight="1">
      <c r="F211" s="20"/>
    </row>
    <row r="212" ht="17.25" customHeight="1">
      <c r="F212" s="20"/>
    </row>
    <row r="213" ht="17.25" customHeight="1">
      <c r="F213" s="20"/>
    </row>
    <row r="214" ht="17.25" customHeight="1">
      <c r="F214" s="20"/>
    </row>
    <row r="215" ht="17.25" customHeight="1">
      <c r="F215" s="20"/>
    </row>
    <row r="216" ht="17.25" customHeight="1">
      <c r="F216" s="20"/>
    </row>
    <row r="217" ht="17.25" customHeight="1">
      <c r="F217" s="20"/>
    </row>
    <row r="218" ht="17.25" customHeight="1">
      <c r="F218" s="20"/>
    </row>
    <row r="219" ht="17.25" customHeight="1">
      <c r="F219" s="20"/>
    </row>
    <row r="220" ht="17.25" customHeight="1">
      <c r="F220" s="20"/>
    </row>
    <row r="221" ht="17.25" customHeight="1">
      <c r="F221" s="20"/>
    </row>
    <row r="222" ht="17.25" customHeight="1">
      <c r="F222" s="20"/>
    </row>
    <row r="223" ht="17.25" customHeight="1">
      <c r="F223" s="20"/>
    </row>
    <row r="224" ht="17.25" customHeight="1">
      <c r="F224" s="20"/>
    </row>
    <row r="225" ht="17.25" customHeight="1">
      <c r="F225" s="20"/>
    </row>
    <row r="226" ht="17.25" customHeight="1">
      <c r="F226" s="20"/>
    </row>
    <row r="227" ht="17.25" customHeight="1">
      <c r="F227" s="20"/>
    </row>
    <row r="228" ht="17.25" customHeight="1">
      <c r="F228" s="20"/>
    </row>
    <row r="229" ht="17.25" customHeight="1">
      <c r="F229" s="20"/>
    </row>
    <row r="230" ht="17.25" customHeight="1">
      <c r="F230" s="20"/>
    </row>
    <row r="231" ht="17.25" customHeight="1">
      <c r="F231" s="20"/>
    </row>
    <row r="232" ht="17.25" customHeight="1">
      <c r="F232" s="20"/>
    </row>
    <row r="233" ht="17.25" customHeight="1">
      <c r="F233" s="20"/>
    </row>
    <row r="234" ht="17.25" customHeight="1">
      <c r="F234" s="20"/>
    </row>
    <row r="235" ht="17.25" customHeight="1">
      <c r="F235" s="20"/>
    </row>
    <row r="236" ht="17.25" customHeight="1">
      <c r="F236" s="20"/>
    </row>
    <row r="237" ht="17.25" customHeight="1">
      <c r="F237" s="20"/>
    </row>
    <row r="238" ht="17.25" customHeight="1">
      <c r="F238" s="20"/>
    </row>
    <row r="239" ht="17.25" customHeight="1">
      <c r="F239" s="20"/>
    </row>
    <row r="240" ht="17.25" customHeight="1">
      <c r="F240" s="20"/>
    </row>
    <row r="241" ht="17.25" customHeight="1">
      <c r="F241" s="20"/>
    </row>
    <row r="242" ht="17.25" customHeight="1">
      <c r="F242" s="20"/>
    </row>
    <row r="243" ht="17.25" customHeight="1">
      <c r="F243" s="20"/>
    </row>
    <row r="244" ht="17.25" customHeight="1">
      <c r="F244" s="20"/>
    </row>
    <row r="245" ht="17.25" customHeight="1">
      <c r="F245" s="20"/>
    </row>
    <row r="246" ht="17.25" customHeight="1">
      <c r="F246" s="20"/>
    </row>
    <row r="247" ht="17.25" customHeight="1">
      <c r="F247" s="20"/>
    </row>
    <row r="248" ht="17.25" customHeight="1">
      <c r="F248" s="20"/>
    </row>
    <row r="249" ht="17.25" customHeight="1">
      <c r="F249" s="20"/>
    </row>
    <row r="250" ht="17.25" customHeight="1">
      <c r="F250" s="20"/>
    </row>
    <row r="251" ht="17.25" customHeight="1">
      <c r="F251" s="20"/>
    </row>
    <row r="252" ht="17.25" customHeight="1">
      <c r="F252" s="20"/>
    </row>
    <row r="253" ht="17.25" customHeight="1">
      <c r="F253" s="20"/>
    </row>
    <row r="254" ht="17.25" customHeight="1">
      <c r="F254" s="20"/>
    </row>
    <row r="255" ht="17.25" customHeight="1">
      <c r="F255" s="20"/>
    </row>
    <row r="256" ht="17.25" customHeight="1">
      <c r="F256" s="20"/>
    </row>
    <row r="257" ht="17.25" customHeight="1">
      <c r="F257" s="20"/>
    </row>
    <row r="258" ht="17.25" customHeight="1">
      <c r="F258" s="20"/>
    </row>
    <row r="259" ht="17.25" customHeight="1">
      <c r="F259" s="20"/>
    </row>
    <row r="260" ht="17.25" customHeight="1">
      <c r="F260" s="20"/>
    </row>
    <row r="261" ht="17.25" customHeight="1">
      <c r="F261" s="20"/>
    </row>
    <row r="262" ht="17.25" customHeight="1">
      <c r="F262" s="20"/>
    </row>
    <row r="263" ht="17.25" customHeight="1">
      <c r="F263" s="20"/>
    </row>
    <row r="264" ht="17.25" customHeight="1">
      <c r="F264" s="20"/>
    </row>
    <row r="265" ht="17.25" customHeight="1">
      <c r="F265" s="20"/>
    </row>
    <row r="266" ht="17.25" customHeight="1">
      <c r="F266" s="20"/>
    </row>
    <row r="267" ht="17.25" customHeight="1">
      <c r="F267" s="20"/>
    </row>
    <row r="268" ht="17.25" customHeight="1">
      <c r="F268" s="20"/>
    </row>
    <row r="269" ht="17.25" customHeight="1">
      <c r="F269" s="20"/>
    </row>
    <row r="270" ht="17.25" customHeight="1">
      <c r="F270" s="20"/>
    </row>
    <row r="271" ht="17.25" customHeight="1">
      <c r="F271" s="20"/>
    </row>
    <row r="272" ht="17.25" customHeight="1">
      <c r="F272" s="20"/>
    </row>
    <row r="273" ht="17.25" customHeight="1">
      <c r="F273" s="20"/>
    </row>
    <row r="274" ht="17.25" customHeight="1">
      <c r="F274" s="20"/>
    </row>
    <row r="275" ht="17.25" customHeight="1">
      <c r="F275" s="20"/>
    </row>
    <row r="276" ht="17.25" customHeight="1">
      <c r="F276" s="20"/>
    </row>
    <row r="277" ht="17.25" customHeight="1">
      <c r="F277" s="20"/>
    </row>
    <row r="278" ht="17.25" customHeight="1">
      <c r="F278" s="20"/>
    </row>
    <row r="279" ht="17.25" customHeight="1">
      <c r="F279" s="20"/>
    </row>
    <row r="280" ht="17.25" customHeight="1">
      <c r="F280" s="20"/>
    </row>
    <row r="281" ht="17.25" customHeight="1">
      <c r="F281" s="20"/>
    </row>
    <row r="282" ht="17.25" customHeight="1">
      <c r="F282" s="20"/>
    </row>
    <row r="283" ht="17.25" customHeight="1">
      <c r="F283" s="20"/>
    </row>
    <row r="284" ht="17.25" customHeight="1">
      <c r="F284" s="20"/>
    </row>
    <row r="285" ht="17.25" customHeight="1">
      <c r="F285" s="20"/>
    </row>
    <row r="286" ht="17.25" customHeight="1">
      <c r="F286" s="20"/>
    </row>
    <row r="287" ht="17.25" customHeight="1">
      <c r="F287" s="20"/>
    </row>
    <row r="288" ht="17.25" customHeight="1">
      <c r="F288" s="20"/>
    </row>
    <row r="289" ht="17.25" customHeight="1">
      <c r="F289" s="20"/>
    </row>
    <row r="290" ht="17.25" customHeight="1">
      <c r="F290" s="20"/>
    </row>
    <row r="291" ht="17.25" customHeight="1">
      <c r="F291" s="20"/>
    </row>
    <row r="292" ht="17.25" customHeight="1">
      <c r="F292" s="20"/>
    </row>
    <row r="293" ht="17.25" customHeight="1">
      <c r="F293" s="20"/>
    </row>
    <row r="294" ht="17.25" customHeight="1">
      <c r="F294" s="20"/>
    </row>
    <row r="295" ht="17.25" customHeight="1">
      <c r="F295" s="20"/>
    </row>
    <row r="296" ht="17.25" customHeight="1">
      <c r="F296" s="20"/>
    </row>
    <row r="297" ht="17.25" customHeight="1">
      <c r="F297" s="20"/>
    </row>
    <row r="298" ht="17.25" customHeight="1">
      <c r="F298" s="20"/>
    </row>
    <row r="299" ht="17.25" customHeight="1">
      <c r="F299" s="20"/>
    </row>
    <row r="300" ht="17.25" customHeight="1">
      <c r="F300" s="20"/>
    </row>
    <row r="301" ht="17.25" customHeight="1">
      <c r="F301" s="20"/>
    </row>
    <row r="302" ht="17.25" customHeight="1">
      <c r="F302" s="20"/>
    </row>
    <row r="303" ht="17.25" customHeight="1">
      <c r="F303" s="20"/>
    </row>
    <row r="304" ht="17.25" customHeight="1">
      <c r="F304" s="20"/>
    </row>
    <row r="305" ht="17.25" customHeight="1">
      <c r="F305" s="20"/>
    </row>
    <row r="306" ht="17.25" customHeight="1">
      <c r="F306" s="20"/>
    </row>
    <row r="307" ht="17.25" customHeight="1">
      <c r="F307" s="20"/>
    </row>
    <row r="308" ht="17.25" customHeight="1">
      <c r="F308" s="20"/>
    </row>
    <row r="309" ht="17.25" customHeight="1">
      <c r="F309" s="20"/>
    </row>
    <row r="310" ht="17.25" customHeight="1">
      <c r="F310" s="20"/>
    </row>
    <row r="311" ht="17.25" customHeight="1">
      <c r="F311" s="20"/>
    </row>
    <row r="312" ht="17.25" customHeight="1">
      <c r="F312" s="20"/>
    </row>
    <row r="313" ht="17.25" customHeight="1">
      <c r="F313" s="20"/>
    </row>
    <row r="314" ht="17.25" customHeight="1">
      <c r="F314" s="20"/>
    </row>
    <row r="315" ht="17.25" customHeight="1">
      <c r="F315" s="20"/>
    </row>
    <row r="316" ht="17.25" customHeight="1">
      <c r="F316" s="20"/>
    </row>
    <row r="317" ht="17.25" customHeight="1">
      <c r="F317" s="20"/>
    </row>
    <row r="318" ht="17.25" customHeight="1">
      <c r="F318" s="20"/>
    </row>
    <row r="319" ht="17.25" customHeight="1">
      <c r="F319" s="20"/>
    </row>
    <row r="320" ht="17.25" customHeight="1">
      <c r="F320" s="20"/>
    </row>
    <row r="321" ht="17.25" customHeight="1">
      <c r="F321" s="20"/>
    </row>
    <row r="322" ht="17.25" customHeight="1">
      <c r="F322" s="20"/>
    </row>
    <row r="323" ht="17.25" customHeight="1">
      <c r="F323" s="20"/>
    </row>
    <row r="324" ht="17.25" customHeight="1">
      <c r="F324" s="20"/>
    </row>
    <row r="325" ht="17.25" customHeight="1">
      <c r="F325" s="20"/>
    </row>
    <row r="326" ht="17.25" customHeight="1">
      <c r="F326" s="20"/>
    </row>
    <row r="327" ht="17.25" customHeight="1">
      <c r="F327" s="20"/>
    </row>
    <row r="328" ht="17.25" customHeight="1">
      <c r="F328" s="20"/>
    </row>
    <row r="329" ht="17.25" customHeight="1">
      <c r="F329" s="20"/>
    </row>
    <row r="330" ht="17.25" customHeight="1">
      <c r="F330" s="20"/>
    </row>
    <row r="331" ht="17.25" customHeight="1">
      <c r="F331" s="20"/>
    </row>
    <row r="332" ht="17.25" customHeight="1">
      <c r="F332" s="20"/>
    </row>
    <row r="333" ht="17.25" customHeight="1">
      <c r="F333" s="20"/>
    </row>
    <row r="334" ht="17.25" customHeight="1">
      <c r="F334" s="20"/>
    </row>
    <row r="335" ht="17.25" customHeight="1">
      <c r="F335" s="20"/>
    </row>
    <row r="336" ht="17.25" customHeight="1">
      <c r="F336" s="20"/>
    </row>
    <row r="337" ht="17.25" customHeight="1">
      <c r="F337" s="20"/>
    </row>
    <row r="338" ht="17.25" customHeight="1">
      <c r="F338" s="20"/>
    </row>
    <row r="339" ht="17.25" customHeight="1">
      <c r="F339" s="20"/>
    </row>
    <row r="340" ht="17.25" customHeight="1">
      <c r="F340" s="20"/>
    </row>
    <row r="341" ht="17.25" customHeight="1">
      <c r="F341" s="20"/>
    </row>
    <row r="342" ht="17.25" customHeight="1">
      <c r="F342" s="20"/>
    </row>
    <row r="343" ht="17.25" customHeight="1">
      <c r="F343" s="20"/>
    </row>
    <row r="344" ht="17.25" customHeight="1">
      <c r="F344" s="20"/>
    </row>
    <row r="345" ht="17.25" customHeight="1">
      <c r="F345" s="20"/>
    </row>
    <row r="346" ht="17.25" customHeight="1">
      <c r="F346" s="20"/>
    </row>
    <row r="347" ht="17.25" customHeight="1">
      <c r="F347" s="20"/>
    </row>
    <row r="348" ht="17.25" customHeight="1">
      <c r="F348" s="20"/>
    </row>
    <row r="349" ht="17.25" customHeight="1">
      <c r="F349" s="20"/>
    </row>
    <row r="350" ht="17.25" customHeight="1">
      <c r="F350" s="20"/>
    </row>
    <row r="351" ht="17.25" customHeight="1">
      <c r="F351" s="20"/>
    </row>
    <row r="352" ht="17.25" customHeight="1">
      <c r="F352" s="20"/>
    </row>
    <row r="353" ht="17.25" customHeight="1">
      <c r="F353" s="20"/>
    </row>
    <row r="354" ht="17.25" customHeight="1">
      <c r="F354" s="20"/>
    </row>
    <row r="355" ht="17.25" customHeight="1">
      <c r="F355" s="20"/>
    </row>
    <row r="356" ht="17.25" customHeight="1">
      <c r="F356" s="20"/>
    </row>
    <row r="357" ht="17.25" customHeight="1">
      <c r="F357" s="20"/>
    </row>
    <row r="358" ht="17.25" customHeight="1">
      <c r="F358" s="20"/>
    </row>
    <row r="359" ht="17.25" customHeight="1">
      <c r="F359" s="20"/>
    </row>
    <row r="360" ht="17.25" customHeight="1">
      <c r="F360" s="20"/>
    </row>
    <row r="361" ht="17.25" customHeight="1">
      <c r="F361" s="20"/>
    </row>
    <row r="362" ht="17.25" customHeight="1">
      <c r="F362" s="20"/>
    </row>
    <row r="363" ht="17.25" customHeight="1">
      <c r="F363" s="20"/>
    </row>
    <row r="364" ht="17.25" customHeight="1">
      <c r="F364" s="20"/>
    </row>
    <row r="365" ht="17.25" customHeight="1">
      <c r="F365" s="20"/>
    </row>
    <row r="366" ht="17.25" customHeight="1">
      <c r="F366" s="20"/>
    </row>
    <row r="367" ht="17.25" customHeight="1">
      <c r="F367" s="20"/>
    </row>
    <row r="368" ht="17.25" customHeight="1">
      <c r="F368" s="20"/>
    </row>
    <row r="369" ht="17.25" customHeight="1">
      <c r="F369" s="20"/>
    </row>
    <row r="370" ht="17.25" customHeight="1">
      <c r="F370" s="20"/>
    </row>
    <row r="371" ht="17.25" customHeight="1">
      <c r="F371" s="20"/>
    </row>
    <row r="372" ht="17.25" customHeight="1">
      <c r="F372" s="20"/>
    </row>
    <row r="373" ht="17.25" customHeight="1">
      <c r="F373" s="20"/>
    </row>
    <row r="374" ht="17.25" customHeight="1">
      <c r="F374" s="20"/>
    </row>
    <row r="375" ht="17.25" customHeight="1">
      <c r="F375" s="20"/>
    </row>
    <row r="376" ht="17.25" customHeight="1">
      <c r="F376" s="20"/>
    </row>
    <row r="377" ht="17.25" customHeight="1">
      <c r="F377" s="20"/>
    </row>
    <row r="378" ht="17.25" customHeight="1">
      <c r="F378" s="20"/>
    </row>
    <row r="379" ht="17.25" customHeight="1">
      <c r="F379" s="20"/>
    </row>
    <row r="380" ht="17.25" customHeight="1">
      <c r="F380" s="20"/>
    </row>
    <row r="381" ht="17.25" customHeight="1">
      <c r="F381" s="20"/>
    </row>
    <row r="382" ht="17.25" customHeight="1">
      <c r="F382" s="20"/>
    </row>
    <row r="383" ht="17.25" customHeight="1">
      <c r="F383" s="20"/>
    </row>
    <row r="384" ht="17.25" customHeight="1">
      <c r="F384" s="20"/>
    </row>
    <row r="385" ht="17.25" customHeight="1">
      <c r="F385" s="20"/>
    </row>
    <row r="386" ht="17.25" customHeight="1">
      <c r="F386" s="20"/>
    </row>
    <row r="387" ht="17.25" customHeight="1">
      <c r="F387" s="20"/>
    </row>
    <row r="388" ht="17.25" customHeight="1">
      <c r="F388" s="20"/>
    </row>
    <row r="389" ht="17.25" customHeight="1">
      <c r="F389" s="20"/>
    </row>
    <row r="390" ht="17.25" customHeight="1">
      <c r="F390" s="20"/>
    </row>
    <row r="391" ht="17.25" customHeight="1">
      <c r="F391" s="20"/>
    </row>
    <row r="392" ht="17.25" customHeight="1">
      <c r="F392" s="20"/>
    </row>
    <row r="393" ht="17.25" customHeight="1">
      <c r="F393" s="20"/>
    </row>
    <row r="394" ht="17.25" customHeight="1">
      <c r="F394" s="20"/>
    </row>
    <row r="395" ht="17.25" customHeight="1">
      <c r="F395" s="20"/>
    </row>
    <row r="396" ht="17.25" customHeight="1">
      <c r="F396" s="20"/>
    </row>
    <row r="397" ht="17.25" customHeight="1">
      <c r="F397" s="20"/>
    </row>
    <row r="398" ht="17.25" customHeight="1">
      <c r="F398" s="20"/>
    </row>
    <row r="399" ht="17.25" customHeight="1">
      <c r="F399" s="20"/>
    </row>
    <row r="400" ht="17.25" customHeight="1">
      <c r="F400" s="20"/>
    </row>
    <row r="401" ht="17.25" customHeight="1">
      <c r="F401" s="20"/>
    </row>
    <row r="402" ht="17.25" customHeight="1">
      <c r="F402" s="20"/>
    </row>
    <row r="403" ht="17.25" customHeight="1">
      <c r="F403" s="20"/>
    </row>
    <row r="404" ht="17.25" customHeight="1">
      <c r="F404" s="20"/>
    </row>
    <row r="405" ht="17.25" customHeight="1">
      <c r="F405" s="20"/>
    </row>
    <row r="406" ht="17.25" customHeight="1">
      <c r="F406" s="20"/>
    </row>
    <row r="407" ht="17.25" customHeight="1">
      <c r="F407" s="20"/>
    </row>
    <row r="408" ht="17.25" customHeight="1">
      <c r="F408" s="20"/>
    </row>
    <row r="409" ht="17.25" customHeight="1">
      <c r="F409" s="20"/>
    </row>
    <row r="410" ht="17.25" customHeight="1">
      <c r="F410" s="20"/>
    </row>
    <row r="411" ht="17.25" customHeight="1">
      <c r="F411" s="20"/>
    </row>
    <row r="412" ht="17.25" customHeight="1">
      <c r="F412" s="20"/>
    </row>
    <row r="413" ht="17.25" customHeight="1">
      <c r="F413" s="20"/>
    </row>
    <row r="414" ht="17.25" customHeight="1">
      <c r="F414" s="20"/>
    </row>
    <row r="415" ht="17.25" customHeight="1">
      <c r="F415" s="20"/>
    </row>
    <row r="416" ht="17.25" customHeight="1">
      <c r="F416" s="20"/>
    </row>
    <row r="417" ht="17.25" customHeight="1">
      <c r="F417" s="20"/>
    </row>
    <row r="418" ht="17.25" customHeight="1">
      <c r="F418" s="20"/>
    </row>
    <row r="419" ht="17.25" customHeight="1">
      <c r="F419" s="20"/>
    </row>
    <row r="420" ht="17.25" customHeight="1">
      <c r="F420" s="20"/>
    </row>
    <row r="421" ht="17.25" customHeight="1">
      <c r="F421" s="20"/>
    </row>
    <row r="422" ht="17.25" customHeight="1">
      <c r="F422" s="20"/>
    </row>
    <row r="423" ht="17.25" customHeight="1">
      <c r="F423" s="20"/>
    </row>
    <row r="424" ht="17.25" customHeight="1">
      <c r="F424" s="20"/>
    </row>
    <row r="425" ht="17.25" customHeight="1">
      <c r="F425" s="20"/>
    </row>
    <row r="426" ht="17.25" customHeight="1">
      <c r="F426" s="20"/>
    </row>
    <row r="427" ht="17.25" customHeight="1">
      <c r="F427" s="20"/>
    </row>
    <row r="428" ht="17.25" customHeight="1">
      <c r="F428" s="20"/>
    </row>
    <row r="429" ht="17.25" customHeight="1">
      <c r="F429" s="20"/>
    </row>
    <row r="430" ht="17.25" customHeight="1">
      <c r="F430" s="20"/>
    </row>
    <row r="431" ht="17.25" customHeight="1">
      <c r="F431" s="20"/>
    </row>
    <row r="432" ht="17.25" customHeight="1">
      <c r="F432" s="20"/>
    </row>
    <row r="433" ht="17.25" customHeight="1">
      <c r="F433" s="20"/>
    </row>
    <row r="434" ht="17.25" customHeight="1">
      <c r="F434" s="20"/>
    </row>
    <row r="435" ht="17.25" customHeight="1">
      <c r="F435" s="20"/>
    </row>
    <row r="436" ht="17.25" customHeight="1">
      <c r="F436" s="20"/>
    </row>
    <row r="437" ht="17.25" customHeight="1">
      <c r="F437" s="20"/>
    </row>
    <row r="438" ht="17.25" customHeight="1">
      <c r="F438" s="20"/>
    </row>
    <row r="439" ht="17.25" customHeight="1">
      <c r="F439" s="20"/>
    </row>
    <row r="440" ht="17.25" customHeight="1">
      <c r="F440" s="20"/>
    </row>
    <row r="441" ht="17.25" customHeight="1">
      <c r="F441" s="20"/>
    </row>
    <row r="442" ht="17.25" customHeight="1">
      <c r="F442" s="20"/>
    </row>
    <row r="443" ht="17.25" customHeight="1">
      <c r="F443" s="20"/>
    </row>
    <row r="444" ht="17.25" customHeight="1">
      <c r="F444" s="20"/>
    </row>
    <row r="445" ht="17.25" customHeight="1">
      <c r="F445" s="20"/>
    </row>
    <row r="446" ht="17.25" customHeight="1">
      <c r="F446" s="20"/>
    </row>
    <row r="447" ht="17.25" customHeight="1">
      <c r="F447" s="20"/>
    </row>
    <row r="448" ht="17.25" customHeight="1">
      <c r="F448" s="20"/>
    </row>
    <row r="449" ht="17.25" customHeight="1">
      <c r="F449" s="20"/>
    </row>
    <row r="450" ht="17.25" customHeight="1">
      <c r="F450" s="20"/>
    </row>
    <row r="451" ht="17.25" customHeight="1">
      <c r="F451" s="20"/>
    </row>
    <row r="452" ht="17.25" customHeight="1">
      <c r="F452" s="20"/>
    </row>
    <row r="453" ht="17.25" customHeight="1">
      <c r="F453" s="20"/>
    </row>
    <row r="454" ht="17.25" customHeight="1">
      <c r="F454" s="20"/>
    </row>
    <row r="455" ht="17.25" customHeight="1">
      <c r="F455" s="20"/>
    </row>
    <row r="456" ht="17.25" customHeight="1">
      <c r="F456" s="20"/>
    </row>
    <row r="457" ht="17.25" customHeight="1">
      <c r="F457" s="20"/>
    </row>
    <row r="458" ht="17.25" customHeight="1">
      <c r="F458" s="20"/>
    </row>
    <row r="459" ht="17.25" customHeight="1">
      <c r="F459" s="20"/>
    </row>
    <row r="460" ht="17.25" customHeight="1">
      <c r="F460" s="20"/>
    </row>
    <row r="461" ht="17.25" customHeight="1">
      <c r="F461" s="20"/>
    </row>
    <row r="462" ht="17.25" customHeight="1">
      <c r="F462" s="20"/>
    </row>
    <row r="463" ht="17.25" customHeight="1">
      <c r="F463" s="20"/>
    </row>
    <row r="464" ht="17.25" customHeight="1">
      <c r="F464" s="20"/>
    </row>
    <row r="465" ht="17.25" customHeight="1">
      <c r="F465" s="20"/>
    </row>
    <row r="466" ht="17.25" customHeight="1">
      <c r="F466" s="20"/>
    </row>
    <row r="467" ht="17.25" customHeight="1">
      <c r="F467" s="20"/>
    </row>
    <row r="468" ht="17.25" customHeight="1">
      <c r="F468" s="20"/>
    </row>
    <row r="469" ht="17.25" customHeight="1">
      <c r="F469" s="20"/>
    </row>
    <row r="470" ht="17.25" customHeight="1">
      <c r="F470" s="20"/>
    </row>
    <row r="471" ht="17.25" customHeight="1">
      <c r="F471" s="20"/>
    </row>
    <row r="472" ht="17.25" customHeight="1">
      <c r="F472" s="20"/>
    </row>
    <row r="473" ht="17.25" customHeight="1">
      <c r="F473" s="20"/>
    </row>
    <row r="474" ht="17.25" customHeight="1">
      <c r="F474" s="20"/>
    </row>
    <row r="475" ht="17.25" customHeight="1">
      <c r="F475" s="20"/>
    </row>
    <row r="476" ht="17.25" customHeight="1">
      <c r="F476" s="20"/>
    </row>
    <row r="477" ht="17.25" customHeight="1">
      <c r="F477" s="20"/>
    </row>
    <row r="478" ht="17.25" customHeight="1">
      <c r="F478" s="20"/>
    </row>
    <row r="479" ht="17.25" customHeight="1">
      <c r="F479" s="20"/>
    </row>
    <row r="480" ht="17.25" customHeight="1">
      <c r="F480" s="20"/>
    </row>
    <row r="481" ht="17.25" customHeight="1">
      <c r="F481" s="20"/>
    </row>
    <row r="482" ht="17.25" customHeight="1">
      <c r="F482" s="20"/>
    </row>
    <row r="483" ht="17.25" customHeight="1">
      <c r="F483" s="20"/>
    </row>
    <row r="484" ht="17.25" customHeight="1">
      <c r="F484" s="20"/>
    </row>
    <row r="485" ht="17.25" customHeight="1">
      <c r="F485" s="20"/>
    </row>
    <row r="486" ht="17.25" customHeight="1">
      <c r="F486" s="20"/>
    </row>
    <row r="487" ht="17.25" customHeight="1">
      <c r="F487" s="20"/>
    </row>
    <row r="488" ht="17.25" customHeight="1">
      <c r="F488" s="20"/>
    </row>
    <row r="489" ht="17.25" customHeight="1">
      <c r="F489" s="20"/>
    </row>
    <row r="490" ht="17.25" customHeight="1">
      <c r="F490" s="20"/>
    </row>
    <row r="491" ht="17.25" customHeight="1">
      <c r="F491" s="20"/>
    </row>
    <row r="492" ht="17.25" customHeight="1">
      <c r="F492" s="20"/>
    </row>
    <row r="493" ht="17.25" customHeight="1">
      <c r="F493" s="20"/>
    </row>
    <row r="494" ht="17.25" customHeight="1">
      <c r="F494" s="20"/>
    </row>
    <row r="495" ht="17.25" customHeight="1">
      <c r="F495" s="20"/>
    </row>
    <row r="496" ht="17.25" customHeight="1">
      <c r="F496" s="20"/>
    </row>
    <row r="497" ht="17.25" customHeight="1">
      <c r="F497" s="20"/>
    </row>
    <row r="498" ht="17.25" customHeight="1">
      <c r="F498" s="20"/>
    </row>
    <row r="499" ht="17.25" customHeight="1">
      <c r="F499" s="20"/>
    </row>
    <row r="500" ht="17.25" customHeight="1">
      <c r="F500" s="20"/>
    </row>
    <row r="501" ht="17.25" customHeight="1">
      <c r="F501" s="20"/>
    </row>
    <row r="502" ht="17.25" customHeight="1">
      <c r="F502" s="20"/>
    </row>
    <row r="503" ht="17.25" customHeight="1">
      <c r="F503" s="20"/>
    </row>
    <row r="504" ht="17.25" customHeight="1">
      <c r="F504" s="20"/>
    </row>
    <row r="505" ht="17.25" customHeight="1">
      <c r="F505" s="20"/>
    </row>
    <row r="506" ht="17.25" customHeight="1">
      <c r="F506" s="20"/>
    </row>
    <row r="507" ht="17.25" customHeight="1">
      <c r="F507" s="20"/>
    </row>
    <row r="508" ht="17.25" customHeight="1">
      <c r="F508" s="20"/>
    </row>
    <row r="509" ht="17.25" customHeight="1">
      <c r="F509" s="20"/>
    </row>
    <row r="510" ht="17.25" customHeight="1">
      <c r="F510" s="20"/>
    </row>
    <row r="511" ht="17.25" customHeight="1">
      <c r="F511" s="20"/>
    </row>
    <row r="512" ht="17.25" customHeight="1">
      <c r="F512" s="20"/>
    </row>
    <row r="513" ht="17.25" customHeight="1">
      <c r="F513" s="20"/>
    </row>
    <row r="514" ht="17.25" customHeight="1">
      <c r="F514" s="20"/>
    </row>
    <row r="515" ht="17.25" customHeight="1">
      <c r="F515" s="20"/>
    </row>
    <row r="516" ht="17.25" customHeight="1">
      <c r="F516" s="20"/>
    </row>
    <row r="517" ht="17.25" customHeight="1">
      <c r="F517" s="20"/>
    </row>
    <row r="518" ht="17.25" customHeight="1">
      <c r="F518" s="20"/>
    </row>
    <row r="519" ht="17.25" customHeight="1">
      <c r="F519" s="20"/>
    </row>
    <row r="520" ht="17.25" customHeight="1">
      <c r="F520" s="20"/>
    </row>
    <row r="521" ht="17.25" customHeight="1">
      <c r="F521" s="20"/>
    </row>
    <row r="522" ht="17.25" customHeight="1">
      <c r="F522" s="20"/>
    </row>
    <row r="523" ht="17.25" customHeight="1">
      <c r="F523" s="20"/>
    </row>
    <row r="524" ht="17.25" customHeight="1">
      <c r="F524" s="20"/>
    </row>
    <row r="525" ht="17.25" customHeight="1">
      <c r="F525" s="20"/>
    </row>
    <row r="526" ht="17.25" customHeight="1">
      <c r="F526" s="20"/>
    </row>
    <row r="527" ht="17.25" customHeight="1">
      <c r="F527" s="20"/>
    </row>
    <row r="528" ht="17.25" customHeight="1">
      <c r="F528" s="20"/>
    </row>
    <row r="529" ht="17.25" customHeight="1">
      <c r="F529" s="20"/>
    </row>
    <row r="530" ht="17.25" customHeight="1">
      <c r="F530" s="20"/>
    </row>
    <row r="531" ht="17.25" customHeight="1">
      <c r="F531" s="20"/>
    </row>
    <row r="532" ht="17.25" customHeight="1">
      <c r="F532" s="20"/>
    </row>
    <row r="533" ht="17.25" customHeight="1">
      <c r="F533" s="20"/>
    </row>
    <row r="534" ht="17.25" customHeight="1">
      <c r="F534" s="20"/>
    </row>
    <row r="535" ht="17.25" customHeight="1">
      <c r="F535" s="20"/>
    </row>
    <row r="536" ht="17.25" customHeight="1">
      <c r="F536" s="20"/>
    </row>
    <row r="537" ht="17.25" customHeight="1">
      <c r="F537" s="20"/>
    </row>
    <row r="538" ht="17.25" customHeight="1">
      <c r="F538" s="20"/>
    </row>
    <row r="539" ht="17.25" customHeight="1">
      <c r="F539" s="20"/>
    </row>
    <row r="540" ht="17.25" customHeight="1">
      <c r="F540" s="20"/>
    </row>
    <row r="541" ht="17.25" customHeight="1">
      <c r="F541" s="20"/>
    </row>
    <row r="542" ht="17.25" customHeight="1">
      <c r="F542" s="20"/>
    </row>
    <row r="543" ht="17.25" customHeight="1">
      <c r="F543" s="20"/>
    </row>
    <row r="544" ht="17.25" customHeight="1">
      <c r="F544" s="20"/>
    </row>
    <row r="545" ht="17.25" customHeight="1">
      <c r="F545" s="20"/>
    </row>
    <row r="546" ht="17.25" customHeight="1">
      <c r="F546" s="20"/>
    </row>
    <row r="547" ht="17.25" customHeight="1">
      <c r="F547" s="20"/>
    </row>
    <row r="548" ht="17.25" customHeight="1">
      <c r="F548" s="20"/>
    </row>
    <row r="549" ht="17.25" customHeight="1">
      <c r="F549" s="20"/>
    </row>
    <row r="550" ht="17.25" customHeight="1">
      <c r="F550" s="20"/>
    </row>
    <row r="551" ht="17.25" customHeight="1">
      <c r="F551" s="20"/>
    </row>
    <row r="552" ht="17.25" customHeight="1">
      <c r="F552" s="20"/>
    </row>
    <row r="553" ht="17.25" customHeight="1">
      <c r="F553" s="20"/>
    </row>
    <row r="554" ht="17.25" customHeight="1">
      <c r="F554" s="20"/>
    </row>
    <row r="555" ht="17.25" customHeight="1">
      <c r="F555" s="20"/>
    </row>
    <row r="556" ht="17.25" customHeight="1">
      <c r="F556" s="20"/>
    </row>
    <row r="557" ht="17.25" customHeight="1">
      <c r="F557" s="20"/>
    </row>
    <row r="558" ht="17.25" customHeight="1">
      <c r="F558" s="20"/>
    </row>
    <row r="559" ht="17.25" customHeight="1">
      <c r="F559" s="20"/>
    </row>
    <row r="560" ht="17.25" customHeight="1">
      <c r="F560" s="20"/>
    </row>
    <row r="561" ht="17.25" customHeight="1">
      <c r="F561" s="20"/>
    </row>
    <row r="562" ht="17.25" customHeight="1">
      <c r="F562" s="20"/>
    </row>
    <row r="563" ht="17.25" customHeight="1">
      <c r="F563" s="20"/>
    </row>
    <row r="564" ht="17.25" customHeight="1">
      <c r="F564" s="20"/>
    </row>
    <row r="565" ht="17.25" customHeight="1">
      <c r="F565" s="20"/>
    </row>
    <row r="566" ht="17.25" customHeight="1">
      <c r="F566" s="20"/>
    </row>
    <row r="567" ht="17.25" customHeight="1">
      <c r="F567" s="20"/>
    </row>
    <row r="568" ht="17.25" customHeight="1">
      <c r="F568" s="20"/>
    </row>
    <row r="569" ht="17.25" customHeight="1">
      <c r="F569" s="20"/>
    </row>
    <row r="570" ht="17.25" customHeight="1">
      <c r="F570" s="20"/>
    </row>
    <row r="571" ht="17.25" customHeight="1">
      <c r="F571" s="20"/>
    </row>
    <row r="572" ht="17.25" customHeight="1">
      <c r="F572" s="20"/>
    </row>
    <row r="573" ht="17.25" customHeight="1">
      <c r="F573" s="20"/>
    </row>
    <row r="574" ht="17.25" customHeight="1">
      <c r="F574" s="20"/>
    </row>
    <row r="575" ht="17.25" customHeight="1">
      <c r="F575" s="20"/>
    </row>
    <row r="576" ht="17.25" customHeight="1">
      <c r="F576" s="20"/>
    </row>
    <row r="577" ht="17.25" customHeight="1">
      <c r="F577" s="20"/>
    </row>
    <row r="578" ht="17.25" customHeight="1">
      <c r="F578" s="20"/>
    </row>
    <row r="579" ht="17.25" customHeight="1">
      <c r="F579" s="20"/>
    </row>
    <row r="580" ht="17.25" customHeight="1">
      <c r="F580" s="20"/>
    </row>
    <row r="581" ht="17.25" customHeight="1">
      <c r="F581" s="20"/>
    </row>
    <row r="582" ht="17.25" customHeight="1">
      <c r="F582" s="20"/>
    </row>
    <row r="583" ht="17.25" customHeight="1">
      <c r="F583" s="20"/>
    </row>
    <row r="584" ht="17.25" customHeight="1">
      <c r="F584" s="20"/>
    </row>
    <row r="585" ht="17.25" customHeight="1">
      <c r="F585" s="20"/>
    </row>
    <row r="586" ht="17.25" customHeight="1">
      <c r="F586" s="20"/>
    </row>
    <row r="587" ht="17.25" customHeight="1">
      <c r="F587" s="20"/>
    </row>
    <row r="588" ht="17.25" customHeight="1">
      <c r="F588" s="20"/>
    </row>
    <row r="589" ht="17.25" customHeight="1">
      <c r="F589" s="20"/>
    </row>
    <row r="590" ht="17.25" customHeight="1">
      <c r="F590" s="20"/>
    </row>
    <row r="591" ht="17.25" customHeight="1">
      <c r="F591" s="20"/>
    </row>
    <row r="592" ht="17.25" customHeight="1">
      <c r="F592" s="20"/>
    </row>
    <row r="593" ht="17.25" customHeight="1">
      <c r="F593" s="20"/>
    </row>
    <row r="594" ht="17.25" customHeight="1">
      <c r="F594" s="20"/>
    </row>
    <row r="595" ht="17.25" customHeight="1">
      <c r="F595" s="20"/>
    </row>
    <row r="596" ht="17.25" customHeight="1">
      <c r="F596" s="20"/>
    </row>
    <row r="597" ht="17.25" customHeight="1">
      <c r="F597" s="20"/>
    </row>
    <row r="598" ht="17.25" customHeight="1">
      <c r="F598" s="20"/>
    </row>
    <row r="599" ht="17.25" customHeight="1">
      <c r="F599" s="20"/>
    </row>
    <row r="600" ht="17.25" customHeight="1">
      <c r="F600" s="20"/>
    </row>
    <row r="601" ht="17.25" customHeight="1">
      <c r="F601" s="20"/>
    </row>
    <row r="602" ht="17.25" customHeight="1">
      <c r="F602" s="20"/>
    </row>
    <row r="603" ht="17.25" customHeight="1">
      <c r="F603" s="20"/>
    </row>
    <row r="604" ht="17.25" customHeight="1">
      <c r="F604" s="20"/>
    </row>
    <row r="605" ht="17.25" customHeight="1">
      <c r="F605" s="20"/>
    </row>
    <row r="606" ht="17.25" customHeight="1">
      <c r="F606" s="20"/>
    </row>
    <row r="607" ht="17.25" customHeight="1">
      <c r="F607" s="20"/>
    </row>
    <row r="608" ht="17.25" customHeight="1">
      <c r="F608" s="20"/>
    </row>
    <row r="609" ht="17.25" customHeight="1">
      <c r="F609" s="20"/>
    </row>
    <row r="610" ht="17.25" customHeight="1">
      <c r="F610" s="20"/>
    </row>
    <row r="611" ht="17.25" customHeight="1">
      <c r="F611" s="20"/>
    </row>
    <row r="612" ht="17.25" customHeight="1">
      <c r="F612" s="20"/>
    </row>
    <row r="613" ht="17.25" customHeight="1">
      <c r="F613" s="20"/>
    </row>
    <row r="614" ht="17.25" customHeight="1">
      <c r="F614" s="20"/>
    </row>
    <row r="615" ht="17.25" customHeight="1">
      <c r="F615" s="20"/>
    </row>
    <row r="616" ht="17.25" customHeight="1">
      <c r="F616" s="20"/>
    </row>
    <row r="617" ht="17.25" customHeight="1">
      <c r="F617" s="20"/>
    </row>
    <row r="618" ht="17.25" customHeight="1">
      <c r="F618" s="20"/>
    </row>
    <row r="619" ht="17.25" customHeight="1">
      <c r="F619" s="20"/>
    </row>
    <row r="620" ht="17.25" customHeight="1">
      <c r="F620" s="20"/>
    </row>
    <row r="621" ht="17.25" customHeight="1">
      <c r="F621" s="20"/>
    </row>
    <row r="622" ht="17.25" customHeight="1">
      <c r="F622" s="20"/>
    </row>
    <row r="623" ht="17.25" customHeight="1">
      <c r="F623" s="20"/>
    </row>
    <row r="624" ht="17.25" customHeight="1">
      <c r="F624" s="20"/>
    </row>
    <row r="625" ht="17.25" customHeight="1">
      <c r="F625" s="20"/>
    </row>
    <row r="626" ht="17.25" customHeight="1">
      <c r="F626" s="20"/>
    </row>
    <row r="627" ht="17.25" customHeight="1">
      <c r="F627" s="20"/>
    </row>
    <row r="628" ht="17.25" customHeight="1">
      <c r="F628" s="20"/>
    </row>
    <row r="629" ht="17.25" customHeight="1">
      <c r="F629" s="20"/>
    </row>
    <row r="630" ht="17.25" customHeight="1">
      <c r="F630" s="20"/>
    </row>
    <row r="631" ht="17.25" customHeight="1">
      <c r="F631" s="20"/>
    </row>
    <row r="632" ht="17.25" customHeight="1">
      <c r="F632" s="20"/>
    </row>
    <row r="633" ht="17.25" customHeight="1">
      <c r="F633" s="20"/>
    </row>
    <row r="634" ht="17.25" customHeight="1">
      <c r="F634" s="20"/>
    </row>
    <row r="635" ht="17.25" customHeight="1">
      <c r="F635" s="20"/>
    </row>
    <row r="636" ht="17.25" customHeight="1">
      <c r="F636" s="20"/>
    </row>
    <row r="637" ht="17.25" customHeight="1">
      <c r="F637" s="20"/>
    </row>
    <row r="638" ht="17.25" customHeight="1">
      <c r="F638" s="20"/>
    </row>
    <row r="639" ht="17.25" customHeight="1">
      <c r="F639" s="20"/>
    </row>
    <row r="640" ht="17.25" customHeight="1">
      <c r="F640" s="20"/>
    </row>
    <row r="641" ht="17.25" customHeight="1">
      <c r="F641" s="20"/>
    </row>
    <row r="642" ht="17.25" customHeight="1">
      <c r="F642" s="20"/>
    </row>
    <row r="643" ht="17.25" customHeight="1">
      <c r="F643" s="20"/>
    </row>
    <row r="644" ht="17.25" customHeight="1">
      <c r="F644" s="20"/>
    </row>
    <row r="645" ht="17.25" customHeight="1">
      <c r="F645" s="20"/>
    </row>
    <row r="646" ht="17.25" customHeight="1">
      <c r="F646" s="20"/>
    </row>
    <row r="647" ht="17.25" customHeight="1">
      <c r="F647" s="20"/>
    </row>
    <row r="648" ht="17.25" customHeight="1">
      <c r="F648" s="20"/>
    </row>
    <row r="649" ht="17.25" customHeight="1">
      <c r="F649" s="20"/>
    </row>
    <row r="650" ht="17.25" customHeight="1">
      <c r="F650" s="20"/>
    </row>
    <row r="651" ht="17.25" customHeight="1">
      <c r="F651" s="20"/>
    </row>
    <row r="652" ht="17.25" customHeight="1">
      <c r="F652" s="20"/>
    </row>
    <row r="653" ht="17.25" customHeight="1">
      <c r="F653" s="20"/>
    </row>
    <row r="654" ht="17.25" customHeight="1">
      <c r="F654" s="20"/>
    </row>
    <row r="655" ht="17.25" customHeight="1">
      <c r="F655" s="20"/>
    </row>
    <row r="656" ht="17.25" customHeight="1">
      <c r="F656" s="20"/>
    </row>
    <row r="657" ht="17.25" customHeight="1">
      <c r="F657" s="20"/>
    </row>
    <row r="658" ht="17.25" customHeight="1">
      <c r="F658" s="20"/>
    </row>
    <row r="659" ht="17.25" customHeight="1">
      <c r="F659" s="20"/>
    </row>
    <row r="660" ht="17.25" customHeight="1">
      <c r="F660" s="20"/>
    </row>
    <row r="661" ht="17.25" customHeight="1">
      <c r="F661" s="20"/>
    </row>
    <row r="662" ht="17.25" customHeight="1">
      <c r="F662" s="20"/>
    </row>
    <row r="663" ht="17.25" customHeight="1">
      <c r="F663" s="20"/>
    </row>
    <row r="664" ht="17.25" customHeight="1">
      <c r="F664" s="20"/>
    </row>
    <row r="665" ht="17.25" customHeight="1">
      <c r="F665" s="20"/>
    </row>
    <row r="666" ht="17.25" customHeight="1">
      <c r="F666" s="20"/>
    </row>
    <row r="667" ht="17.25" customHeight="1">
      <c r="F667" s="20"/>
    </row>
    <row r="668" ht="17.25" customHeight="1">
      <c r="F668" s="20"/>
    </row>
    <row r="669" ht="17.25" customHeight="1">
      <c r="F669" s="20"/>
    </row>
    <row r="670" ht="17.25" customHeight="1">
      <c r="F670" s="20"/>
    </row>
    <row r="671" ht="17.25" customHeight="1">
      <c r="F671" s="20"/>
    </row>
    <row r="672" ht="17.25" customHeight="1">
      <c r="F672" s="20"/>
    </row>
    <row r="673" ht="17.25" customHeight="1">
      <c r="F673" s="20"/>
    </row>
    <row r="674" ht="17.25" customHeight="1">
      <c r="F674" s="20"/>
    </row>
    <row r="675" ht="17.25" customHeight="1">
      <c r="F675" s="20"/>
    </row>
    <row r="676" ht="17.25" customHeight="1">
      <c r="F676" s="20"/>
    </row>
    <row r="677" ht="17.25" customHeight="1">
      <c r="F677" s="20"/>
    </row>
    <row r="678" ht="17.25" customHeight="1">
      <c r="F678" s="20"/>
    </row>
    <row r="679" ht="17.25" customHeight="1">
      <c r="F679" s="20"/>
    </row>
    <row r="680" ht="17.25" customHeight="1">
      <c r="F680" s="20"/>
    </row>
    <row r="681" ht="17.25" customHeight="1">
      <c r="F681" s="20"/>
    </row>
    <row r="682" ht="17.25" customHeight="1">
      <c r="F682" s="20"/>
    </row>
    <row r="683" ht="17.25" customHeight="1">
      <c r="F683" s="20"/>
    </row>
    <row r="684" ht="17.25" customHeight="1">
      <c r="F684" s="20"/>
    </row>
    <row r="685" ht="17.25" customHeight="1">
      <c r="F685" s="20"/>
    </row>
    <row r="686" ht="17.25" customHeight="1">
      <c r="F686" s="20"/>
    </row>
    <row r="687" ht="17.25" customHeight="1">
      <c r="F687" s="20"/>
    </row>
    <row r="688" ht="17.25" customHeight="1">
      <c r="F688" s="20"/>
    </row>
    <row r="689" ht="17.25" customHeight="1">
      <c r="F689" s="20"/>
    </row>
    <row r="690" ht="17.25" customHeight="1">
      <c r="F690" s="20"/>
    </row>
    <row r="691" ht="17.25" customHeight="1">
      <c r="F691" s="20"/>
    </row>
    <row r="692" ht="17.25" customHeight="1">
      <c r="F692" s="20"/>
    </row>
    <row r="693" ht="17.25" customHeight="1">
      <c r="F693" s="20"/>
    </row>
    <row r="694" ht="17.25" customHeight="1">
      <c r="F694" s="20"/>
    </row>
    <row r="695" ht="17.25" customHeight="1">
      <c r="F695" s="20"/>
    </row>
    <row r="696" ht="17.25" customHeight="1">
      <c r="F696" s="20"/>
    </row>
    <row r="697" ht="17.25" customHeight="1">
      <c r="F697" s="20"/>
    </row>
    <row r="698" ht="17.25" customHeight="1">
      <c r="F698" s="20"/>
    </row>
    <row r="699" ht="17.25" customHeight="1">
      <c r="F699" s="20"/>
    </row>
    <row r="700" ht="17.25" customHeight="1">
      <c r="F700" s="20"/>
    </row>
    <row r="701" ht="17.25" customHeight="1">
      <c r="F701" s="20"/>
    </row>
    <row r="702" ht="17.25" customHeight="1">
      <c r="F702" s="20"/>
    </row>
    <row r="703" ht="17.25" customHeight="1">
      <c r="F703" s="20"/>
    </row>
    <row r="704" ht="17.25" customHeight="1">
      <c r="F704" s="20"/>
    </row>
    <row r="705" ht="17.25" customHeight="1">
      <c r="F705" s="20"/>
    </row>
    <row r="706" ht="17.25" customHeight="1">
      <c r="F706" s="20"/>
    </row>
    <row r="707" ht="17.25" customHeight="1">
      <c r="F707" s="20"/>
    </row>
    <row r="708" ht="17.25" customHeight="1">
      <c r="F708" s="20"/>
    </row>
    <row r="709" ht="17.25" customHeight="1">
      <c r="F709" s="20"/>
    </row>
    <row r="710" ht="17.25" customHeight="1">
      <c r="F710" s="20"/>
    </row>
    <row r="711" ht="17.25" customHeight="1">
      <c r="F711" s="20"/>
    </row>
    <row r="712" ht="17.25" customHeight="1">
      <c r="F712" s="20"/>
    </row>
    <row r="713" ht="17.25" customHeight="1">
      <c r="F713" s="20"/>
    </row>
    <row r="714" ht="17.25" customHeight="1">
      <c r="F714" s="20"/>
    </row>
    <row r="715" ht="17.25" customHeight="1">
      <c r="F715" s="20"/>
    </row>
    <row r="716" ht="17.25" customHeight="1">
      <c r="F716" s="20"/>
    </row>
    <row r="717" ht="17.25" customHeight="1">
      <c r="F717" s="20"/>
    </row>
    <row r="718" ht="17.25" customHeight="1">
      <c r="F718" s="20"/>
    </row>
    <row r="719" ht="17.25" customHeight="1">
      <c r="F719" s="20"/>
    </row>
    <row r="720" ht="17.25" customHeight="1">
      <c r="F720" s="20"/>
    </row>
    <row r="721" ht="17.25" customHeight="1">
      <c r="F721" s="20"/>
    </row>
    <row r="722" ht="17.25" customHeight="1">
      <c r="F722" s="20"/>
    </row>
    <row r="723" ht="17.25" customHeight="1">
      <c r="F723" s="20"/>
    </row>
    <row r="724" ht="17.25" customHeight="1">
      <c r="F724" s="20"/>
    </row>
    <row r="725" ht="17.25" customHeight="1">
      <c r="F725" s="20"/>
    </row>
    <row r="726" ht="17.25" customHeight="1">
      <c r="F726" s="20"/>
    </row>
    <row r="727" ht="17.25" customHeight="1">
      <c r="F727" s="20"/>
    </row>
    <row r="728" ht="17.25" customHeight="1">
      <c r="F728" s="20"/>
    </row>
    <row r="729" ht="17.25" customHeight="1">
      <c r="F729" s="20"/>
    </row>
    <row r="730" ht="17.25" customHeight="1">
      <c r="F730" s="20"/>
    </row>
    <row r="731" ht="17.25" customHeight="1">
      <c r="F731" s="20"/>
    </row>
    <row r="732" ht="17.25" customHeight="1">
      <c r="F732" s="20"/>
    </row>
    <row r="733" ht="17.25" customHeight="1">
      <c r="F733" s="20"/>
    </row>
    <row r="734" ht="17.25" customHeight="1">
      <c r="F734" s="20"/>
    </row>
    <row r="735" ht="17.25" customHeight="1">
      <c r="F735" s="20"/>
    </row>
    <row r="736" ht="17.25" customHeight="1">
      <c r="F736" s="20"/>
    </row>
    <row r="737" ht="17.25" customHeight="1">
      <c r="F737" s="20"/>
    </row>
    <row r="738" ht="17.25" customHeight="1">
      <c r="F738" s="20"/>
    </row>
    <row r="739" ht="17.25" customHeight="1">
      <c r="F739" s="20"/>
    </row>
    <row r="740" ht="17.25" customHeight="1">
      <c r="F740" s="20"/>
    </row>
    <row r="741" ht="17.25" customHeight="1">
      <c r="F741" s="20"/>
    </row>
    <row r="742" ht="17.25" customHeight="1">
      <c r="F742" s="20"/>
    </row>
    <row r="743" ht="17.25" customHeight="1">
      <c r="F743" s="20"/>
    </row>
    <row r="744" ht="17.25" customHeight="1">
      <c r="F744" s="20"/>
    </row>
    <row r="745" ht="17.25" customHeight="1">
      <c r="F745" s="20"/>
    </row>
    <row r="746" ht="17.25" customHeight="1">
      <c r="F746" s="20"/>
    </row>
    <row r="747" ht="17.25" customHeight="1">
      <c r="F747" s="20"/>
    </row>
    <row r="748" ht="17.25" customHeight="1">
      <c r="F748" s="20"/>
    </row>
    <row r="749" ht="17.25" customHeight="1">
      <c r="F749" s="20"/>
    </row>
    <row r="750" ht="17.25" customHeight="1">
      <c r="F750" s="20"/>
    </row>
    <row r="751" ht="17.25" customHeight="1">
      <c r="F751" s="20"/>
    </row>
    <row r="752" ht="17.25" customHeight="1">
      <c r="F752" s="20"/>
    </row>
    <row r="753" ht="17.25" customHeight="1">
      <c r="F753" s="20"/>
    </row>
    <row r="754" ht="17.25" customHeight="1">
      <c r="F754" s="20"/>
    </row>
    <row r="755" ht="17.25" customHeight="1">
      <c r="F755" s="20"/>
    </row>
    <row r="756" ht="17.25" customHeight="1">
      <c r="F756" s="20"/>
    </row>
    <row r="757" ht="17.25" customHeight="1">
      <c r="F757" s="20"/>
    </row>
    <row r="758" ht="17.25" customHeight="1">
      <c r="F758" s="20"/>
    </row>
    <row r="759" ht="17.25" customHeight="1">
      <c r="F759" s="20"/>
    </row>
    <row r="760" ht="17.25" customHeight="1">
      <c r="F760" s="20"/>
    </row>
    <row r="761" ht="17.25" customHeight="1">
      <c r="F761" s="20"/>
    </row>
    <row r="762" ht="17.25" customHeight="1">
      <c r="F762" s="20"/>
    </row>
    <row r="763" ht="17.25" customHeight="1">
      <c r="F763" s="20"/>
    </row>
    <row r="764" ht="17.25" customHeight="1">
      <c r="F764" s="20"/>
    </row>
    <row r="765" ht="17.25" customHeight="1">
      <c r="F765" s="20"/>
    </row>
    <row r="766" ht="17.25" customHeight="1">
      <c r="F766" s="20"/>
    </row>
    <row r="767" ht="17.25" customHeight="1">
      <c r="F767" s="20"/>
    </row>
    <row r="768" ht="17.25" customHeight="1">
      <c r="F768" s="20"/>
    </row>
    <row r="769" ht="17.25" customHeight="1">
      <c r="F769" s="20"/>
    </row>
    <row r="770" ht="17.25" customHeight="1">
      <c r="F770" s="20"/>
    </row>
    <row r="771" ht="17.25" customHeight="1">
      <c r="F771" s="20"/>
    </row>
    <row r="772" ht="17.25" customHeight="1">
      <c r="F772" s="20"/>
    </row>
    <row r="773" ht="17.25" customHeight="1">
      <c r="F773" s="20"/>
    </row>
    <row r="774" ht="17.25" customHeight="1">
      <c r="F774" s="20"/>
    </row>
    <row r="775" ht="17.25" customHeight="1">
      <c r="F775" s="20"/>
    </row>
    <row r="776" ht="17.25" customHeight="1">
      <c r="F776" s="20"/>
    </row>
    <row r="777" ht="17.25" customHeight="1">
      <c r="F777" s="20"/>
    </row>
    <row r="778" ht="17.25" customHeight="1">
      <c r="F778" s="20"/>
    </row>
    <row r="779" ht="17.25" customHeight="1">
      <c r="F779" s="20"/>
    </row>
    <row r="780" ht="17.25" customHeight="1">
      <c r="F780" s="20"/>
    </row>
    <row r="781" ht="17.25" customHeight="1">
      <c r="F781" s="20"/>
    </row>
    <row r="782" ht="17.25" customHeight="1">
      <c r="F782" s="20"/>
    </row>
    <row r="783" ht="17.25" customHeight="1">
      <c r="F783" s="20"/>
    </row>
    <row r="784" ht="17.25" customHeight="1">
      <c r="F784" s="20"/>
    </row>
    <row r="785" ht="17.25" customHeight="1">
      <c r="F785" s="20"/>
    </row>
    <row r="786" ht="17.25" customHeight="1">
      <c r="F786" s="20"/>
    </row>
    <row r="787" ht="17.25" customHeight="1">
      <c r="F787" s="20"/>
    </row>
    <row r="788" ht="17.25" customHeight="1">
      <c r="F788" s="20"/>
    </row>
    <row r="789" ht="17.25" customHeight="1">
      <c r="F789" s="20"/>
    </row>
    <row r="790" ht="17.25" customHeight="1">
      <c r="F790" s="20"/>
    </row>
    <row r="791" ht="17.25" customHeight="1">
      <c r="F791" s="20"/>
    </row>
    <row r="792" ht="17.25" customHeight="1">
      <c r="F792" s="20"/>
    </row>
    <row r="793" ht="17.25" customHeight="1">
      <c r="F793" s="20"/>
    </row>
    <row r="794" ht="17.25" customHeight="1">
      <c r="F794" s="20"/>
    </row>
    <row r="795" ht="17.25" customHeight="1">
      <c r="F795" s="20"/>
    </row>
    <row r="796" ht="17.25" customHeight="1">
      <c r="F796" s="20"/>
    </row>
    <row r="797" ht="17.25" customHeight="1">
      <c r="F797" s="20"/>
    </row>
    <row r="798" ht="17.25" customHeight="1">
      <c r="F798" s="20"/>
    </row>
    <row r="799" ht="17.25" customHeight="1">
      <c r="F799" s="20"/>
    </row>
    <row r="800" ht="17.25" customHeight="1">
      <c r="F800" s="20"/>
    </row>
    <row r="801" ht="17.25" customHeight="1">
      <c r="F801" s="20"/>
    </row>
    <row r="802" ht="17.25" customHeight="1">
      <c r="F802" s="20"/>
    </row>
    <row r="803" ht="17.25" customHeight="1">
      <c r="F803" s="20"/>
    </row>
    <row r="804" ht="17.25" customHeight="1">
      <c r="F804" s="20"/>
    </row>
    <row r="805" ht="17.25" customHeight="1">
      <c r="F805" s="20"/>
    </row>
    <row r="806" ht="17.25" customHeight="1">
      <c r="F806" s="20"/>
    </row>
    <row r="807" ht="17.25" customHeight="1">
      <c r="F807" s="20"/>
    </row>
    <row r="808" ht="17.25" customHeight="1">
      <c r="F808" s="20"/>
    </row>
    <row r="809" ht="17.25" customHeight="1">
      <c r="F809" s="20"/>
    </row>
    <row r="810" ht="17.25" customHeight="1">
      <c r="F810" s="20"/>
    </row>
    <row r="811" ht="17.25" customHeight="1">
      <c r="F811" s="20"/>
    </row>
    <row r="812" ht="17.25" customHeight="1">
      <c r="F812" s="20"/>
    </row>
    <row r="813" ht="17.25" customHeight="1">
      <c r="F813" s="20"/>
    </row>
    <row r="814" ht="17.25" customHeight="1">
      <c r="F814" s="20"/>
    </row>
    <row r="815" ht="17.25" customHeight="1">
      <c r="F815" s="20"/>
    </row>
    <row r="816" ht="17.25" customHeight="1">
      <c r="F816" s="20"/>
    </row>
    <row r="817" ht="17.25" customHeight="1">
      <c r="F817" s="20"/>
    </row>
    <row r="818" ht="17.25" customHeight="1">
      <c r="F818" s="20"/>
    </row>
    <row r="819" ht="17.25" customHeight="1">
      <c r="F819" s="20"/>
    </row>
    <row r="820" ht="17.25" customHeight="1">
      <c r="F820" s="20"/>
    </row>
    <row r="821" ht="17.25" customHeight="1">
      <c r="F821" s="20"/>
    </row>
    <row r="822" ht="17.25" customHeight="1">
      <c r="F822" s="20"/>
    </row>
    <row r="823" ht="17.25" customHeight="1">
      <c r="F823" s="20"/>
    </row>
    <row r="824" ht="17.25" customHeight="1">
      <c r="F824" s="20"/>
    </row>
    <row r="825" ht="17.25" customHeight="1">
      <c r="F825" s="20"/>
    </row>
    <row r="826" ht="17.25" customHeight="1">
      <c r="F826" s="20"/>
    </row>
    <row r="827" ht="17.25" customHeight="1">
      <c r="F827" s="20"/>
    </row>
    <row r="828" ht="17.25" customHeight="1">
      <c r="F828" s="20"/>
    </row>
    <row r="829" ht="17.25" customHeight="1">
      <c r="F829" s="20"/>
    </row>
    <row r="830" ht="17.25" customHeight="1">
      <c r="F830" s="20"/>
    </row>
    <row r="831" ht="17.25" customHeight="1">
      <c r="F831" s="20"/>
    </row>
    <row r="832" ht="17.25" customHeight="1">
      <c r="F832" s="20"/>
    </row>
    <row r="833" ht="17.25" customHeight="1">
      <c r="F833" s="20"/>
    </row>
    <row r="834" ht="17.25" customHeight="1">
      <c r="F834" s="20"/>
    </row>
    <row r="835" ht="17.25" customHeight="1">
      <c r="F835" s="20"/>
    </row>
    <row r="836" ht="17.25" customHeight="1">
      <c r="F836" s="20"/>
    </row>
    <row r="837" ht="17.25" customHeight="1">
      <c r="F837" s="20"/>
    </row>
    <row r="838" ht="17.25" customHeight="1">
      <c r="F838" s="20"/>
    </row>
    <row r="839" ht="17.25" customHeight="1">
      <c r="F839" s="20"/>
    </row>
    <row r="840" ht="17.25" customHeight="1">
      <c r="F840" s="20"/>
    </row>
    <row r="841" ht="17.25" customHeight="1">
      <c r="F841" s="20"/>
    </row>
    <row r="842" ht="17.25" customHeight="1">
      <c r="F842" s="20"/>
    </row>
    <row r="843" ht="17.25" customHeight="1">
      <c r="F843" s="20"/>
    </row>
    <row r="844" ht="17.25" customHeight="1">
      <c r="F844" s="20"/>
    </row>
    <row r="845" ht="17.25" customHeight="1">
      <c r="F845" s="20"/>
    </row>
    <row r="846" ht="17.25" customHeight="1">
      <c r="F846" s="20"/>
    </row>
    <row r="847" ht="17.25" customHeight="1">
      <c r="F847" s="20"/>
    </row>
    <row r="848" ht="17.25" customHeight="1">
      <c r="F848" s="20"/>
    </row>
    <row r="849" ht="17.25" customHeight="1">
      <c r="F849" s="20"/>
    </row>
    <row r="850" ht="17.25" customHeight="1">
      <c r="F850" s="20"/>
    </row>
    <row r="851" ht="17.25" customHeight="1">
      <c r="F851" s="20"/>
    </row>
    <row r="852" ht="17.25" customHeight="1">
      <c r="F852" s="20"/>
    </row>
    <row r="853" ht="17.25" customHeight="1">
      <c r="F853" s="20"/>
    </row>
    <row r="854" ht="17.25" customHeight="1">
      <c r="F854" s="20"/>
    </row>
    <row r="855" ht="17.25" customHeight="1">
      <c r="F855" s="20"/>
    </row>
    <row r="856" ht="17.25" customHeight="1">
      <c r="F856" s="20"/>
    </row>
    <row r="857" ht="17.25" customHeight="1">
      <c r="F857" s="20"/>
    </row>
    <row r="858" ht="17.25" customHeight="1">
      <c r="F858" s="20"/>
    </row>
    <row r="859" ht="17.25" customHeight="1">
      <c r="F859" s="20"/>
    </row>
    <row r="860" ht="17.25" customHeight="1">
      <c r="F860" s="20"/>
    </row>
    <row r="861" ht="17.25" customHeight="1">
      <c r="F861" s="20"/>
    </row>
    <row r="862" ht="17.25" customHeight="1">
      <c r="F862" s="20"/>
    </row>
    <row r="863" ht="17.25" customHeight="1">
      <c r="F863" s="20"/>
    </row>
    <row r="864" ht="17.25" customHeight="1">
      <c r="F864" s="20"/>
    </row>
    <row r="865" ht="17.25" customHeight="1">
      <c r="F865" s="20"/>
    </row>
    <row r="866" ht="17.25" customHeight="1">
      <c r="F866" s="20"/>
    </row>
    <row r="867" ht="17.25" customHeight="1">
      <c r="F867" s="20"/>
    </row>
    <row r="868" ht="17.25" customHeight="1">
      <c r="F868" s="20"/>
    </row>
    <row r="869" ht="17.25" customHeight="1">
      <c r="F869" s="20"/>
    </row>
    <row r="870" ht="17.25" customHeight="1">
      <c r="F870" s="20"/>
    </row>
    <row r="871" ht="17.25" customHeight="1">
      <c r="F871" s="20"/>
    </row>
    <row r="872" ht="17.25" customHeight="1">
      <c r="F872" s="20"/>
    </row>
    <row r="873" ht="17.25" customHeight="1">
      <c r="F873" s="20"/>
    </row>
    <row r="874" ht="17.25" customHeight="1">
      <c r="F874" s="20"/>
    </row>
    <row r="875" ht="17.25" customHeight="1">
      <c r="F875" s="20"/>
    </row>
    <row r="876" ht="17.25" customHeight="1">
      <c r="F876" s="20"/>
    </row>
    <row r="877" ht="17.25" customHeight="1">
      <c r="F877" s="20"/>
    </row>
    <row r="878" ht="17.25" customHeight="1">
      <c r="F878" s="20"/>
    </row>
    <row r="879" ht="17.25" customHeight="1">
      <c r="F879" s="20"/>
    </row>
    <row r="880" ht="17.25" customHeight="1">
      <c r="F880" s="20"/>
    </row>
    <row r="881" ht="17.25" customHeight="1">
      <c r="F881" s="20"/>
    </row>
    <row r="882" ht="17.25" customHeight="1">
      <c r="F882" s="20"/>
    </row>
    <row r="883" ht="17.25" customHeight="1">
      <c r="F883" s="20"/>
    </row>
    <row r="884" ht="17.25" customHeight="1">
      <c r="F884" s="20"/>
    </row>
    <row r="885" ht="17.25" customHeight="1">
      <c r="F885" s="20"/>
    </row>
    <row r="886" ht="17.25" customHeight="1">
      <c r="F886" s="20"/>
    </row>
    <row r="887" ht="17.25" customHeight="1">
      <c r="F887" s="20"/>
    </row>
    <row r="888" ht="17.25" customHeight="1">
      <c r="F888" s="20"/>
    </row>
    <row r="889" ht="17.25" customHeight="1">
      <c r="F889" s="20"/>
    </row>
    <row r="890" ht="17.25" customHeight="1">
      <c r="F890" s="20"/>
    </row>
    <row r="891" ht="17.25" customHeight="1">
      <c r="F891" s="20"/>
    </row>
    <row r="892" ht="17.25" customHeight="1">
      <c r="F892" s="20"/>
    </row>
    <row r="893" ht="17.25" customHeight="1">
      <c r="F893" s="20"/>
    </row>
    <row r="894" ht="17.25" customHeight="1">
      <c r="F894" s="20"/>
    </row>
    <row r="895" ht="17.25" customHeight="1">
      <c r="F895" s="20"/>
    </row>
    <row r="896" ht="17.25" customHeight="1">
      <c r="F896" s="20"/>
    </row>
    <row r="897" ht="17.25" customHeight="1">
      <c r="F897" s="20"/>
    </row>
    <row r="898" ht="17.25" customHeight="1">
      <c r="F898" s="20"/>
    </row>
    <row r="899" ht="17.25" customHeight="1">
      <c r="F899" s="20"/>
    </row>
    <row r="900" ht="17.25" customHeight="1">
      <c r="F900" s="20"/>
    </row>
    <row r="901" ht="17.25" customHeight="1">
      <c r="F901" s="20"/>
    </row>
    <row r="902" ht="17.25" customHeight="1">
      <c r="F902" s="20"/>
    </row>
    <row r="903" ht="17.25" customHeight="1">
      <c r="F903" s="20"/>
    </row>
    <row r="904" ht="17.25" customHeight="1">
      <c r="F904" s="20"/>
    </row>
    <row r="905" ht="17.25" customHeight="1">
      <c r="F905" s="20"/>
    </row>
    <row r="906" ht="17.25" customHeight="1">
      <c r="F906" s="20"/>
    </row>
    <row r="907" ht="17.25" customHeight="1">
      <c r="F907" s="20"/>
    </row>
    <row r="908" ht="17.25" customHeight="1">
      <c r="F908" s="20"/>
    </row>
    <row r="909" ht="17.25" customHeight="1">
      <c r="F909" s="20"/>
    </row>
    <row r="910" ht="17.25" customHeight="1">
      <c r="F910" s="20"/>
    </row>
    <row r="911" ht="17.25" customHeight="1">
      <c r="F911" s="20"/>
    </row>
    <row r="912" ht="17.25" customHeight="1">
      <c r="F912" s="20"/>
    </row>
    <row r="913" ht="17.25" customHeight="1">
      <c r="F913" s="20"/>
    </row>
    <row r="914" ht="17.25" customHeight="1">
      <c r="F914" s="20"/>
    </row>
    <row r="915" ht="17.25" customHeight="1">
      <c r="F915" s="20"/>
    </row>
    <row r="916" ht="17.25" customHeight="1">
      <c r="F916" s="20"/>
    </row>
    <row r="917" ht="17.25" customHeight="1">
      <c r="F917" s="20"/>
    </row>
    <row r="918" ht="17.25" customHeight="1">
      <c r="F918" s="20"/>
    </row>
    <row r="919" ht="17.25" customHeight="1">
      <c r="F919" s="20"/>
    </row>
    <row r="920" ht="17.25" customHeight="1">
      <c r="F920" s="20"/>
    </row>
    <row r="921" ht="17.25" customHeight="1">
      <c r="F921" s="20"/>
    </row>
    <row r="922" ht="17.25" customHeight="1">
      <c r="F922" s="20"/>
    </row>
    <row r="923" ht="17.25" customHeight="1">
      <c r="F923" s="20"/>
    </row>
    <row r="924" ht="17.25" customHeight="1">
      <c r="F924" s="20"/>
    </row>
    <row r="925" ht="17.25" customHeight="1">
      <c r="F925" s="20"/>
    </row>
    <row r="926" ht="17.25" customHeight="1">
      <c r="F926" s="20"/>
    </row>
    <row r="927" ht="17.25" customHeight="1">
      <c r="F927" s="20"/>
    </row>
    <row r="928" ht="17.25" customHeight="1">
      <c r="F928" s="20"/>
    </row>
    <row r="929" ht="17.25" customHeight="1">
      <c r="F929" s="20"/>
    </row>
    <row r="930" ht="17.25" customHeight="1">
      <c r="F930" s="20"/>
    </row>
    <row r="931" ht="17.25" customHeight="1">
      <c r="F931" s="20"/>
    </row>
    <row r="932" ht="17.25" customHeight="1">
      <c r="F932" s="20"/>
    </row>
    <row r="933" ht="17.25" customHeight="1">
      <c r="F933" s="20"/>
    </row>
    <row r="934" ht="17.25" customHeight="1">
      <c r="F934" s="20"/>
    </row>
    <row r="935" ht="17.25" customHeight="1">
      <c r="F935" s="20"/>
    </row>
    <row r="936" ht="17.25" customHeight="1">
      <c r="F936" s="20"/>
    </row>
    <row r="937" ht="17.25" customHeight="1">
      <c r="F937" s="20"/>
    </row>
    <row r="938" ht="17.25" customHeight="1">
      <c r="F938" s="20"/>
    </row>
    <row r="939" ht="17.25" customHeight="1">
      <c r="F939" s="20"/>
    </row>
    <row r="940" ht="17.25" customHeight="1">
      <c r="F940" s="20"/>
    </row>
    <row r="941" ht="17.25" customHeight="1">
      <c r="F941" s="20"/>
    </row>
    <row r="942" ht="17.25" customHeight="1">
      <c r="F942" s="20"/>
    </row>
    <row r="943" ht="17.25" customHeight="1">
      <c r="F943" s="20"/>
    </row>
    <row r="944" ht="17.25" customHeight="1">
      <c r="F944" s="20"/>
    </row>
    <row r="945" ht="17.25" customHeight="1">
      <c r="F945" s="20"/>
    </row>
    <row r="946" ht="17.25" customHeight="1">
      <c r="F946" s="20"/>
    </row>
    <row r="947" ht="17.25" customHeight="1">
      <c r="F947" s="20"/>
    </row>
    <row r="948" ht="17.25" customHeight="1">
      <c r="F948" s="20"/>
    </row>
    <row r="949" ht="17.25" customHeight="1">
      <c r="F949" s="20"/>
    </row>
    <row r="950" ht="17.25" customHeight="1">
      <c r="F950" s="20"/>
    </row>
    <row r="951" ht="17.25" customHeight="1">
      <c r="F951" s="20"/>
    </row>
    <row r="952" ht="17.25" customHeight="1">
      <c r="F952" s="20"/>
    </row>
    <row r="953" ht="17.25" customHeight="1">
      <c r="F953" s="20"/>
    </row>
    <row r="954" ht="17.25" customHeight="1">
      <c r="F954" s="20"/>
    </row>
    <row r="955" ht="17.25" customHeight="1">
      <c r="F955" s="20"/>
    </row>
    <row r="956" ht="17.25" customHeight="1">
      <c r="F956" s="20"/>
    </row>
    <row r="957" ht="17.25" customHeight="1">
      <c r="F957" s="20"/>
    </row>
    <row r="958" ht="17.25" customHeight="1">
      <c r="F958" s="20"/>
    </row>
    <row r="959" ht="17.25" customHeight="1">
      <c r="F959" s="20"/>
    </row>
    <row r="960" ht="17.25" customHeight="1">
      <c r="F960" s="20"/>
    </row>
    <row r="961" ht="17.25" customHeight="1">
      <c r="F961" s="20"/>
    </row>
    <row r="962" ht="17.25" customHeight="1">
      <c r="F962" s="20"/>
    </row>
    <row r="963" ht="17.25" customHeight="1">
      <c r="F963" s="20"/>
    </row>
    <row r="964" ht="17.25" customHeight="1">
      <c r="F964" s="20"/>
    </row>
    <row r="965" ht="17.25" customHeight="1">
      <c r="F965" s="20"/>
    </row>
    <row r="966" ht="17.25" customHeight="1">
      <c r="F966" s="20"/>
    </row>
    <row r="967" ht="17.25" customHeight="1">
      <c r="F967" s="20"/>
    </row>
    <row r="968" ht="17.25" customHeight="1">
      <c r="F968" s="20"/>
    </row>
    <row r="969" ht="17.25" customHeight="1">
      <c r="F969" s="20"/>
    </row>
    <row r="970" ht="17.25" customHeight="1">
      <c r="F970" s="20"/>
    </row>
    <row r="971" ht="17.25" customHeight="1">
      <c r="F971" s="20"/>
    </row>
    <row r="972" ht="17.25" customHeight="1">
      <c r="F972" s="20"/>
    </row>
    <row r="973" ht="17.25" customHeight="1">
      <c r="F973" s="20"/>
    </row>
    <row r="974" ht="17.25" customHeight="1">
      <c r="F974" s="20"/>
    </row>
    <row r="975" ht="17.25" customHeight="1">
      <c r="F975" s="20"/>
    </row>
    <row r="976" ht="17.25" customHeight="1">
      <c r="F976" s="20"/>
    </row>
    <row r="977" ht="17.25" customHeight="1">
      <c r="F977" s="20"/>
    </row>
    <row r="978" ht="17.25" customHeight="1">
      <c r="F978" s="20"/>
    </row>
    <row r="979" ht="17.25" customHeight="1">
      <c r="F979" s="20"/>
    </row>
    <row r="980" ht="17.25" customHeight="1">
      <c r="F980" s="20"/>
    </row>
    <row r="981" ht="17.25" customHeight="1">
      <c r="F981" s="20"/>
    </row>
    <row r="982" ht="17.25" customHeight="1">
      <c r="F982" s="20"/>
    </row>
    <row r="983" ht="17.25" customHeight="1">
      <c r="F983" s="20"/>
    </row>
    <row r="984" ht="17.25" customHeight="1">
      <c r="F984" s="20"/>
    </row>
    <row r="985" ht="17.25" customHeight="1">
      <c r="F985" s="20"/>
    </row>
    <row r="986" ht="17.25" customHeight="1">
      <c r="F986" s="20"/>
    </row>
    <row r="987" ht="17.25" customHeight="1">
      <c r="F987" s="20"/>
    </row>
    <row r="988" ht="17.25" customHeight="1">
      <c r="F988" s="20"/>
    </row>
    <row r="989" ht="17.25" customHeight="1">
      <c r="F989" s="20"/>
    </row>
    <row r="990" ht="17.25" customHeight="1">
      <c r="F990" s="20"/>
    </row>
    <row r="991" ht="17.25" customHeight="1">
      <c r="F991" s="20"/>
    </row>
    <row r="992" ht="17.25" customHeight="1">
      <c r="F992" s="20"/>
    </row>
    <row r="993" ht="17.25" customHeight="1">
      <c r="F993" s="20"/>
    </row>
    <row r="994" ht="17.25" customHeight="1">
      <c r="F994" s="20"/>
    </row>
    <row r="995" ht="17.25" customHeight="1">
      <c r="F995" s="20"/>
    </row>
    <row r="996" ht="17.25" customHeight="1">
      <c r="F996" s="20"/>
    </row>
    <row r="997" ht="17.25" customHeight="1">
      <c r="F997" s="20"/>
    </row>
    <row r="998" ht="17.25" customHeight="1">
      <c r="F998" s="20"/>
    </row>
    <row r="999" ht="17.25" customHeight="1">
      <c r="F999" s="20"/>
    </row>
    <row r="1000" ht="17.25" customHeight="1">
      <c r="F1000" s="20"/>
    </row>
  </sheetData>
  <autoFilter ref="$F$1:$F$89"/>
  <conditionalFormatting sqref="C2:C81">
    <cfRule type="containsBlanks" dxfId="0" priority="1">
      <formula>LEN(TRIM(C2))=0</formula>
    </cfRule>
  </conditionalFormatting>
  <conditionalFormatting sqref="C6:C12">
    <cfRule type="containsBlanks" dxfId="0" priority="2">
      <formula>LEN(TRIM(C6))=0</formula>
    </cfRule>
  </conditionalFormatting>
  <conditionalFormatting sqref="C22:C23">
    <cfRule type="containsBlanks" dxfId="0" priority="3">
      <formula>LEN(TRIM(C22))=0</formula>
    </cfRule>
  </conditionalFormatting>
  <conditionalFormatting sqref="C24">
    <cfRule type="containsBlanks" dxfId="0" priority="4">
      <formula>LEN(TRIM(C24))=0</formula>
    </cfRule>
  </conditionalFormatting>
  <conditionalFormatting sqref="C26:C34">
    <cfRule type="containsBlanks" dxfId="0" priority="5">
      <formula>LEN(TRIM(C26))=0</formula>
    </cfRule>
  </conditionalFormatting>
  <conditionalFormatting sqref="C38">
    <cfRule type="containsBlanks" dxfId="0" priority="6">
      <formula>LEN(TRIM(C38))=0</formula>
    </cfRule>
  </conditionalFormatting>
  <conditionalFormatting sqref="C39 C43">
    <cfRule type="containsBlanks" dxfId="0" priority="7">
      <formula>LEN(TRIM(C39))=0</formula>
    </cfRule>
  </conditionalFormatting>
  <conditionalFormatting sqref="C2">
    <cfRule type="containsBlanks" dxfId="0" priority="8">
      <formula>LEN(TRIM(C2))=0</formula>
    </cfRule>
  </conditionalFormatting>
  <conditionalFormatting sqref="C21">
    <cfRule type="containsBlanks" dxfId="0" priority="9">
      <formula>LEN(TRIM(C21))=0</formula>
    </cfRule>
  </conditionalFormatting>
  <conditionalFormatting sqref="C13:C20">
    <cfRule type="containsBlanks" dxfId="0" priority="10">
      <formula>LEN(TRIM(C13))=0</formula>
    </cfRule>
  </conditionalFormatting>
  <conditionalFormatting sqref="D2:F4 D5:E81 F5:F89">
    <cfRule type="containsBlanks" dxfId="0" priority="11">
      <formula>LEN(TRIM(D2))=0</formula>
    </cfRule>
  </conditionalFormatting>
  <conditionalFormatting sqref="D6:E12">
    <cfRule type="containsBlanks" dxfId="0" priority="12">
      <formula>LEN(TRIM(D6))=0</formula>
    </cfRule>
  </conditionalFormatting>
  <conditionalFormatting sqref="D22:E23">
    <cfRule type="containsBlanks" dxfId="0" priority="13">
      <formula>LEN(TRIM(D22))=0</formula>
    </cfRule>
  </conditionalFormatting>
  <conditionalFormatting sqref="D24:E24">
    <cfRule type="containsBlanks" dxfId="0" priority="14">
      <formula>LEN(TRIM(D24))=0</formula>
    </cfRule>
  </conditionalFormatting>
  <conditionalFormatting sqref="D26:E34">
    <cfRule type="containsBlanks" dxfId="0" priority="15">
      <formula>LEN(TRIM(D26))=0</formula>
    </cfRule>
  </conditionalFormatting>
  <conditionalFormatting sqref="D38:E38">
    <cfRule type="containsBlanks" dxfId="0" priority="16">
      <formula>LEN(TRIM(D38))=0</formula>
    </cfRule>
  </conditionalFormatting>
  <conditionalFormatting sqref="D39:E39 D43:E43">
    <cfRule type="containsBlanks" dxfId="0" priority="17">
      <formula>LEN(TRIM(D39))=0</formula>
    </cfRule>
  </conditionalFormatting>
  <conditionalFormatting sqref="D2:F2">
    <cfRule type="containsBlanks" dxfId="0" priority="18">
      <formula>LEN(TRIM(D2))=0</formula>
    </cfRule>
  </conditionalFormatting>
  <conditionalFormatting sqref="D21:E21">
    <cfRule type="containsBlanks" dxfId="0" priority="19">
      <formula>LEN(TRIM(D21))=0</formula>
    </cfRule>
  </conditionalFormatting>
  <conditionalFormatting sqref="D13:E20">
    <cfRule type="containsBlanks" dxfId="0" priority="20">
      <formula>LEN(TRIM(D13))=0</formula>
    </cfRule>
  </conditionalFormatting>
  <dataValidations>
    <dataValidation type="custom" allowBlank="1" showErrorMessage="1" sqref="C2:F13 F14 C15:F22 F23:F89">
      <formula1>AND(GTE(LEN(C2),MIN((1),(80))),LTE(LEN(C2),MAX((1),(80))))</formula1>
    </dataValidation>
  </dataValidations>
  <hyperlinks>
    <hyperlink r:id="rId1" ref="H3"/>
    <hyperlink r:id="rId2" ref="H10"/>
    <hyperlink r:id="rId3" ref="H21"/>
    <hyperlink r:id="rId4" ref="H26"/>
    <hyperlink r:id="rId5" ref="H28"/>
    <hyperlink r:id="rId6" ref="H46"/>
    <hyperlink r:id="rId7" ref="H56"/>
    <hyperlink r:id="rId8" ref="H62"/>
    <hyperlink r:id="rId9" ref="H63"/>
    <hyperlink r:id="rId10" ref="H64"/>
    <hyperlink r:id="rId11" ref="H65"/>
    <hyperlink r:id="rId12" ref="H66"/>
    <hyperlink r:id="rId13" ref="H67"/>
    <hyperlink r:id="rId14" ref="H68"/>
    <hyperlink r:id="rId15" ref="H69"/>
    <hyperlink r:id="rId16" ref="H75"/>
    <hyperlink r:id="rId17" ref="H77"/>
    <hyperlink r:id="rId18" ref="H78"/>
    <hyperlink r:id="rId19" ref="H81"/>
    <hyperlink r:id="rId20" ref="H82"/>
    <hyperlink r:id="rId21" ref="H83"/>
    <hyperlink r:id="rId22" ref="H84"/>
    <hyperlink r:id="rId23" ref="H85"/>
    <hyperlink r:id="rId24" ref="H86"/>
    <hyperlink r:id="rId25" ref="H87"/>
    <hyperlink r:id="rId26" ref="H88"/>
    <hyperlink r:id="rId27" ref="H89"/>
  </hyperlinks>
  <printOptions/>
  <pageMargins bottom="0.75" footer="0.0" header="0.0" left="0.7" right="0.7" top="0.75"/>
  <pageSetup paperSize="9" orientation="portrait"/>
  <drawing r:id="rId2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2020-12-09T06:16:15Z</dcterms:created>
  <dc:creator>Nayana Samuel</dc:creator>
</cp:coreProperties>
</file>