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yk\VSCode Files\Regular projects\"/>
    </mc:Choice>
  </mc:AlternateContent>
  <xr:revisionPtr revIDLastSave="0" documentId="8_{2DA58E12-9549-4B36-B0C1-A1DBA54349E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a" sheetId="1" r:id="rId1"/>
  </sheets>
  <calcPr calcId="124519"/>
  <fileRecoveryPr repairLoad="1"/>
</workbook>
</file>

<file path=xl/sharedStrings.xml><?xml version="1.0" encoding="utf-8"?>
<sst xmlns="http://schemas.openxmlformats.org/spreadsheetml/2006/main" count="18" uniqueCount="18">
  <si>
    <t>Electrode Type</t>
  </si>
  <si>
    <t>Active Material</t>
  </si>
  <si>
    <t>Substrate</t>
  </si>
  <si>
    <t>Tare Weight (mg/cm²)</t>
  </si>
  <si>
    <t>Mass (g)</t>
  </si>
  <si>
    <t>Diameter (mm)</t>
  </si>
  <si>
    <t>Solid %</t>
  </si>
  <si>
    <t>Blade Height (µm)</t>
  </si>
  <si>
    <t>Active Material %</t>
  </si>
  <si>
    <t>Binder Type</t>
  </si>
  <si>
    <t>Binder %</t>
  </si>
  <si>
    <t>Conductive Material</t>
  </si>
  <si>
    <t>Conductive %</t>
  </si>
  <si>
    <t>Mass Loading (mg/cm²)</t>
  </si>
  <si>
    <t>Active ML (mg/cm²)</t>
  </si>
  <si>
    <t>Date Made</t>
  </si>
  <si>
    <t>Made By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</si>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</sst>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zoomScale="127" workbookViewId="0">
      <selection activeCell="D5" sqref="D5"/>
    </sheetView>
  </sheetViews>
  <sheetFormatPr defaultRowHeight="14.5" x14ac:dyDescent="0.35"/>
  <cols>
    <col min="1" max="1" width="17.26953125" customWidth="1"/>
    <col min="2" max="2" width="18.6328125" customWidth="1"/>
    <col min="3" max="3" width="14.7265625" customWidth="1"/>
    <col min="4" max="4" width="26.453125" customWidth="1"/>
    <col min="5" max="5" width="14.36328125" customWidth="1"/>
    <col min="6" max="6" width="17.26953125" customWidth="1"/>
    <col min="7" max="7" width="12.90625" customWidth="1"/>
    <col min="8" max="8" width="22.26953125" customWidth="1"/>
    <col min="9" max="9" width="19.7265625" customWidth="1"/>
    <col min="10" max="10" width="17.26953125" customWidth="1"/>
    <col min="11" max="11" width="12.36328125" customWidth="1"/>
    <col min="12" max="12" width="23.36328125" customWidth="1"/>
    <col min="13" max="13" width="17.26953125" customWidth="1"/>
    <col min="14" max="14" width="26.7265625" customWidth="1"/>
    <col min="15" max="15" width="21.81640625" customWidth="1"/>
    <col min="16" max="16" width="13.81640625" customWidth="1"/>
    <col min="17" max="17" width="11.08984375" customWidth="1"/>
    <col min="18" max="18" width="16.26953125" customWidth="1"/>
  </cols>
  <sheetData>
    <row r="1" spans="1:18" ht="34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</sheetData>
  <phoneticPr fontId="1" type="noConversion"/>
  <dataValidations count="3">
    <dataValidation type="list" allowBlank="1" showInputMessage="1" showErrorMessage="1" sqref="B2:B485" xr:uid="{AD87DFC9-4CC9-4A3F-9BD7-A0ABE5E21BA0}">
      <formula1>"LVP,NaVP,Li3V2(PO4)3,Na3V2(PO4)3,Graphite,Hard Carbon"</formula1>
    </dataValidation>
    <dataValidation type="list" allowBlank="1" showInputMessage="1" showErrorMessage="1" sqref="A2:A490" xr:uid="{E1DE4925-6523-43DC-9C77-457CE86E1555}">
      <formula1>"Anode,Cathode"</formula1>
    </dataValidation>
    <dataValidation type="list" allowBlank="1" showInputMessage="1" showErrorMessage="1" sqref="C2:C463" xr:uid="{2AEDA50D-2C99-4494-ABA9-B1DE2D88A72A}">
      <formula1>"Aluminum Foil,Copper Foil,Hard-Carbon Al"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24EB8762E3604290D9A92E17D8FB87" ma:contentTypeVersion="6" ma:contentTypeDescription="Create a new document." ma:contentTypeScope="" ma:versionID="845000f365be30b86b64dfe63acbf239">
  <xsd:schema xmlns:xsd="http://www.w3.org/2001/XMLSchema" xmlns:xs="http://www.w3.org/2001/XMLSchema" xmlns:p="http://schemas.microsoft.com/office/2006/metadata/properties" xmlns:ns3="9ef707f1-89d1-4b99-bbe3-9c027125a08b" targetNamespace="http://schemas.microsoft.com/office/2006/metadata/properties" ma:root="true" ma:fieldsID="cbccc059973bbca71265236b302c871d" ns3:_="">
    <xsd:import namespace="9ef707f1-89d1-4b99-bbe3-9c027125a08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f707f1-89d1-4b99-bbe3-9c027125a08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f707f1-89d1-4b99-bbe3-9c027125a08b" xsi:nil="true"/>
  </documentManagement>
</p:properties>
</file>

<file path=customXml/itemProps1.xml><?xml version="1.0" encoding="utf-8"?>
<ds:datastoreItem xmlns:ds="http://schemas.openxmlformats.org/officeDocument/2006/customXml" ds:itemID="{407A0C03-5003-4818-A6B3-BEFDA4E1E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f707f1-89d1-4b99-bbe3-9c027125a0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6CCCDA-A228-4CEB-9DEB-55D32085A6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626272-19E4-4B53-9366-AA18D450957D}">
  <ds:schemaRefs>
    <ds:schemaRef ds:uri="http://www.w3.org/XML/1998/namespace"/>
    <ds:schemaRef ds:uri="http://purl.org/dc/elements/1.1/"/>
    <ds:schemaRef ds:uri="9ef707f1-89d1-4b99-bbe3-9c027125a08b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Kouidri</dc:creator>
  <cp:lastModifiedBy>Samy Kouidri</cp:lastModifiedBy>
  <dcterms:created xsi:type="dcterms:W3CDTF">2025-09-09T18:58:24Z</dcterms:created>
  <dcterms:modified xsi:type="dcterms:W3CDTF">2025-09-11T06:09:36Z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0x0101006D24EB8762E3604290D9A92E17D8FB87</vt:lpwstr>
  </property>
</Properties>
</file>