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uel\fta\"/>
    </mc:Choice>
  </mc:AlternateContent>
  <xr:revisionPtr revIDLastSave="0" documentId="13_ncr:1_{C0277EAF-9AB9-4301-9795-5EA492EB53AD}" xr6:coauthVersionLast="47" xr6:coauthVersionMax="47" xr10:uidLastSave="{00000000-0000-0000-0000-000000000000}"/>
  <bookViews>
    <workbookView xWindow="-120" yWindow="-120" windowWidth="29040" windowHeight="15720" xr2:uid="{646008A2-7F13-43AC-935A-E2C5658B3694}"/>
  </bookViews>
  <sheets>
    <sheet name="formatting sample" sheetId="5" r:id="rId1"/>
    <sheet name="cumul_delta" sheetId="1" r:id="rId2"/>
    <sheet name="lag 1" sheetId="3" r:id="rId3"/>
    <sheet name="lag 2" sheetId="4" r:id="rId4"/>
    <sheet name="delta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<sst xmlns="http://schemas.openxmlformats.org/spreadsheetml/2006/main" count="1033" uniqueCount="276">
  <si>
    <t>competition.policy_Anti.Competitive.Practices_cumulative</t>
  </si>
  <si>
    <t>competition.policy_Balance.Of.Payments.Difficulties_cumulative</t>
  </si>
  <si>
    <t>competition.policy_Committee.On.Competitiveness.And.Business.Facilitation_cumulative</t>
  </si>
  <si>
    <t>competition.policy_Competition.And.Other.Economic.Provisions_cumulative</t>
  </si>
  <si>
    <t>competition.policy_Consumer.Protection_cumulative</t>
  </si>
  <si>
    <t>competition.policy_Differences.In.Pricing_cumulative</t>
  </si>
  <si>
    <t>competition.policy_Dispute.Settlement_cumulative</t>
  </si>
  <si>
    <t>competition.policy_General.Provisions_cumulative</t>
  </si>
  <si>
    <t>competition.policy_Implementation_cumulative</t>
  </si>
  <si>
    <t>competition.policy_Intellectual..Industrial.And.Commercial.Property_cumulative</t>
  </si>
  <si>
    <t>competition.policy_Non.commercial.Assistance_cumulative</t>
  </si>
  <si>
    <t>competition.policy_Notifications_cumulative</t>
  </si>
  <si>
    <t>competition.policy_Objectives_cumulative</t>
  </si>
  <si>
    <t>competition.policy_Public.Contracts_cumulative</t>
  </si>
  <si>
    <t>competition.policy_Relation.With.The.Wto.Agreement_cumulative</t>
  </si>
  <si>
    <t>competition.policy_State.Enterprises_cumulative</t>
  </si>
  <si>
    <t>competition.policy_Subsidies_cumulative</t>
  </si>
  <si>
    <t>competition.policy_Supply.Chains_cumulative</t>
  </si>
  <si>
    <t>competition.policy_Transparency_cumulative</t>
  </si>
  <si>
    <t>competition.policy_Anti.Competitive.Practices_delta</t>
  </si>
  <si>
    <t>competition.policy_Competition.And.Other.Economic.Provisions_delta</t>
  </si>
  <si>
    <t>competition.policy_Consumer.Protection_delta</t>
  </si>
  <si>
    <t>competition.policy_Differences.In.Pricing_delta</t>
  </si>
  <si>
    <t>competition.policy_Dispute.Settlement_delta</t>
  </si>
  <si>
    <t>competition.policy_General.Provisions_delta</t>
  </si>
  <si>
    <t>competition.policy_Implementation_delta</t>
  </si>
  <si>
    <t>competition.policy_Non.commercial.Assistance_delta</t>
  </si>
  <si>
    <t>competition.policy_Objectives_delta</t>
  </si>
  <si>
    <t>competition.policy_State.Enterprises_delta</t>
  </si>
  <si>
    <t>competition.policy_Supply.Chains_delta</t>
  </si>
  <si>
    <t>competition.policy_Transparency_delta</t>
  </si>
  <si>
    <t>e.commerce_CYBER.SECURITY_cumulative</t>
  </si>
  <si>
    <t>e.commerce_Cooperation_cumulative</t>
  </si>
  <si>
    <t>e.commerce_Cross.Border.Transfer.of.Information.by.Electronic.Means_cumulative</t>
  </si>
  <si>
    <t>e.commerce_Customs.Duties_cumulative</t>
  </si>
  <si>
    <t>e.commerce_Digital.Products_cumulative</t>
  </si>
  <si>
    <t>e.commerce_Dispute.Settlement_cumulative</t>
  </si>
  <si>
    <t>e.commerce_Domestic.Regulatory.Frameworks_cumulative</t>
  </si>
  <si>
    <t>e.commerce_General_cumulative</t>
  </si>
  <si>
    <t>e.commerce_Location.of.Computing.Facilities_cumulative</t>
  </si>
  <si>
    <t>e.commerce_Paperless.Trading_cumulative</t>
  </si>
  <si>
    <t>e.commerce_Scope_cumulative</t>
  </si>
  <si>
    <t>e.commerce_Transparency_cumulative</t>
  </si>
  <si>
    <t>e.commerce_CYBER.SECURITY_delta</t>
  </si>
  <si>
    <t>e.commerce_Cooperation_delta</t>
  </si>
  <si>
    <t>e.commerce_Cross.Border.Transfer.of.Information.by.Electronic.Means_delta</t>
  </si>
  <si>
    <t>e.commerce_Customs.Duties_delta</t>
  </si>
  <si>
    <t>e.commerce_Digital.Products_delta</t>
  </si>
  <si>
    <t>e.commerce_Dispute.Settlement_delta</t>
  </si>
  <si>
    <t>e.commerce_Domestic.Regulatory.Frameworks_delta</t>
  </si>
  <si>
    <t>e.commerce_General_delta</t>
  </si>
  <si>
    <t>e.commerce_Paperless.Trading_delta</t>
  </si>
  <si>
    <t>intellectual.property.rights_Border.Measures_cumulative</t>
  </si>
  <si>
    <t>intellectual.property.rights_Consultations_cumulative</t>
  </si>
  <si>
    <t>intellectual.property.rights_Copyright.And.Related.Rights_cumulative</t>
  </si>
  <si>
    <t>intellectual.property.rights_Damages_cumulative</t>
  </si>
  <si>
    <t>intellectual.property.rights_Dispute.Settlement_cumulative</t>
  </si>
  <si>
    <t>intellectual.property.rights_Distribution.Right_cumulative</t>
  </si>
  <si>
    <t>intellectual.property.rights_Facilitation.of.Patenting.Process_cumulative</t>
  </si>
  <si>
    <t>intellectual.property.rights_Geographical.Indications_cumulative</t>
  </si>
  <si>
    <t>intellectual.property.rights_Intellectual.Property.Rights_cumulative</t>
  </si>
  <si>
    <t>intellectual.property.rights_International.Agreements_cumulative</t>
  </si>
  <si>
    <t>intellectual.property.rights_Patents_cumulative</t>
  </si>
  <si>
    <t>intellectual.property.rights_Term.Of.Protection_cumulative</t>
  </si>
  <si>
    <t>intellectual.property.rights_Trademarks_cumulative</t>
  </si>
  <si>
    <t>intellectual.property.rights_Unfair.Competition_cumulative</t>
  </si>
  <si>
    <t>intellectual.property.rights_Border.Measures_delta</t>
  </si>
  <si>
    <t>intellectual.property.rights_Consultations_delta</t>
  </si>
  <si>
    <t>intellectual.property.rights_Copyright.And.Related.Rights_delta</t>
  </si>
  <si>
    <t>intellectual.property.rights_Dispute.Settlement_delta</t>
  </si>
  <si>
    <t>intellectual.property.rights_Facilitation.of.Patenting.Process_delta</t>
  </si>
  <si>
    <t>intellectual.property.rights_Geographical.Indications_delta</t>
  </si>
  <si>
    <t>intellectual.property.rights_Intellectual.Property.Rights_delta</t>
  </si>
  <si>
    <t>intellectual.property.rights_International.Agreements_delta</t>
  </si>
  <si>
    <t>intellectual.property.rights_Patents_delta</t>
  </si>
  <si>
    <t>intellectual.property.rights_Term.Of.Protection_delta</t>
  </si>
  <si>
    <t>intellectual.property.rights_Trademarks_delta</t>
  </si>
  <si>
    <t>others_Export.Quotas_cumulative</t>
  </si>
  <si>
    <t>others_Re.Exports_cumulative</t>
  </si>
  <si>
    <t>others_general.ntm.provisions_cumulative</t>
  </si>
  <si>
    <t>others_price.band.system_cumulative</t>
  </si>
  <si>
    <t>others_transparency_cumulative</t>
  </si>
  <si>
    <t>others_Export.Quotas_delta</t>
  </si>
  <si>
    <t>others_Re.Exports_delta</t>
  </si>
  <si>
    <t>others_general.ntm.provisions_delta</t>
  </si>
  <si>
    <t>others_transparency_delta</t>
  </si>
  <si>
    <t>public.procurement_Cooperation_cumulative</t>
  </si>
  <si>
    <t>public.procurement_Dispute.Settlement_cumulative</t>
  </si>
  <si>
    <t>public.procurement_Domestic.Review.Of.Supplier.Challenges_cumulative</t>
  </si>
  <si>
    <t>public.procurement_Industry.Development_cumulative</t>
  </si>
  <si>
    <t>public.procurement_Information.Technology_cumulative</t>
  </si>
  <si>
    <t>public.procurement_Market.Access_cumulative</t>
  </si>
  <si>
    <t>public.procurement_National.Treatment.And.Non.Discrimination_cumulative</t>
  </si>
  <si>
    <t>public.procurement_Objectives_cumulative</t>
  </si>
  <si>
    <t>public.procurement_Tendering.Procedures_cumulative</t>
  </si>
  <si>
    <t>public.procurement_Time.Limits_cumulative</t>
  </si>
  <si>
    <t>public.procurement_Transitional.Measures_cumulative</t>
  </si>
  <si>
    <t>public.procurement_Transparency_cumulative</t>
  </si>
  <si>
    <t>public.procurement_Valuation.Of.Contracts_cumulative</t>
  </si>
  <si>
    <t>public.procurement_Cooperation_delta</t>
  </si>
  <si>
    <t>public.procurement_Dispute.Settlement_delta</t>
  </si>
  <si>
    <t>public.procurement_Domestic.Review.Of.Supplier.Challenges_delta</t>
  </si>
  <si>
    <t>public.procurement_Information.Technology_delta</t>
  </si>
  <si>
    <t>public.procurement_Market.Access_delta</t>
  </si>
  <si>
    <t>public.procurement_National.Treatment.And.Non.Discrimination_delta</t>
  </si>
  <si>
    <t>public.procurement_Objectives_delta</t>
  </si>
  <si>
    <t>public.procurement_Tendering.Procedures_delta</t>
  </si>
  <si>
    <t>public.procurement_Transparency_delta</t>
  </si>
  <si>
    <t>public.procurement_Valuation.Of.Contracts_delta</t>
  </si>
  <si>
    <t>rules.of.origin_Advance.Rulings_cumulative</t>
  </si>
  <si>
    <t>rules.of.origin_Authorized.Bodies_cumulative</t>
  </si>
  <si>
    <t>rules.of.origin_Certificate.Of.Origin_cumulative</t>
  </si>
  <si>
    <t>rules.of.origin_Change.In.Tariff.Classification_cumulative</t>
  </si>
  <si>
    <t>rules.of.origin_Claim.For.Preferential.Tariff.Treatment_cumulative</t>
  </si>
  <si>
    <t>rules.of.origin_Claims.for.Preferential.Treatment_cumulative</t>
  </si>
  <si>
    <t>rules.of.origin_Common.Guidelines_cumulative</t>
  </si>
  <si>
    <t>rules.of.origin_Conditions.For.Invoice.Declaration_cumulative</t>
  </si>
  <si>
    <t>rules.of.origin_Confidentiality_cumulative</t>
  </si>
  <si>
    <t>rules.of.origin_Consultation.And.Modifications_cumulative</t>
  </si>
  <si>
    <t>rules.of.origin_Cooperation_cumulative</t>
  </si>
  <si>
    <t>rules.of.origin_Cumulation_cumulative</t>
  </si>
  <si>
    <t>rules.of.origin_Customs.Focal.Point_cumulative</t>
  </si>
  <si>
    <t>rules.of.origin_De.Minimis_cumulative</t>
  </si>
  <si>
    <t>rules.of.origin_Definitions_cumulative</t>
  </si>
  <si>
    <t>rules.of.origin_Direct.Consignment_cumulative</t>
  </si>
  <si>
    <t>rules.of.origin_Direct.Transport_cumulative</t>
  </si>
  <si>
    <t>rules.of.origin_Discrepancies.And.Formal.Errors_cumulative</t>
  </si>
  <si>
    <t>rules.of.origin_Electronic.Origin.Data.Exchange.System_cumulative</t>
  </si>
  <si>
    <t>rules.of.origin_Fungible.Goods.And.Materials_cumulative</t>
  </si>
  <si>
    <t>rules.of.origin_Goods.In.Transport.Or.Storage_cumulative</t>
  </si>
  <si>
    <t>rules.of.origin_Identical.And.Interchangeable.Materials_cumulative</t>
  </si>
  <si>
    <t>rules.of.origin_Indirect.Materials_cumulative</t>
  </si>
  <si>
    <t>rules.of.origin_Insufficient.Operations_cumulative</t>
  </si>
  <si>
    <t>rules.of.origin_Interpretation.And.Application_cumulative</t>
  </si>
  <si>
    <t>rules.of.origin_Minimal.Operations.Or.Processes_cumulative</t>
  </si>
  <si>
    <t>rules.of.origin_Net.Cost_cumulative</t>
  </si>
  <si>
    <t>rules.of.origin_Neutral.Elements_cumulative</t>
  </si>
  <si>
    <t>rules.of.origin_Non.Qualifying.Operations_cumulative</t>
  </si>
  <si>
    <t>rules.of.origin_Obligations.Regarding.Exportations_cumulative</t>
  </si>
  <si>
    <t>rules.of.origin_Operational.Procedures_cumulative</t>
  </si>
  <si>
    <t>rules.of.origin_Origin.Criteria_cumulative</t>
  </si>
  <si>
    <t>rules.of.origin_Outward.Processing_cumulative</t>
  </si>
  <si>
    <t>rules.of.origin_Penalties.And.Measures.Against.False.Declaration_cumulative</t>
  </si>
  <si>
    <t>rules.of.origin_Principle.Of.Territoriality_cumulative</t>
  </si>
  <si>
    <t>rules.of.origin_Records_cumulative</t>
  </si>
  <si>
    <t>rules.of.origin_Refund.Of.Import.Customs.Duties.Or.Deposit_cumulative</t>
  </si>
  <si>
    <t>rules.of.origin_Retention.Of.Origin.Documents_cumulative</t>
  </si>
  <si>
    <t>rules.of.origin_Sets.Of.Goods_cumulative</t>
  </si>
  <si>
    <t>rules.of.origin_Sub.Committee.On.Rules.Of.Origin_cumulative</t>
  </si>
  <si>
    <t>rules.of.origin_Sufficient.Production_cumulative</t>
  </si>
  <si>
    <t>rules.of.origin_Treatment.Of.Goods.For.Which.Preference.Is.Claimed_cumulative</t>
  </si>
  <si>
    <t>rules.of.origin_Treatment.Of.Packing.Materials.And.Containers_cumulative</t>
  </si>
  <si>
    <t>rules.of.origin_Unassembled.Or.Disassembled.Goods_cumulative</t>
  </si>
  <si>
    <t>rules.of.origin_Unit.Of.Qualification_cumulative</t>
  </si>
  <si>
    <t>rules.of.origin_Value.Of.Materials_cumulative</t>
  </si>
  <si>
    <t>rules.of.origin_Verification_cumulative</t>
  </si>
  <si>
    <t>rules.of.origin_Advance.Rulings_delta</t>
  </si>
  <si>
    <t>rules.of.origin_Authorized.Bodies_delta</t>
  </si>
  <si>
    <t>rules.of.origin_Certificate.Of.Origin_delta</t>
  </si>
  <si>
    <t>rules.of.origin_Change.In.Tariff.Classification_delta</t>
  </si>
  <si>
    <t>rules.of.origin_Claim.For.Preferential.Tariff.Treatment_delta</t>
  </si>
  <si>
    <t>rules.of.origin_Claims.for.Preferential.Treatment_delta</t>
  </si>
  <si>
    <t>rules.of.origin_Common.Guidelines_delta</t>
  </si>
  <si>
    <t>rules.of.origin_Conditions.For.Invoice.Declaration_delta</t>
  </si>
  <si>
    <t>rules.of.origin_Confidentiality_delta</t>
  </si>
  <si>
    <t>rules.of.origin_Consultation.And.Modifications_delta</t>
  </si>
  <si>
    <t>rules.of.origin_Cumulation_delta</t>
  </si>
  <si>
    <t>rules.of.origin_Customs.Focal.Point_delta</t>
  </si>
  <si>
    <t>rules.of.origin_De.Minimis_delta</t>
  </si>
  <si>
    <t>rules.of.origin_Definitions_delta</t>
  </si>
  <si>
    <t>rules.of.origin_Direct.Consignment_delta</t>
  </si>
  <si>
    <t>rules.of.origin_Minimal.Operations.Or.Processes_delta</t>
  </si>
  <si>
    <t>rules.of.origin_Penalties.And.Measures.Against.False.Declaration_delta</t>
  </si>
  <si>
    <t>rules.of.origin_Principle.Of.Territoriality_delta</t>
  </si>
  <si>
    <t>sanitary.and.phytosanitary.measures_Cooperation_cumulative</t>
  </si>
  <si>
    <t>sanitary.and.phytosanitary.measures_Dispute.Settlement_cumulative</t>
  </si>
  <si>
    <t>sanitary.and.phytosanitary.measures_Emergency.Measures_cumulative</t>
  </si>
  <si>
    <t>sanitary.and.phytosanitary.measures_Equivalence_cumulative</t>
  </si>
  <si>
    <t>sanitary.and.phytosanitary.measures_Export.Subsidies_cumulative</t>
  </si>
  <si>
    <t>sanitary.and.phytosanitary.measures_Gradual.Approximation_cumulative</t>
  </si>
  <si>
    <t>sanitary.and.phytosanitary.measures_Import.Checks_cumulative</t>
  </si>
  <si>
    <t>sanitary.and.phytosanitary.measures_Regionalisation_cumulative</t>
  </si>
  <si>
    <t>sanitary.and.phytosanitary.measures_SPS.Committee_cumulative</t>
  </si>
  <si>
    <t>sanitary.and.phytosanitary.measures_Science.and.Risk.Analysis_cumulative</t>
  </si>
  <si>
    <t>sanitary.and.phytosanitary.measures_Scope_cumulative</t>
  </si>
  <si>
    <t>sanitary.and.phytosanitary.measures_Trade.Conditions_cumulative</t>
  </si>
  <si>
    <t>sanitary.and.phytosanitary.measures_Transparency_cumulative</t>
  </si>
  <si>
    <t>sanitary.and.phytosanitary.measures_Cooperation_delta</t>
  </si>
  <si>
    <t>sanitary.and.phytosanitary.measures_Dispute.Settlement_delta</t>
  </si>
  <si>
    <t>sanitary.and.phytosanitary.measures_Emergency.Measures_delta</t>
  </si>
  <si>
    <t>sanitary.and.phytosanitary.measures_Equivalence_delta</t>
  </si>
  <si>
    <t>sanitary.and.phytosanitary.measures_Export.Subsidies_delta</t>
  </si>
  <si>
    <t>sanitary.and.phytosanitary.measures_Import.Checks_delta</t>
  </si>
  <si>
    <t>sanitary.and.phytosanitary.measures_Regionalisation_delta</t>
  </si>
  <si>
    <t>sanitary.and.phytosanitary.measures_Science.and.Risk.Analysis_delta</t>
  </si>
  <si>
    <t>sanitary.and.phytosanitary.measures_Scope_delta</t>
  </si>
  <si>
    <t>sanitary.and.phytosanitary.measures_Trade.Conditions_delta</t>
  </si>
  <si>
    <t>sanitary.and.phytosanitary.measures_Transparency_delta</t>
  </si>
  <si>
    <t>technical.barriers.to.trade_Accreditation_cumulative</t>
  </si>
  <si>
    <t>technical.barriers.to.trade_Assessment.Of.Risk_cumulative</t>
  </si>
  <si>
    <t>technical.barriers.to.trade_Compatibility.And.Equivalence_cumulative</t>
  </si>
  <si>
    <t>technical.barriers.to.trade_Coordination.Mechanism_cumulative</t>
  </si>
  <si>
    <t>technical.barriers.to.trade_Enquiry.Points_cumulative</t>
  </si>
  <si>
    <t>technical.barriers.to.trade_Fees.And.Processing.Periods_cumulative</t>
  </si>
  <si>
    <t>technical.barriers.to.trade_General.Provisions_cumulative</t>
  </si>
  <si>
    <t>technical.barriers.to.trade_Implementation_cumulative</t>
  </si>
  <si>
    <t>technical.barriers.to.trade_Market.Surveillance_cumulative</t>
  </si>
  <si>
    <t>technical.barriers.to.trade_Marking.And.Labelling_cumulative</t>
  </si>
  <si>
    <t>technical.barriers.to.trade_Metrology_cumulative</t>
  </si>
  <si>
    <t>technical.barriers.to.trade_Monitoring_cumulative</t>
  </si>
  <si>
    <t>technical.barriers.to.trade_Regionalisation_cumulative</t>
  </si>
  <si>
    <t>technical.barriers.to.trade_Sub.Committee_cumulative</t>
  </si>
  <si>
    <t>technical.barriers.to.trade_Transparency_cumulative</t>
  </si>
  <si>
    <t>technical.barriers.to.trade_Accreditation_delta</t>
  </si>
  <si>
    <t>technical.barriers.to.trade_Compatibility.And.Equivalence_delta</t>
  </si>
  <si>
    <t>technical.barriers.to.trade_Coordination.Mechanism_delta</t>
  </si>
  <si>
    <t>technical.barriers.to.trade_Enquiry.Points_delta</t>
  </si>
  <si>
    <t>technical.barriers.to.trade_Fees.And.Processing.Periods_delta</t>
  </si>
  <si>
    <t>technical.barriers.to.trade_General.Provisions_delta</t>
  </si>
  <si>
    <t>technical.barriers.to.trade_Implementation_delta</t>
  </si>
  <si>
    <t>technical.barriers.to.trade_Metrology_delta</t>
  </si>
  <si>
    <t>technical.barriers.to.trade_Monitoring_delta</t>
  </si>
  <si>
    <t>technical.barriers.to.trade_Regionalisation_delta</t>
  </si>
  <si>
    <t>technical.barriers.to.trade_Transparency_delta</t>
  </si>
  <si>
    <t>trade.facilitation_Automation_cumulative</t>
  </si>
  <si>
    <t>trade.facilitation_Confidentiality_cumulative</t>
  </si>
  <si>
    <t>trade.facilitation_Cooperation_cumulative</t>
  </si>
  <si>
    <t>trade.facilitation_Custom.Finances_cumulative</t>
  </si>
  <si>
    <t>trade.facilitation_Customs.Processes_cumulative</t>
  </si>
  <si>
    <t>trade.facilitation_General.Provisions_cumulative</t>
  </si>
  <si>
    <t>trade.facilitation_Objectives_cumulative</t>
  </si>
  <si>
    <t>trade.facilitation_Regional.Integration_cumulative</t>
  </si>
  <si>
    <t>trade.facilitation_Review_cumulative</t>
  </si>
  <si>
    <t>trade.facilitation_Risk.Management_cumulative</t>
  </si>
  <si>
    <t>trade.facilitation_Transparency_cumulative</t>
  </si>
  <si>
    <t>trade.facilitation_Automation_delta</t>
  </si>
  <si>
    <t>trade.facilitation_Confidentiality_delta</t>
  </si>
  <si>
    <t>trade.facilitation_Cooperation_delta</t>
  </si>
  <si>
    <t>trade.facilitation_Custom.Finances_delta</t>
  </si>
  <si>
    <t>trade.facilitation_Customs.Processes_delta</t>
  </si>
  <si>
    <t>trade.facilitation_Objectives_delta</t>
  </si>
  <si>
    <t>trade.facilitation_Review_delta</t>
  </si>
  <si>
    <t>trade.facilitation_Risk.Management_delta</t>
  </si>
  <si>
    <t>trade.facilitation_Transparency_delta</t>
  </si>
  <si>
    <t>trade.remedies_Anti.Dumping_cumulative</t>
  </si>
  <si>
    <t>trade.remedies_Committee.On.Trade.Remedies_cumulative</t>
  </si>
  <si>
    <t>trade.remedies_Compensation_cumulative</t>
  </si>
  <si>
    <t>trade.remedies_Conditions.And.Limitations_cumulative</t>
  </si>
  <si>
    <t>trade.remedies_Consideration.Of.Public.Interest_cumulative</t>
  </si>
  <si>
    <t>trade.remedies_Cooperation_cumulative</t>
  </si>
  <si>
    <t>trade.remedies_Emergency.Action_cumulative</t>
  </si>
  <si>
    <t>trade.remedies_General.Provisions_cumulative</t>
  </si>
  <si>
    <t>trade.remedies_Investigation_cumulative</t>
  </si>
  <si>
    <t>trade.remedies_Prohibition.of.Zeroing_cumulative</t>
  </si>
  <si>
    <t>trade.remedies_Scope_cumulative</t>
  </si>
  <si>
    <t>trade.remedies_Subsidies.And.Countervailing.Measures_cumulative</t>
  </si>
  <si>
    <t>trade.remedies_Transparency_cumulative</t>
  </si>
  <si>
    <t>trade.remedies_Anti.Dumping_delta</t>
  </si>
  <si>
    <t>trade.remedies_Compensation_delta</t>
  </si>
  <si>
    <t>trade.remedies_Conditions.And.Limitations_delta</t>
  </si>
  <si>
    <t>trade.remedies_Cooperation_delta</t>
  </si>
  <si>
    <t>trade.remedies_Emergency.Action_delta</t>
  </si>
  <si>
    <t>trade.remedies_General.Provisions_delta</t>
  </si>
  <si>
    <t>trade.remedies_Investigation_delta</t>
  </si>
  <si>
    <t>trade.remedies_Scope_delta</t>
  </si>
  <si>
    <t>trade.remedies_Subsidies.And.Countervailing.Measures_delta</t>
  </si>
  <si>
    <t>trade.remedies_Transparency_delta</t>
  </si>
  <si>
    <t>term</t>
  </si>
  <si>
    <t>estim_delta</t>
  </si>
  <si>
    <t>p_delta</t>
  </si>
  <si>
    <t>estim_cumdelta</t>
  </si>
  <si>
    <t>p_cumdelta</t>
  </si>
  <si>
    <t>estim_lagone</t>
  </si>
  <si>
    <t>p_lagone</t>
  </si>
  <si>
    <t>estim_lagtwo</t>
  </si>
  <si>
    <t>p_lagtwo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</si>
</sst>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7573E-262F-497C-A15E-CC0A5F9A7913}">
  <dimension ref="A1:C268"/>
  <sheetViews>
    <sheetView tabSelected="1" workbookViewId="0">
      <selection activeCell="A19" sqref="A19"/>
    </sheetView>
  </sheetViews>
  <sheetFormatPr defaultRowHeight="14.4" x14ac:dyDescent="0.3"/>
  <cols>
    <col min="1" max="1" width="87.33203125" customWidth="1"/>
  </cols>
  <sheetData>
    <row r="1" spans="1:3" x14ac:dyDescent="0.3">
      <c r="A1" t="s">
        <v>267</v>
      </c>
      <c r="B1" t="s">
        <v>270</v>
      </c>
      <c r="C1" t="s">
        <v>271</v>
      </c>
    </row>
    <row r="2" spans="1:3" x14ac:dyDescent="0.3">
      <c r="A2" t="s">
        <v>0</v>
      </c>
      <c r="B2">
        <v>5.1111909173827498E-2</v>
      </c>
      <c r="C2" s="1">
        <v>3.5908206991868798E-9</v>
      </c>
    </row>
    <row r="3" spans="1:3" x14ac:dyDescent="0.3">
      <c r="A3" t="s">
        <v>1</v>
      </c>
      <c r="B3">
        <v>0.37829661760894201</v>
      </c>
      <c r="C3">
        <v>1.6065570541520701E-2</v>
      </c>
    </row>
    <row r="4" spans="1:3" x14ac:dyDescent="0.3">
      <c r="A4" t="s">
        <v>2</v>
      </c>
      <c r="B4">
        <v>-3.98009743786523E-2</v>
      </c>
      <c r="C4">
        <v>1.2238420266727699E-4</v>
      </c>
    </row>
    <row r="5" spans="1:3" x14ac:dyDescent="0.3">
      <c r="A5" t="s">
        <v>3</v>
      </c>
      <c r="B5">
        <v>-1.2245885047939601E-3</v>
      </c>
      <c r="C5">
        <v>0.72356611862453601</v>
      </c>
    </row>
    <row r="6" spans="1:3" x14ac:dyDescent="0.3">
      <c r="A6" t="s">
        <v>4</v>
      </c>
      <c r="B6">
        <v>-9.3981310489466702E-3</v>
      </c>
      <c r="C6">
        <v>0.50437892904107595</v>
      </c>
    </row>
    <row r="7" spans="1:3" x14ac:dyDescent="0.3">
      <c r="A7" t="s">
        <v>5</v>
      </c>
      <c r="B7">
        <v>5.1893163005363598E-2</v>
      </c>
      <c r="C7">
        <v>0.31926141837567401</v>
      </c>
    </row>
    <row r="8" spans="1:3" x14ac:dyDescent="0.3">
      <c r="A8" t="s">
        <v>6</v>
      </c>
      <c r="B8">
        <v>-1.61374965512142E-2</v>
      </c>
      <c r="C8">
        <v>0.14326829554790599</v>
      </c>
    </row>
    <row r="9" spans="1:3" x14ac:dyDescent="0.3">
      <c r="A9" t="s">
        <v>7</v>
      </c>
      <c r="B9">
        <v>2.7847086557520401E-2</v>
      </c>
      <c r="C9">
        <v>2.73582723350595E-4</v>
      </c>
    </row>
    <row r="10" spans="1:3" x14ac:dyDescent="0.3">
      <c r="A10" t="s">
        <v>8</v>
      </c>
      <c r="B10">
        <v>-1.56258083359338E-2</v>
      </c>
      <c r="C10" s="1">
        <v>2.27192679478977E-11</v>
      </c>
    </row>
    <row r="11" spans="1:3" x14ac:dyDescent="0.3">
      <c r="A11" t="s">
        <v>9</v>
      </c>
      <c r="B11">
        <v>5.1424785333982802E-3</v>
      </c>
      <c r="C11">
        <v>0.59065386703312295</v>
      </c>
    </row>
    <row r="12" spans="1:3" x14ac:dyDescent="0.3">
      <c r="A12" t="s">
        <v>10</v>
      </c>
      <c r="B12">
        <v>2.8066599107347798E-2</v>
      </c>
      <c r="C12" s="1">
        <v>1.2868504827974099E-5</v>
      </c>
    </row>
    <row r="13" spans="1:3" x14ac:dyDescent="0.3">
      <c r="A13" t="s">
        <v>11</v>
      </c>
      <c r="B13">
        <v>-1.6610037085578701E-2</v>
      </c>
      <c r="C13">
        <v>2.7898270397492601E-2</v>
      </c>
    </row>
    <row r="14" spans="1:3" x14ac:dyDescent="0.3">
      <c r="A14" t="s">
        <v>12</v>
      </c>
      <c r="B14">
        <v>1.4805965363934601E-3</v>
      </c>
      <c r="C14">
        <v>0.42470394292145602</v>
      </c>
    </row>
    <row r="15" spans="1:3" x14ac:dyDescent="0.3">
      <c r="A15" t="s">
        <v>13</v>
      </c>
      <c r="B15">
        <v>-4.1563625776375098E-4</v>
      </c>
      <c r="C15">
        <v>0.81439993849077497</v>
      </c>
    </row>
    <row r="16" spans="1:3" x14ac:dyDescent="0.3">
      <c r="A16" t="s">
        <v>14</v>
      </c>
      <c r="B16">
        <v>0.54954896717087898</v>
      </c>
      <c r="C16">
        <v>4.9183792561918504E-3</v>
      </c>
    </row>
    <row r="17" spans="1:3" x14ac:dyDescent="0.3">
      <c r="A17" t="s">
        <v>15</v>
      </c>
      <c r="B17">
        <v>-1.8958000729206101E-3</v>
      </c>
      <c r="C17">
        <v>0.58663252766182505</v>
      </c>
    </row>
    <row r="18" spans="1:3" x14ac:dyDescent="0.3">
      <c r="A18" t="s">
        <v>16</v>
      </c>
      <c r="B18">
        <v>-0.13925679525853901</v>
      </c>
      <c r="C18">
        <v>4.9655896977141498E-3</v>
      </c>
    </row>
    <row r="19" spans="1:3" x14ac:dyDescent="0.3">
      <c r="A19" t="s">
        <v>17</v>
      </c>
      <c r="B19">
        <v>-8.8984985040855606E-5</v>
      </c>
      <c r="C19">
        <v>0.99454687878471204</v>
      </c>
    </row>
    <row r="20" spans="1:3" x14ac:dyDescent="0.3">
      <c r="A20" t="s">
        <v>18</v>
      </c>
      <c r="B20">
        <v>1.10831558746877E-2</v>
      </c>
      <c r="C20">
        <v>0.124549017821527</v>
      </c>
    </row>
    <row r="21" spans="1:3" x14ac:dyDescent="0.3">
      <c r="A21" t="s">
        <v>19</v>
      </c>
      <c r="B21">
        <v>0.11107196033738299</v>
      </c>
      <c r="C21">
        <v>3.0006939829931401E-2</v>
      </c>
    </row>
    <row r="22" spans="1:3" x14ac:dyDescent="0.3">
      <c r="A22" t="s">
        <v>20</v>
      </c>
      <c r="B22">
        <v>-1.43029285467078E-2</v>
      </c>
      <c r="C22">
        <v>0.78241148488899004</v>
      </c>
    </row>
    <row r="23" spans="1:3" x14ac:dyDescent="0.3">
      <c r="A23" t="s">
        <v>21</v>
      </c>
      <c r="B23">
        <v>-0.98793780006897003</v>
      </c>
      <c r="C23" s="1">
        <v>8.8013524194295093E-5</v>
      </c>
    </row>
    <row r="24" spans="1:3" x14ac:dyDescent="0.3">
      <c r="A24" t="s">
        <v>22</v>
      </c>
      <c r="B24">
        <v>5.5070283331883996</v>
      </c>
      <c r="C24">
        <v>7.0502021951507701E-4</v>
      </c>
    </row>
    <row r="25" spans="1:3" x14ac:dyDescent="0.3">
      <c r="A25" t="s">
        <v>23</v>
      </c>
      <c r="B25">
        <v>0.162850786423024</v>
      </c>
      <c r="C25">
        <v>7.8285327801325105E-2</v>
      </c>
    </row>
    <row r="26" spans="1:3" x14ac:dyDescent="0.3">
      <c r="A26" t="s">
        <v>24</v>
      </c>
      <c r="B26">
        <v>1.37808171666905</v>
      </c>
      <c r="C26">
        <v>9.7392599497166501E-4</v>
      </c>
    </row>
    <row r="27" spans="1:3" x14ac:dyDescent="0.3">
      <c r="A27" t="s">
        <v>25</v>
      </c>
      <c r="B27">
        <v>3.4787275535954801E-2</v>
      </c>
      <c r="C27">
        <v>1.9247346630003499E-2</v>
      </c>
    </row>
    <row r="28" spans="1:3" x14ac:dyDescent="0.3">
      <c r="A28" t="s">
        <v>26</v>
      </c>
      <c r="B28">
        <v>-0.15856515807420599</v>
      </c>
      <c r="C28">
        <v>5.1577777266600304E-3</v>
      </c>
    </row>
    <row r="29" spans="1:3" x14ac:dyDescent="0.3">
      <c r="A29" t="s">
        <v>27</v>
      </c>
      <c r="B29">
        <v>-1.55010535916671</v>
      </c>
      <c r="C29">
        <v>6.8710013549720898E-3</v>
      </c>
    </row>
    <row r="30" spans="1:3" x14ac:dyDescent="0.3">
      <c r="A30" t="s">
        <v>28</v>
      </c>
      <c r="B30">
        <v>-0.20193965705286701</v>
      </c>
      <c r="C30">
        <v>2.7358631475295499E-2</v>
      </c>
    </row>
    <row r="31" spans="1:3" x14ac:dyDescent="0.3">
      <c r="A31" t="s">
        <v>29</v>
      </c>
      <c r="B31">
        <v>-0.36571390425359201</v>
      </c>
      <c r="C31">
        <v>6.1061811926241402E-3</v>
      </c>
    </row>
    <row r="32" spans="1:3" x14ac:dyDescent="0.3">
      <c r="A32" t="s">
        <v>30</v>
      </c>
      <c r="B32">
        <v>0.28634818066659101</v>
      </c>
      <c r="C32">
        <v>3.3163004238761702E-3</v>
      </c>
    </row>
    <row r="33" spans="1:3" x14ac:dyDescent="0.3">
      <c r="A33" t="s">
        <v>31</v>
      </c>
      <c r="B33">
        <v>-0.10214240159958</v>
      </c>
      <c r="C33" s="1">
        <v>2.81480924835531E-7</v>
      </c>
    </row>
    <row r="34" spans="1:3" x14ac:dyDescent="0.3">
      <c r="A34" t="s">
        <v>32</v>
      </c>
      <c r="B34">
        <v>-2.4743506735911601E-2</v>
      </c>
      <c r="C34">
        <v>4.7914846431860003E-2</v>
      </c>
    </row>
    <row r="35" spans="1:3" x14ac:dyDescent="0.3">
      <c r="A35" t="s">
        <v>33</v>
      </c>
      <c r="B35">
        <v>-3.5801649502644202E-2</v>
      </c>
      <c r="C35">
        <v>0.36217302220278502</v>
      </c>
    </row>
    <row r="36" spans="1:3" x14ac:dyDescent="0.3">
      <c r="A36" t="s">
        <v>34</v>
      </c>
      <c r="B36">
        <v>3.74987326720101E-2</v>
      </c>
      <c r="C36">
        <v>5.3064934868680198E-2</v>
      </c>
    </row>
    <row r="37" spans="1:3" x14ac:dyDescent="0.3">
      <c r="A37" t="s">
        <v>35</v>
      </c>
      <c r="B37">
        <v>1.3897780786653499E-2</v>
      </c>
      <c r="C37">
        <v>0.28075113791718997</v>
      </c>
    </row>
    <row r="38" spans="1:3" x14ac:dyDescent="0.3">
      <c r="A38" t="s">
        <v>36</v>
      </c>
      <c r="B38">
        <v>-1.36084885805706E-2</v>
      </c>
      <c r="C38">
        <v>0.56000137135406802</v>
      </c>
    </row>
    <row r="39" spans="1:3" x14ac:dyDescent="0.3">
      <c r="A39" t="s">
        <v>37</v>
      </c>
      <c r="B39">
        <v>0.11481002236223301</v>
      </c>
      <c r="C39" s="1">
        <v>3.1738242061314298E-6</v>
      </c>
    </row>
    <row r="40" spans="1:3" x14ac:dyDescent="0.3">
      <c r="A40" t="s">
        <v>38</v>
      </c>
      <c r="B40">
        <v>-2.52176687273802E-2</v>
      </c>
      <c r="C40">
        <v>1.06306392782405E-3</v>
      </c>
    </row>
    <row r="41" spans="1:3" x14ac:dyDescent="0.3">
      <c r="A41" t="s">
        <v>39</v>
      </c>
      <c r="B41">
        <v>0.158900449035934</v>
      </c>
      <c r="C41">
        <v>8.9175895745930607E-3</v>
      </c>
    </row>
    <row r="42" spans="1:3" x14ac:dyDescent="0.3">
      <c r="A42" t="s">
        <v>40</v>
      </c>
      <c r="B42">
        <v>1.18259829515905E-2</v>
      </c>
      <c r="C42">
        <v>1.3663704112806499E-3</v>
      </c>
    </row>
    <row r="43" spans="1:3" x14ac:dyDescent="0.3">
      <c r="A43" t="s">
        <v>41</v>
      </c>
      <c r="B43">
        <v>2.5321801319951098E-2</v>
      </c>
      <c r="C43">
        <v>1.7780479566359E-2</v>
      </c>
    </row>
    <row r="44" spans="1:3" x14ac:dyDescent="0.3">
      <c r="A44" t="s">
        <v>42</v>
      </c>
      <c r="B44">
        <v>4.7809507914533103E-2</v>
      </c>
      <c r="C44">
        <v>6.5940992094932404E-3</v>
      </c>
    </row>
    <row r="45" spans="1:3" x14ac:dyDescent="0.3">
      <c r="A45" t="s">
        <v>43</v>
      </c>
      <c r="B45">
        <v>7.2040192504284697</v>
      </c>
      <c r="C45">
        <v>1.2343693707220899E-4</v>
      </c>
    </row>
    <row r="46" spans="1:3" x14ac:dyDescent="0.3">
      <c r="A46" t="s">
        <v>44</v>
      </c>
      <c r="B46">
        <v>6.5690782666206404</v>
      </c>
      <c r="C46">
        <v>0.99997389048513396</v>
      </c>
    </row>
    <row r="47" spans="1:3" x14ac:dyDescent="0.3">
      <c r="A47" t="s">
        <v>45</v>
      </c>
      <c r="B47">
        <v>-2.2281175800599202</v>
      </c>
      <c r="C47">
        <v>0.999287476399494</v>
      </c>
    </row>
    <row r="48" spans="1:3" x14ac:dyDescent="0.3">
      <c r="A48" t="s">
        <v>46</v>
      </c>
      <c r="B48">
        <v>4.7198524121195096</v>
      </c>
      <c r="C48">
        <v>0.999618009785884</v>
      </c>
    </row>
    <row r="49" spans="1:3" x14ac:dyDescent="0.3">
      <c r="A49" t="s">
        <v>47</v>
      </c>
      <c r="B49">
        <v>1.6831781746082401E-2</v>
      </c>
      <c r="C49">
        <v>0.41013200160633301</v>
      </c>
    </row>
    <row r="50" spans="1:3" x14ac:dyDescent="0.3">
      <c r="A50" t="s">
        <v>48</v>
      </c>
      <c r="B50">
        <v>1.0592489838600201</v>
      </c>
      <c r="C50">
        <v>0.99997293592878</v>
      </c>
    </row>
    <row r="51" spans="1:3" x14ac:dyDescent="0.3">
      <c r="A51" t="s">
        <v>49</v>
      </c>
      <c r="B51">
        <v>-21.856718007475099</v>
      </c>
      <c r="C51">
        <v>0.99911325352118596</v>
      </c>
    </row>
    <row r="52" spans="1:3" x14ac:dyDescent="0.3">
      <c r="A52" t="s">
        <v>50</v>
      </c>
      <c r="B52">
        <v>-2.6338899054129001</v>
      </c>
      <c r="C52" s="1">
        <v>5.2795798037429296E-13</v>
      </c>
    </row>
    <row r="53" spans="1:3" x14ac:dyDescent="0.3">
      <c r="A53" t="s">
        <v>51</v>
      </c>
      <c r="B53">
        <v>-0.26129579328698999</v>
      </c>
      <c r="C53">
        <v>0.99506406591178198</v>
      </c>
    </row>
    <row r="54" spans="1:3" x14ac:dyDescent="0.3">
      <c r="A54" t="s">
        <v>52</v>
      </c>
      <c r="B54">
        <v>2.3830337709210999E-2</v>
      </c>
      <c r="C54">
        <v>1.21671744109635E-3</v>
      </c>
    </row>
    <row r="55" spans="1:3" x14ac:dyDescent="0.3">
      <c r="A55" t="s">
        <v>53</v>
      </c>
      <c r="B55">
        <v>5.00037150911436E-3</v>
      </c>
      <c r="C55">
        <v>0.51221932502608003</v>
      </c>
    </row>
    <row r="56" spans="1:3" x14ac:dyDescent="0.3">
      <c r="A56" t="s">
        <v>54</v>
      </c>
      <c r="B56">
        <v>4.9414210080574198E-3</v>
      </c>
      <c r="C56">
        <v>0.28419030676345203</v>
      </c>
    </row>
    <row r="57" spans="1:3" x14ac:dyDescent="0.3">
      <c r="A57" t="s">
        <v>55</v>
      </c>
      <c r="B57">
        <v>-2.3480553194175399E-2</v>
      </c>
      <c r="C57">
        <v>2.6147280781821001E-4</v>
      </c>
    </row>
    <row r="58" spans="1:3" x14ac:dyDescent="0.3">
      <c r="A58" t="s">
        <v>56</v>
      </c>
      <c r="B58">
        <v>2.2377256088479E-2</v>
      </c>
      <c r="C58" s="1">
        <v>4.1696233645809097E-8</v>
      </c>
    </row>
    <row r="59" spans="1:3" x14ac:dyDescent="0.3">
      <c r="A59" t="s">
        <v>57</v>
      </c>
      <c r="B59">
        <v>-3.7214491552443003E-2</v>
      </c>
      <c r="C59">
        <v>0.26822534997165198</v>
      </c>
    </row>
    <row r="60" spans="1:3" x14ac:dyDescent="0.3">
      <c r="A60" t="s">
        <v>58</v>
      </c>
      <c r="B60">
        <v>-0.10517809258045401</v>
      </c>
      <c r="C60">
        <v>1.0949844409072601E-2</v>
      </c>
    </row>
    <row r="61" spans="1:3" x14ac:dyDescent="0.3">
      <c r="A61" t="s">
        <v>59</v>
      </c>
      <c r="B61">
        <v>-2.7383398555170199E-3</v>
      </c>
      <c r="C61" s="1">
        <v>1.0036892608986199E-5</v>
      </c>
    </row>
    <row r="62" spans="1:3" x14ac:dyDescent="0.3">
      <c r="A62" t="s">
        <v>60</v>
      </c>
      <c r="B62">
        <v>3.4293811942471501E-3</v>
      </c>
      <c r="C62">
        <v>0.18956413889357901</v>
      </c>
    </row>
    <row r="63" spans="1:3" x14ac:dyDescent="0.3">
      <c r="A63" t="s">
        <v>61</v>
      </c>
      <c r="B63">
        <v>-9.9748919067803605E-3</v>
      </c>
      <c r="C63">
        <v>0.238174576819946</v>
      </c>
    </row>
    <row r="64" spans="1:3" x14ac:dyDescent="0.3">
      <c r="A64" t="s">
        <v>62</v>
      </c>
      <c r="B64">
        <v>-1.03811843423155E-2</v>
      </c>
      <c r="C64">
        <v>1.48947821499886E-2</v>
      </c>
    </row>
    <row r="65" spans="1:3" x14ac:dyDescent="0.3">
      <c r="A65" t="s">
        <v>63</v>
      </c>
      <c r="B65">
        <v>1.30885062918172E-3</v>
      </c>
      <c r="C65">
        <v>0.52646691618989205</v>
      </c>
    </row>
    <row r="66" spans="1:3" x14ac:dyDescent="0.3">
      <c r="A66" t="s">
        <v>64</v>
      </c>
      <c r="B66">
        <v>-1.39996529202363E-2</v>
      </c>
      <c r="C66">
        <v>7.7571873013710605E-4</v>
      </c>
    </row>
    <row r="67" spans="1:3" x14ac:dyDescent="0.3">
      <c r="A67" t="s">
        <v>65</v>
      </c>
      <c r="B67">
        <v>-1.43096908167298E-2</v>
      </c>
      <c r="C67">
        <v>0.174499960524019</v>
      </c>
    </row>
    <row r="68" spans="1:3" x14ac:dyDescent="0.3">
      <c r="A68" t="s">
        <v>66</v>
      </c>
      <c r="B68">
        <v>-5.97532157210557E-2</v>
      </c>
      <c r="C68">
        <v>0.31089463689534202</v>
      </c>
    </row>
    <row r="69" spans="1:3" x14ac:dyDescent="0.3">
      <c r="A69" t="s">
        <v>67</v>
      </c>
      <c r="B69">
        <v>2.1001092479904601E-2</v>
      </c>
      <c r="C69">
        <v>0.40525260747665998</v>
      </c>
    </row>
    <row r="70" spans="1:3" x14ac:dyDescent="0.3">
      <c r="A70" t="s">
        <v>68</v>
      </c>
      <c r="B70">
        <v>3.7412581418121003E-2</v>
      </c>
      <c r="C70">
        <v>0.240394320356599</v>
      </c>
    </row>
    <row r="71" spans="1:3" x14ac:dyDescent="0.3">
      <c r="A71" t="s">
        <v>69</v>
      </c>
      <c r="B71">
        <v>1.00051163620462E-2</v>
      </c>
      <c r="C71">
        <v>0.67448892120062498</v>
      </c>
    </row>
    <row r="72" spans="1:3" x14ac:dyDescent="0.3">
      <c r="A72" t="s">
        <v>70</v>
      </c>
      <c r="B72">
        <v>11.8153789236392</v>
      </c>
      <c r="C72">
        <v>0.14487273414425</v>
      </c>
    </row>
    <row r="73" spans="1:3" x14ac:dyDescent="0.3">
      <c r="A73" t="s">
        <v>71</v>
      </c>
      <c r="B73">
        <v>1.8797054276016301E-3</v>
      </c>
      <c r="C73">
        <v>0.58134570346751302</v>
      </c>
    </row>
    <row r="74" spans="1:3" x14ac:dyDescent="0.3">
      <c r="A74" t="s">
        <v>72</v>
      </c>
      <c r="B74">
        <v>-1.6072185967521999E-2</v>
      </c>
      <c r="C74">
        <v>0.27435619994343202</v>
      </c>
    </row>
    <row r="75" spans="1:3" x14ac:dyDescent="0.3">
      <c r="A75" t="s">
        <v>73</v>
      </c>
      <c r="B75">
        <v>0.11420724488969</v>
      </c>
      <c r="C75">
        <v>1.8158086993633901E-2</v>
      </c>
    </row>
    <row r="76" spans="1:3" x14ac:dyDescent="0.3">
      <c r="A76" t="s">
        <v>74</v>
      </c>
      <c r="B76">
        <v>6.5377481361828501E-3</v>
      </c>
      <c r="C76">
        <v>0.43325018549390898</v>
      </c>
    </row>
    <row r="77" spans="1:3" x14ac:dyDescent="0.3">
      <c r="A77" t="s">
        <v>75</v>
      </c>
      <c r="B77">
        <v>-5.5847912210024804</v>
      </c>
      <c r="C77">
        <v>0.63876651127515605</v>
      </c>
    </row>
    <row r="78" spans="1:3" x14ac:dyDescent="0.3">
      <c r="A78" t="s">
        <v>76</v>
      </c>
      <c r="B78">
        <v>-7.6397816025808502E-2</v>
      </c>
      <c r="C78" s="1">
        <v>3.2915088824865797E-5</v>
      </c>
    </row>
    <row r="79" spans="1:3" x14ac:dyDescent="0.3">
      <c r="A79" t="s">
        <v>77</v>
      </c>
      <c r="B79">
        <v>2.0950942989216401E-3</v>
      </c>
      <c r="C79">
        <v>0.317273470575063</v>
      </c>
    </row>
    <row r="80" spans="1:3" x14ac:dyDescent="0.3">
      <c r="A80" t="s">
        <v>78</v>
      </c>
      <c r="B80">
        <v>3.5115465759255199E-2</v>
      </c>
      <c r="C80">
        <v>9.1431947551143006E-2</v>
      </c>
    </row>
    <row r="81" spans="1:3" x14ac:dyDescent="0.3">
      <c r="A81" t="s">
        <v>79</v>
      </c>
      <c r="B81">
        <v>-2.0234226448253502E-3</v>
      </c>
      <c r="C81">
        <v>0.17804647681181399</v>
      </c>
    </row>
    <row r="82" spans="1:3" x14ac:dyDescent="0.3">
      <c r="A82" t="s">
        <v>80</v>
      </c>
      <c r="B82">
        <v>-1.8321417720451202E-2</v>
      </c>
      <c r="C82">
        <v>0.68472695694337904</v>
      </c>
    </row>
    <row r="83" spans="1:3" x14ac:dyDescent="0.3">
      <c r="A83" t="s">
        <v>81</v>
      </c>
      <c r="B83">
        <v>-1.61604909560674E-3</v>
      </c>
      <c r="C83">
        <v>0.27332909504090902</v>
      </c>
    </row>
    <row r="84" spans="1:3" x14ac:dyDescent="0.3">
      <c r="A84" t="s">
        <v>82</v>
      </c>
      <c r="B84">
        <v>-3.5607517655672797E-4</v>
      </c>
      <c r="C84">
        <v>0.97631125250652295</v>
      </c>
    </row>
    <row r="85" spans="1:3" x14ac:dyDescent="0.3">
      <c r="A85" t="s">
        <v>83</v>
      </c>
      <c r="B85">
        <v>-0.246148707606794</v>
      </c>
      <c r="C85">
        <v>0.131841645902009</v>
      </c>
    </row>
    <row r="86" spans="1:3" x14ac:dyDescent="0.3">
      <c r="A86" t="s">
        <v>84</v>
      </c>
      <c r="B86">
        <v>7.6453236368574399E-3</v>
      </c>
      <c r="C86">
        <v>0.55165663993038405</v>
      </c>
    </row>
    <row r="87" spans="1:3" x14ac:dyDescent="0.3">
      <c r="A87" t="s">
        <v>85</v>
      </c>
      <c r="B87">
        <v>9.1478046502437901E-3</v>
      </c>
      <c r="C87">
        <v>0.64102905763877405</v>
      </c>
    </row>
    <row r="88" spans="1:3" x14ac:dyDescent="0.3">
      <c r="A88" t="s">
        <v>86</v>
      </c>
      <c r="B88">
        <v>9.0133573180328705E-3</v>
      </c>
      <c r="C88">
        <v>1.2899327595473801E-2</v>
      </c>
    </row>
    <row r="89" spans="1:3" x14ac:dyDescent="0.3">
      <c r="A89" t="s">
        <v>87</v>
      </c>
      <c r="B89">
        <v>-8.5303866877948095E-2</v>
      </c>
      <c r="C89" s="1">
        <v>6.2399784918688406E-5</v>
      </c>
    </row>
    <row r="90" spans="1:3" x14ac:dyDescent="0.3">
      <c r="A90" t="s">
        <v>88</v>
      </c>
      <c r="B90">
        <v>1.10444620535597E-2</v>
      </c>
      <c r="C90">
        <v>2.89623259431891E-2</v>
      </c>
    </row>
    <row r="91" spans="1:3" x14ac:dyDescent="0.3">
      <c r="A91" t="s">
        <v>89</v>
      </c>
      <c r="B91">
        <v>1.3798115708388001E-2</v>
      </c>
      <c r="C91">
        <v>0.55202278191342602</v>
      </c>
    </row>
    <row r="92" spans="1:3" x14ac:dyDescent="0.3">
      <c r="A92" t="s">
        <v>90</v>
      </c>
      <c r="B92">
        <v>6.2719620281064101E-4</v>
      </c>
      <c r="C92">
        <v>0.91067455180814805</v>
      </c>
    </row>
    <row r="93" spans="1:3" x14ac:dyDescent="0.3">
      <c r="A93" t="s">
        <v>91</v>
      </c>
      <c r="B93">
        <v>-4.7555084363877703E-2</v>
      </c>
      <c r="C93" s="1">
        <v>1.20616129349047E-9</v>
      </c>
    </row>
    <row r="94" spans="1:3" x14ac:dyDescent="0.3">
      <c r="A94" t="s">
        <v>92</v>
      </c>
      <c r="B94">
        <v>2.3331329652038602E-2</v>
      </c>
      <c r="C94">
        <v>1.9373432052846901E-4</v>
      </c>
    </row>
    <row r="95" spans="1:3" x14ac:dyDescent="0.3">
      <c r="A95" t="s">
        <v>93</v>
      </c>
      <c r="B95">
        <v>3.3045625941908801E-3</v>
      </c>
      <c r="C95">
        <v>0.16362008738717401</v>
      </c>
    </row>
    <row r="96" spans="1:3" x14ac:dyDescent="0.3">
      <c r="A96" t="s">
        <v>94</v>
      </c>
      <c r="B96">
        <v>-3.9709810846443004E-3</v>
      </c>
      <c r="C96" s="1">
        <v>1.23391325617733E-5</v>
      </c>
    </row>
    <row r="97" spans="1:3" x14ac:dyDescent="0.3">
      <c r="A97" t="s">
        <v>95</v>
      </c>
      <c r="B97">
        <v>7.3910383805019797E-3</v>
      </c>
      <c r="C97">
        <v>0.380833135696723</v>
      </c>
    </row>
    <row r="98" spans="1:3" x14ac:dyDescent="0.3">
      <c r="A98" t="s">
        <v>96</v>
      </c>
      <c r="B98">
        <v>2.96978986937569E-2</v>
      </c>
      <c r="C98">
        <v>2.2267307386621799E-4</v>
      </c>
    </row>
    <row r="99" spans="1:3" x14ac:dyDescent="0.3">
      <c r="A99" t="s">
        <v>97</v>
      </c>
      <c r="B99">
        <v>4.7416824830984097E-2</v>
      </c>
      <c r="C99">
        <v>0.13067522509761301</v>
      </c>
    </row>
    <row r="100" spans="1:3" x14ac:dyDescent="0.3">
      <c r="A100" t="s">
        <v>98</v>
      </c>
      <c r="B100">
        <v>1.62079333687053E-2</v>
      </c>
      <c r="C100">
        <v>0.44326445967251199</v>
      </c>
    </row>
    <row r="101" spans="1:3" x14ac:dyDescent="0.3">
      <c r="A101" t="s">
        <v>99</v>
      </c>
      <c r="B101">
        <v>4.9535062779009504E-3</v>
      </c>
      <c r="C101">
        <v>0.69947890058806705</v>
      </c>
    </row>
    <row r="102" spans="1:3" x14ac:dyDescent="0.3">
      <c r="A102" t="s">
        <v>100</v>
      </c>
      <c r="B102">
        <v>-0.52926787778864604</v>
      </c>
      <c r="C102">
        <v>1.90107720300291E-3</v>
      </c>
    </row>
    <row r="103" spans="1:3" x14ac:dyDescent="0.3">
      <c r="A103" t="s">
        <v>101</v>
      </c>
      <c r="B103">
        <v>-2.29670417653064</v>
      </c>
      <c r="C103">
        <v>3.1213210930186898E-3</v>
      </c>
    </row>
    <row r="104" spans="1:3" x14ac:dyDescent="0.3">
      <c r="A104" t="s">
        <v>102</v>
      </c>
      <c r="B104">
        <v>0.36594248782626299</v>
      </c>
      <c r="C104">
        <v>7.5803880178731001E-3</v>
      </c>
    </row>
    <row r="105" spans="1:3" x14ac:dyDescent="0.3">
      <c r="A105" t="s">
        <v>103</v>
      </c>
      <c r="B105">
        <v>1.1436215053608101</v>
      </c>
      <c r="C105">
        <v>7.6802071681938301E-3</v>
      </c>
    </row>
    <row r="106" spans="1:3" x14ac:dyDescent="0.3">
      <c r="A106" t="s">
        <v>104</v>
      </c>
      <c r="B106">
        <v>-3.0381031970847698</v>
      </c>
      <c r="C106">
        <v>3.96136698932429E-3</v>
      </c>
    </row>
    <row r="107" spans="1:3" x14ac:dyDescent="0.3">
      <c r="A107" t="s">
        <v>105</v>
      </c>
      <c r="B107">
        <v>7.9286532916915693E-3</v>
      </c>
      <c r="C107">
        <v>0.90639273208736504</v>
      </c>
    </row>
    <row r="108" spans="1:3" x14ac:dyDescent="0.3">
      <c r="A108" t="s">
        <v>106</v>
      </c>
      <c r="B108">
        <v>0.66051769002362104</v>
      </c>
      <c r="C108">
        <v>4.8150172441349098E-3</v>
      </c>
    </row>
    <row r="109" spans="1:3" x14ac:dyDescent="0.3">
      <c r="A109" t="s">
        <v>107</v>
      </c>
      <c r="B109">
        <v>4.70929816206365E-2</v>
      </c>
      <c r="C109">
        <v>0.94644745133302499</v>
      </c>
    </row>
    <row r="110" spans="1:3" x14ac:dyDescent="0.3">
      <c r="A110" t="s">
        <v>108</v>
      </c>
      <c r="B110">
        <v>2.7951355784896901</v>
      </c>
      <c r="C110">
        <v>5.6366620094304796E-3</v>
      </c>
    </row>
    <row r="111" spans="1:3" x14ac:dyDescent="0.3">
      <c r="A111" t="s">
        <v>109</v>
      </c>
      <c r="B111">
        <v>-5.0735500573259699E-2</v>
      </c>
      <c r="C111">
        <v>0.209015771012101</v>
      </c>
    </row>
    <row r="112" spans="1:3" x14ac:dyDescent="0.3">
      <c r="A112" t="s">
        <v>110</v>
      </c>
      <c r="B112">
        <v>0.44025459984946302</v>
      </c>
      <c r="C112" s="1">
        <v>1.34134871758354E-6</v>
      </c>
    </row>
    <row r="113" spans="1:3" x14ac:dyDescent="0.3">
      <c r="A113" t="s">
        <v>111</v>
      </c>
      <c r="B113">
        <v>1.18362471010122E-2</v>
      </c>
      <c r="C113">
        <v>0.33569129335713999</v>
      </c>
    </row>
    <row r="114" spans="1:3" x14ac:dyDescent="0.3">
      <c r="A114" t="s">
        <v>112</v>
      </c>
      <c r="B114">
        <v>-1.4567522173588501</v>
      </c>
      <c r="C114" s="1">
        <v>4.5992910844891199E-5</v>
      </c>
    </row>
    <row r="115" spans="1:3" x14ac:dyDescent="0.3">
      <c r="A115" t="s">
        <v>113</v>
      </c>
      <c r="B115">
        <v>-9.5777839200633201E-3</v>
      </c>
      <c r="C115">
        <v>0.65440794686043302</v>
      </c>
    </row>
    <row r="116" spans="1:3" x14ac:dyDescent="0.3">
      <c r="A116" t="s">
        <v>114</v>
      </c>
      <c r="B116">
        <v>1.6354299665319999E-3</v>
      </c>
      <c r="C116">
        <v>0.92887213159620496</v>
      </c>
    </row>
    <row r="117" spans="1:3" x14ac:dyDescent="0.3">
      <c r="A117" t="s">
        <v>115</v>
      </c>
      <c r="B117">
        <v>0.36853018246108399</v>
      </c>
      <c r="C117" s="1">
        <v>2.0666513149558E-5</v>
      </c>
    </row>
    <row r="118" spans="1:3" x14ac:dyDescent="0.3">
      <c r="A118" t="s">
        <v>116</v>
      </c>
      <c r="B118">
        <v>-0.57321170330791404</v>
      </c>
      <c r="C118" s="1">
        <v>1.84294286935376E-21</v>
      </c>
    </row>
    <row r="119" spans="1:3" x14ac:dyDescent="0.3">
      <c r="A119" t="s">
        <v>117</v>
      </c>
      <c r="B119">
        <v>-0.149321221787036</v>
      </c>
      <c r="C119">
        <v>2.3806379206565598E-3</v>
      </c>
    </row>
    <row r="120" spans="1:3" x14ac:dyDescent="0.3">
      <c r="A120" t="s">
        <v>118</v>
      </c>
      <c r="B120">
        <v>-4.5775411113812302E-2</v>
      </c>
      <c r="C120">
        <v>0.102952104715272</v>
      </c>
    </row>
    <row r="121" spans="1:3" x14ac:dyDescent="0.3">
      <c r="A121" t="s">
        <v>119</v>
      </c>
      <c r="B121">
        <v>0.42733569973991697</v>
      </c>
      <c r="C121" s="1">
        <v>2.3699602629201801E-8</v>
      </c>
    </row>
    <row r="122" spans="1:3" x14ac:dyDescent="0.3">
      <c r="A122" t="s">
        <v>120</v>
      </c>
      <c r="B122">
        <v>9.4845197963418407E-2</v>
      </c>
      <c r="C122">
        <v>1.9686764300819301E-4</v>
      </c>
    </row>
    <row r="123" spans="1:3" x14ac:dyDescent="0.3">
      <c r="A123" t="s">
        <v>121</v>
      </c>
      <c r="B123">
        <v>-7.2862061018521093E-2</v>
      </c>
      <c r="C123">
        <v>0.15469642883800899</v>
      </c>
    </row>
    <row r="124" spans="1:3" x14ac:dyDescent="0.3">
      <c r="A124" t="s">
        <v>122</v>
      </c>
      <c r="B124">
        <v>-6.82128681363081E-2</v>
      </c>
      <c r="C124">
        <v>8.8485325078282995E-2</v>
      </c>
    </row>
    <row r="125" spans="1:3" x14ac:dyDescent="0.3">
      <c r="A125" t="s">
        <v>123</v>
      </c>
      <c r="B125">
        <v>-0.21242418853181999</v>
      </c>
      <c r="C125">
        <v>0.36456922205715703</v>
      </c>
    </row>
    <row r="126" spans="1:3" x14ac:dyDescent="0.3">
      <c r="A126" t="s">
        <v>124</v>
      </c>
      <c r="B126">
        <v>-3.59671476772832E-2</v>
      </c>
      <c r="C126">
        <v>0.65367288746821695</v>
      </c>
    </row>
    <row r="127" spans="1:3" x14ac:dyDescent="0.3">
      <c r="A127" t="s">
        <v>125</v>
      </c>
      <c r="B127">
        <v>-0.12020913441353499</v>
      </c>
      <c r="C127">
        <v>4.8395082220768798E-2</v>
      </c>
    </row>
    <row r="128" spans="1:3" x14ac:dyDescent="0.3">
      <c r="A128" t="s">
        <v>126</v>
      </c>
      <c r="B128">
        <v>0.13347483143898001</v>
      </c>
      <c r="C128">
        <v>2.7134770072350201E-2</v>
      </c>
    </row>
    <row r="129" spans="1:3" x14ac:dyDescent="0.3">
      <c r="A129" t="s">
        <v>127</v>
      </c>
      <c r="B129">
        <v>-0.761919328705709</v>
      </c>
      <c r="C129">
        <v>4.7254980419536102E-2</v>
      </c>
    </row>
    <row r="130" spans="1:3" x14ac:dyDescent="0.3">
      <c r="A130" t="s">
        <v>128</v>
      </c>
      <c r="B130">
        <v>3.4087714787374997E-2</v>
      </c>
      <c r="C130">
        <v>0.25177337323127202</v>
      </c>
    </row>
    <row r="131" spans="1:3" x14ac:dyDescent="0.3">
      <c r="A131" t="s">
        <v>129</v>
      </c>
      <c r="B131">
        <v>-7.1472460388232795E-2</v>
      </c>
      <c r="C131">
        <v>0.42347468345811601</v>
      </c>
    </row>
    <row r="132" spans="1:3" x14ac:dyDescent="0.3">
      <c r="A132" t="s">
        <v>130</v>
      </c>
      <c r="B132">
        <v>-2.1220023029032899E-2</v>
      </c>
      <c r="C132">
        <v>0.68172849745036401</v>
      </c>
    </row>
    <row r="133" spans="1:3" x14ac:dyDescent="0.3">
      <c r="A133" t="s">
        <v>131</v>
      </c>
      <c r="B133">
        <v>8.8883274073464094E-2</v>
      </c>
      <c r="C133">
        <v>0.28576258736403698</v>
      </c>
    </row>
    <row r="134" spans="1:3" x14ac:dyDescent="0.3">
      <c r="A134" t="s">
        <v>132</v>
      </c>
      <c r="B134">
        <v>7.7482609650315198E-2</v>
      </c>
      <c r="C134">
        <v>5.8748048783026103E-3</v>
      </c>
    </row>
    <row r="135" spans="1:3" x14ac:dyDescent="0.3">
      <c r="A135" t="s">
        <v>133</v>
      </c>
      <c r="B135">
        <v>-1.2311311808269399E-2</v>
      </c>
      <c r="C135">
        <v>0.89202420451916398</v>
      </c>
    </row>
    <row r="136" spans="1:3" x14ac:dyDescent="0.3">
      <c r="A136" t="s">
        <v>134</v>
      </c>
      <c r="B136">
        <v>9.7513999579441499E-2</v>
      </c>
      <c r="C136">
        <v>9.7319601159318703E-2</v>
      </c>
    </row>
    <row r="137" spans="1:3" x14ac:dyDescent="0.3">
      <c r="A137" t="s">
        <v>135</v>
      </c>
      <c r="B137">
        <v>0.11692730752764501</v>
      </c>
      <c r="C137">
        <v>0.16775275525364799</v>
      </c>
    </row>
    <row r="138" spans="1:3" x14ac:dyDescent="0.3">
      <c r="A138" t="s">
        <v>136</v>
      </c>
      <c r="B138">
        <v>1.4497746849446999E-2</v>
      </c>
      <c r="C138">
        <v>0.85392287985169801</v>
      </c>
    </row>
    <row r="139" spans="1:3" x14ac:dyDescent="0.3">
      <c r="A139" t="s">
        <v>137</v>
      </c>
      <c r="B139">
        <v>0.55407650346134996</v>
      </c>
      <c r="C139" s="1">
        <v>1.1028465277195699E-20</v>
      </c>
    </row>
    <row r="140" spans="1:3" x14ac:dyDescent="0.3">
      <c r="A140" t="s">
        <v>138</v>
      </c>
      <c r="B140">
        <v>1.42499983804718E-3</v>
      </c>
      <c r="C140">
        <v>0.93652981735400898</v>
      </c>
    </row>
    <row r="141" spans="1:3" x14ac:dyDescent="0.3">
      <c r="A141" t="s">
        <v>139</v>
      </c>
      <c r="B141">
        <v>-0.24290535764148199</v>
      </c>
      <c r="C141" s="1">
        <v>8.5374339299527E-7</v>
      </c>
    </row>
    <row r="142" spans="1:3" x14ac:dyDescent="0.3">
      <c r="A142" t="s">
        <v>140</v>
      </c>
      <c r="B142">
        <v>1.29493933765557E-2</v>
      </c>
      <c r="C142">
        <v>0.20107009782939</v>
      </c>
    </row>
    <row r="143" spans="1:3" x14ac:dyDescent="0.3">
      <c r="A143" t="s">
        <v>141</v>
      </c>
      <c r="B143">
        <v>-0.23776193307664101</v>
      </c>
      <c r="C143">
        <v>0.137238788447475</v>
      </c>
    </row>
    <row r="144" spans="1:3" x14ac:dyDescent="0.3">
      <c r="A144" t="s">
        <v>142</v>
      </c>
      <c r="B144">
        <v>-0.42438750879251902</v>
      </c>
      <c r="C144">
        <v>1.89279767704046E-3</v>
      </c>
    </row>
    <row r="145" spans="1:3" x14ac:dyDescent="0.3">
      <c r="A145" t="s">
        <v>143</v>
      </c>
      <c r="B145">
        <v>-0.103261009946574</v>
      </c>
      <c r="C145">
        <v>3.4325724595811197E-4</v>
      </c>
    </row>
    <row r="146" spans="1:3" x14ac:dyDescent="0.3">
      <c r="A146" t="s">
        <v>144</v>
      </c>
      <c r="B146">
        <v>-7.93700007145412E-2</v>
      </c>
      <c r="C146">
        <v>3.5848437802779298E-2</v>
      </c>
    </row>
    <row r="147" spans="1:3" x14ac:dyDescent="0.3">
      <c r="A147" t="s">
        <v>145</v>
      </c>
      <c r="B147">
        <v>-0.13837125252633201</v>
      </c>
      <c r="C147">
        <v>0.175150962077157</v>
      </c>
    </row>
    <row r="148" spans="1:3" x14ac:dyDescent="0.3">
      <c r="A148" t="s">
        <v>146</v>
      </c>
      <c r="B148">
        <v>0.29821726690364297</v>
      </c>
      <c r="C148">
        <v>2.5346467317186698E-3</v>
      </c>
    </row>
    <row r="149" spans="1:3" x14ac:dyDescent="0.3">
      <c r="A149" t="s">
        <v>147</v>
      </c>
      <c r="B149">
        <v>5.9635407040435198E-2</v>
      </c>
      <c r="C149">
        <v>0.12855638603344</v>
      </c>
    </row>
    <row r="150" spans="1:3" x14ac:dyDescent="0.3">
      <c r="A150" t="s">
        <v>148</v>
      </c>
      <c r="B150">
        <v>9.71876735502261E-3</v>
      </c>
      <c r="C150">
        <v>0.59256890633695403</v>
      </c>
    </row>
    <row r="151" spans="1:3" x14ac:dyDescent="0.3">
      <c r="A151" t="s">
        <v>149</v>
      </c>
      <c r="B151">
        <v>-5.2983562115742804E-3</v>
      </c>
      <c r="C151">
        <v>0.80047661708048801</v>
      </c>
    </row>
    <row r="152" spans="1:3" x14ac:dyDescent="0.3">
      <c r="A152" t="s">
        <v>150</v>
      </c>
      <c r="B152">
        <v>0.148276478332104</v>
      </c>
      <c r="C152">
        <v>1.4214606180705599E-2</v>
      </c>
    </row>
    <row r="153" spans="1:3" x14ac:dyDescent="0.3">
      <c r="A153" t="s">
        <v>151</v>
      </c>
      <c r="B153">
        <v>-1.2601477046837501E-2</v>
      </c>
      <c r="C153">
        <v>0.75886253465160203</v>
      </c>
    </row>
    <row r="154" spans="1:3" x14ac:dyDescent="0.3">
      <c r="A154" t="s">
        <v>152</v>
      </c>
      <c r="B154">
        <v>-8.2597986407133506E-2</v>
      </c>
      <c r="C154">
        <v>0.14280229103268899</v>
      </c>
    </row>
    <row r="155" spans="1:3" x14ac:dyDescent="0.3">
      <c r="A155" t="s">
        <v>153</v>
      </c>
      <c r="B155">
        <v>-7.2025676291590304E-2</v>
      </c>
      <c r="C155">
        <v>6.2776057021128604E-3</v>
      </c>
    </row>
    <row r="156" spans="1:3" x14ac:dyDescent="0.3">
      <c r="A156" t="s">
        <v>154</v>
      </c>
      <c r="B156">
        <v>-0.12703622600154499</v>
      </c>
      <c r="C156">
        <v>1.2099294748904E-2</v>
      </c>
    </row>
    <row r="157" spans="1:3" x14ac:dyDescent="0.3">
      <c r="A157" t="s">
        <v>155</v>
      </c>
      <c r="B157">
        <v>3.7344686680377701E-2</v>
      </c>
      <c r="C157">
        <v>3.6849713100171398E-2</v>
      </c>
    </row>
    <row r="158" spans="1:3" x14ac:dyDescent="0.3">
      <c r="A158" t="s">
        <v>156</v>
      </c>
      <c r="B158">
        <v>18.799555821169601</v>
      </c>
      <c r="C158">
        <v>2.92153774139251E-2</v>
      </c>
    </row>
    <row r="159" spans="1:3" x14ac:dyDescent="0.3">
      <c r="A159" t="s">
        <v>157</v>
      </c>
      <c r="B159">
        <v>-53.028752803802497</v>
      </c>
      <c r="C159">
        <v>0.99984735971354699</v>
      </c>
    </row>
    <row r="160" spans="1:3" x14ac:dyDescent="0.3">
      <c r="A160" t="s">
        <v>158</v>
      </c>
      <c r="B160">
        <v>1.6830734617033201</v>
      </c>
      <c r="C160">
        <v>8.4760409190046307E-2</v>
      </c>
    </row>
    <row r="161" spans="1:3" x14ac:dyDescent="0.3">
      <c r="A161" t="s">
        <v>159</v>
      </c>
      <c r="B161">
        <v>214.98035922902599</v>
      </c>
      <c r="C161">
        <v>4.54730849496255E-2</v>
      </c>
    </row>
    <row r="162" spans="1:3" x14ac:dyDescent="0.3">
      <c r="A162" t="s">
        <v>160</v>
      </c>
      <c r="B162">
        <v>-1.9786023619417401</v>
      </c>
      <c r="C162">
        <v>7.4439019217012597E-2</v>
      </c>
    </row>
    <row r="163" spans="1:3" x14ac:dyDescent="0.3">
      <c r="A163" t="s">
        <v>161</v>
      </c>
      <c r="B163">
        <v>25.898118928278599</v>
      </c>
      <c r="C163">
        <v>3.43827357213334E-2</v>
      </c>
    </row>
    <row r="164" spans="1:3" x14ac:dyDescent="0.3">
      <c r="A164" t="s">
        <v>162</v>
      </c>
      <c r="B164">
        <v>13.3596340900112</v>
      </c>
      <c r="C164">
        <v>2.6664293346155402E-2</v>
      </c>
    </row>
    <row r="165" spans="1:3" x14ac:dyDescent="0.3">
      <c r="A165" t="s">
        <v>163</v>
      </c>
      <c r="B165">
        <v>-6216.6091609895202</v>
      </c>
      <c r="C165">
        <v>3.2066705924329898E-2</v>
      </c>
    </row>
    <row r="166" spans="1:3" x14ac:dyDescent="0.3">
      <c r="A166" t="s">
        <v>164</v>
      </c>
      <c r="B166">
        <v>-126.130529664224</v>
      </c>
      <c r="C166">
        <v>3.2643743671902703E-2</v>
      </c>
    </row>
    <row r="167" spans="1:3" x14ac:dyDescent="0.3">
      <c r="A167" t="s">
        <v>165</v>
      </c>
      <c r="B167">
        <v>-3.0933277902404401</v>
      </c>
      <c r="C167">
        <v>2.9732411033800699E-2</v>
      </c>
    </row>
    <row r="168" spans="1:3" x14ac:dyDescent="0.3">
      <c r="A168" t="s">
        <v>166</v>
      </c>
      <c r="B168">
        <v>-1.7527909947311899</v>
      </c>
      <c r="C168">
        <v>6.6890349443992206E-2</v>
      </c>
    </row>
    <row r="169" spans="1:3" x14ac:dyDescent="0.3">
      <c r="A169" t="s">
        <v>167</v>
      </c>
      <c r="B169">
        <v>6263.5533409118698</v>
      </c>
      <c r="C169">
        <v>0.97151817702218302</v>
      </c>
    </row>
    <row r="170" spans="1:3" x14ac:dyDescent="0.3">
      <c r="A170" t="s">
        <v>168</v>
      </c>
      <c r="B170">
        <v>-7.0438475172122699</v>
      </c>
      <c r="C170">
        <v>3.15940015573659E-2</v>
      </c>
    </row>
    <row r="171" spans="1:3" x14ac:dyDescent="0.3">
      <c r="A171" t="s">
        <v>169</v>
      </c>
      <c r="B171">
        <v>3.6841159728028301</v>
      </c>
      <c r="C171">
        <v>1.50326903775783E-2</v>
      </c>
    </row>
    <row r="172" spans="1:3" x14ac:dyDescent="0.3">
      <c r="A172" t="s">
        <v>170</v>
      </c>
      <c r="B172">
        <v>-0.31215468011396302</v>
      </c>
      <c r="C172">
        <v>7.4859044316295101E-2</v>
      </c>
    </row>
    <row r="173" spans="1:3" x14ac:dyDescent="0.3">
      <c r="A173" t="s">
        <v>171</v>
      </c>
      <c r="B173">
        <v>-0.185920923608137</v>
      </c>
      <c r="C173">
        <v>0.36104741370891003</v>
      </c>
    </row>
    <row r="174" spans="1:3" x14ac:dyDescent="0.3">
      <c r="A174" t="s">
        <v>172</v>
      </c>
      <c r="B174">
        <v>247.05020380020099</v>
      </c>
      <c r="C174">
        <v>0.99965635252421303</v>
      </c>
    </row>
    <row r="175" spans="1:3" x14ac:dyDescent="0.3">
      <c r="A175" t="s">
        <v>173</v>
      </c>
      <c r="B175">
        <v>112.981895446777</v>
      </c>
      <c r="C175">
        <v>0.99885023972719</v>
      </c>
    </row>
    <row r="176" spans="1:3" x14ac:dyDescent="0.3">
      <c r="A176" t="s">
        <v>174</v>
      </c>
      <c r="B176">
        <v>-2.0823568567723601E-2</v>
      </c>
      <c r="C176">
        <v>5.7880735327316196E-3</v>
      </c>
    </row>
    <row r="177" spans="1:3" x14ac:dyDescent="0.3">
      <c r="A177" t="s">
        <v>175</v>
      </c>
      <c r="B177">
        <v>-4.1602230434926502E-2</v>
      </c>
      <c r="C177" s="1">
        <v>1.0132381819710801E-6</v>
      </c>
    </row>
    <row r="178" spans="1:3" x14ac:dyDescent="0.3">
      <c r="A178" t="s">
        <v>176</v>
      </c>
      <c r="B178">
        <v>8.4253913018872608E-3</v>
      </c>
      <c r="C178">
        <v>8.7202300497934305E-3</v>
      </c>
    </row>
    <row r="179" spans="1:3" x14ac:dyDescent="0.3">
      <c r="A179" t="s">
        <v>177</v>
      </c>
      <c r="B179">
        <v>-7.8249502132004004E-2</v>
      </c>
      <c r="C179" s="1">
        <v>6.06573083416624E-11</v>
      </c>
    </row>
    <row r="180" spans="1:3" x14ac:dyDescent="0.3">
      <c r="A180" t="s">
        <v>178</v>
      </c>
      <c r="B180">
        <v>0.158725243264386</v>
      </c>
      <c r="C180">
        <v>1.6754324396852701E-3</v>
      </c>
    </row>
    <row r="181" spans="1:3" x14ac:dyDescent="0.3">
      <c r="A181" t="s">
        <v>179</v>
      </c>
      <c r="B181">
        <v>-0.12590187200255401</v>
      </c>
      <c r="C181">
        <v>1.5126026173167901E-4</v>
      </c>
    </row>
    <row r="182" spans="1:3" x14ac:dyDescent="0.3">
      <c r="A182" t="s">
        <v>180</v>
      </c>
      <c r="B182">
        <v>-2.12183266151207E-2</v>
      </c>
      <c r="C182" s="1">
        <v>6.7436821653666E-6</v>
      </c>
    </row>
    <row r="183" spans="1:3" x14ac:dyDescent="0.3">
      <c r="A183" t="s">
        <v>181</v>
      </c>
      <c r="B183">
        <v>1.50883926416054E-2</v>
      </c>
      <c r="C183">
        <v>0.18576281153258001</v>
      </c>
    </row>
    <row r="184" spans="1:3" x14ac:dyDescent="0.3">
      <c r="A184" t="s">
        <v>182</v>
      </c>
      <c r="B184">
        <v>7.2383621060860104E-2</v>
      </c>
      <c r="C184" s="1">
        <v>9.3117937888254497E-10</v>
      </c>
    </row>
    <row r="185" spans="1:3" x14ac:dyDescent="0.3">
      <c r="A185" t="s">
        <v>183</v>
      </c>
      <c r="B185">
        <v>1.5840107941256201E-2</v>
      </c>
      <c r="C185" s="1">
        <v>4.26025411980309E-8</v>
      </c>
    </row>
    <row r="186" spans="1:3" x14ac:dyDescent="0.3">
      <c r="A186" t="s">
        <v>184</v>
      </c>
      <c r="B186">
        <v>-4.1876469674119003E-2</v>
      </c>
      <c r="C186" s="1">
        <v>5.04750958730601E-15</v>
      </c>
    </row>
    <row r="187" spans="1:3" x14ac:dyDescent="0.3">
      <c r="A187" t="s">
        <v>185</v>
      </c>
      <c r="B187">
        <v>6.5414133589784901E-2</v>
      </c>
      <c r="C187">
        <v>6.2979945275049697E-3</v>
      </c>
    </row>
    <row r="188" spans="1:3" x14ac:dyDescent="0.3">
      <c r="A188" t="s">
        <v>186</v>
      </c>
      <c r="B188">
        <v>4.5882613715941198E-2</v>
      </c>
      <c r="C188" s="1">
        <v>6.4015172865195798E-11</v>
      </c>
    </row>
    <row r="189" spans="1:3" x14ac:dyDescent="0.3">
      <c r="A189" t="s">
        <v>187</v>
      </c>
      <c r="B189">
        <v>-93.769254180511297</v>
      </c>
      <c r="C189">
        <v>0.21187007734492</v>
      </c>
    </row>
    <row r="190" spans="1:3" x14ac:dyDescent="0.3">
      <c r="A190" t="s">
        <v>188</v>
      </c>
      <c r="B190">
        <v>-8.7176131488153605E-2</v>
      </c>
      <c r="C190">
        <v>0.27303803792446202</v>
      </c>
    </row>
    <row r="191" spans="1:3" x14ac:dyDescent="0.3">
      <c r="A191" t="s">
        <v>189</v>
      </c>
      <c r="B191">
        <v>-2.4289329780603701E-3</v>
      </c>
      <c r="C191">
        <v>0.53075409874928903</v>
      </c>
    </row>
    <row r="192" spans="1:3" x14ac:dyDescent="0.3">
      <c r="A192" t="s">
        <v>190</v>
      </c>
      <c r="B192">
        <v>86.217274816509402</v>
      </c>
      <c r="C192">
        <v>0.21644210070164699</v>
      </c>
    </row>
    <row r="193" spans="1:3" x14ac:dyDescent="0.3">
      <c r="A193" t="s">
        <v>191</v>
      </c>
      <c r="B193">
        <v>-0.22736022479037499</v>
      </c>
      <c r="C193">
        <v>0.38909504692282898</v>
      </c>
    </row>
    <row r="194" spans="1:3" x14ac:dyDescent="0.3">
      <c r="A194" t="s">
        <v>192</v>
      </c>
      <c r="B194">
        <v>23.0069919448135</v>
      </c>
      <c r="C194">
        <v>0.17965528979855799</v>
      </c>
    </row>
    <row r="195" spans="1:3" x14ac:dyDescent="0.3">
      <c r="A195" t="s">
        <v>193</v>
      </c>
      <c r="B195">
        <v>-93.838498672360402</v>
      </c>
      <c r="C195">
        <v>0.201015752362217</v>
      </c>
    </row>
    <row r="196" spans="1:3" x14ac:dyDescent="0.3">
      <c r="A196" t="s">
        <v>194</v>
      </c>
      <c r="B196">
        <v>-1.8934289877321601E-2</v>
      </c>
      <c r="C196">
        <v>0.412582962460874</v>
      </c>
    </row>
    <row r="197" spans="1:3" x14ac:dyDescent="0.3">
      <c r="A197" t="s">
        <v>195</v>
      </c>
      <c r="B197">
        <v>8.3002117967546404E-2</v>
      </c>
      <c r="C197">
        <v>0.68340393890437701</v>
      </c>
    </row>
    <row r="198" spans="1:3" x14ac:dyDescent="0.3">
      <c r="A198" t="s">
        <v>196</v>
      </c>
      <c r="B198">
        <v>-5.8620800237252101E-2</v>
      </c>
      <c r="C198">
        <v>0.69869415549647795</v>
      </c>
    </row>
    <row r="199" spans="1:3" x14ac:dyDescent="0.3">
      <c r="A199" t="s">
        <v>197</v>
      </c>
      <c r="B199">
        <v>0.50270765785069205</v>
      </c>
      <c r="C199">
        <v>5.0986526931887002E-2</v>
      </c>
    </row>
    <row r="200" spans="1:3" x14ac:dyDescent="0.3">
      <c r="A200" t="s">
        <v>198</v>
      </c>
      <c r="B200">
        <v>0.134168486899473</v>
      </c>
      <c r="C200" s="1">
        <v>5.7517237126505798E-11</v>
      </c>
    </row>
    <row r="201" spans="1:3" x14ac:dyDescent="0.3">
      <c r="A201" t="s">
        <v>199</v>
      </c>
      <c r="B201">
        <v>-1.92906698644314</v>
      </c>
      <c r="C201">
        <v>0.99999939485705402</v>
      </c>
    </row>
    <row r="202" spans="1:3" x14ac:dyDescent="0.3">
      <c r="A202" t="s">
        <v>200</v>
      </c>
      <c r="B202">
        <v>-0.27201474986943602</v>
      </c>
      <c r="C202">
        <v>7.0378572674153095E-4</v>
      </c>
    </row>
    <row r="203" spans="1:3" x14ac:dyDescent="0.3">
      <c r="A203" t="s">
        <v>201</v>
      </c>
      <c r="B203">
        <v>1.54196144820502E-2</v>
      </c>
      <c r="C203" s="1">
        <v>2.62101024455451E-6</v>
      </c>
    </row>
    <row r="204" spans="1:3" x14ac:dyDescent="0.3">
      <c r="A204" t="s">
        <v>202</v>
      </c>
      <c r="B204">
        <v>-1.8543346706369299E-2</v>
      </c>
      <c r="C204" s="1">
        <v>3.9432060686181399E-5</v>
      </c>
    </row>
    <row r="205" spans="1:3" x14ac:dyDescent="0.3">
      <c r="A205" t="s">
        <v>203</v>
      </c>
      <c r="B205">
        <v>1.6441741468431099E-2</v>
      </c>
      <c r="C205">
        <v>3.31822084680021E-2</v>
      </c>
    </row>
    <row r="206" spans="1:3" x14ac:dyDescent="0.3">
      <c r="A206" t="s">
        <v>204</v>
      </c>
      <c r="B206">
        <v>7.1051944852786398E-3</v>
      </c>
      <c r="C206">
        <v>1.00088081872164E-2</v>
      </c>
    </row>
    <row r="207" spans="1:3" x14ac:dyDescent="0.3">
      <c r="A207" t="s">
        <v>205</v>
      </c>
      <c r="B207">
        <v>-1.9981416672869099E-2</v>
      </c>
      <c r="C207">
        <v>6.0924841373426998E-2</v>
      </c>
    </row>
    <row r="208" spans="1:3" x14ac:dyDescent="0.3">
      <c r="A208" t="s">
        <v>206</v>
      </c>
      <c r="B208">
        <v>-0.24507652427157001</v>
      </c>
      <c r="C208" s="1">
        <v>2.4589940383907102E-10</v>
      </c>
    </row>
    <row r="209" spans="1:3" x14ac:dyDescent="0.3">
      <c r="A209" t="s">
        <v>207</v>
      </c>
      <c r="B209">
        <v>-2.8945173395415601E-2</v>
      </c>
      <c r="C209" s="1">
        <v>2.36046068200106E-7</v>
      </c>
    </row>
    <row r="210" spans="1:3" x14ac:dyDescent="0.3">
      <c r="A210" t="s">
        <v>208</v>
      </c>
      <c r="B210">
        <v>-2.8183124980533901E-3</v>
      </c>
      <c r="C210">
        <v>1.5128819874237901E-2</v>
      </c>
    </row>
    <row r="211" spans="1:3" x14ac:dyDescent="0.3">
      <c r="A211" t="s">
        <v>209</v>
      </c>
      <c r="B211">
        <v>-3.1019208058986801E-2</v>
      </c>
      <c r="C211">
        <v>7.2114704565995899E-3</v>
      </c>
    </row>
    <row r="212" spans="1:3" x14ac:dyDescent="0.3">
      <c r="A212" t="s">
        <v>210</v>
      </c>
      <c r="B212">
        <v>-0.155543972144388</v>
      </c>
      <c r="C212" s="1">
        <v>5.9195488340269003E-12</v>
      </c>
    </row>
    <row r="213" spans="1:3" x14ac:dyDescent="0.3">
      <c r="A213" t="s">
        <v>211</v>
      </c>
      <c r="B213">
        <v>-1.28175425740535</v>
      </c>
      <c r="C213" s="1">
        <v>2.8566663867424E-7</v>
      </c>
    </row>
    <row r="214" spans="1:3" x14ac:dyDescent="0.3">
      <c r="A214" t="s">
        <v>212</v>
      </c>
      <c r="B214">
        <v>-9.5669391669291103E-4</v>
      </c>
      <c r="C214">
        <v>0.595864290299852</v>
      </c>
    </row>
    <row r="215" spans="1:3" x14ac:dyDescent="0.3">
      <c r="A215" t="s">
        <v>213</v>
      </c>
      <c r="B215">
        <v>-0.262296591050106</v>
      </c>
      <c r="C215">
        <v>4.5745280158484598E-4</v>
      </c>
    </row>
    <row r="216" spans="1:3" x14ac:dyDescent="0.3">
      <c r="A216" t="s">
        <v>214</v>
      </c>
      <c r="B216">
        <v>-0.63146574602595296</v>
      </c>
      <c r="C216" s="1">
        <v>6.33090750888806E-7</v>
      </c>
    </row>
    <row r="217" spans="1:3" x14ac:dyDescent="0.3">
      <c r="A217" t="s">
        <v>215</v>
      </c>
      <c r="B217">
        <v>8.0958796872207902E-5</v>
      </c>
      <c r="C217">
        <v>0.99635612852765099</v>
      </c>
    </row>
    <row r="218" spans="1:3" x14ac:dyDescent="0.3">
      <c r="A218" t="s">
        <v>216</v>
      </c>
      <c r="B218">
        <v>-0.13133997022985799</v>
      </c>
      <c r="C218">
        <v>4.6999175539129301E-2</v>
      </c>
    </row>
    <row r="219" spans="1:3" x14ac:dyDescent="0.3">
      <c r="A219" t="s">
        <v>217</v>
      </c>
      <c r="B219">
        <v>-2.16491315581737</v>
      </c>
      <c r="C219">
        <v>0.86220163849397102</v>
      </c>
    </row>
    <row r="220" spans="1:3" x14ac:dyDescent="0.3">
      <c r="A220" t="s">
        <v>218</v>
      </c>
      <c r="B220">
        <v>9.7201222474405297E-2</v>
      </c>
      <c r="C220">
        <v>0.11164948912372399</v>
      </c>
    </row>
    <row r="221" spans="1:3" x14ac:dyDescent="0.3">
      <c r="A221" t="s">
        <v>219</v>
      </c>
      <c r="B221">
        <v>-7.8154644141942106E-2</v>
      </c>
      <c r="C221">
        <v>3.6094860096625297E-2</v>
      </c>
    </row>
    <row r="222" spans="1:3" x14ac:dyDescent="0.3">
      <c r="A222" t="s">
        <v>220</v>
      </c>
      <c r="B222">
        <v>6.8374761478145599E-2</v>
      </c>
      <c r="C222">
        <v>5.0108414915369603E-2</v>
      </c>
    </row>
    <row r="223" spans="1:3" x14ac:dyDescent="0.3">
      <c r="A223" t="s">
        <v>221</v>
      </c>
      <c r="B223">
        <v>8.2127685326830492E-3</v>
      </c>
      <c r="C223">
        <v>0.50807243914592504</v>
      </c>
    </row>
    <row r="224" spans="1:3" x14ac:dyDescent="0.3">
      <c r="A224" t="s">
        <v>222</v>
      </c>
      <c r="B224">
        <v>0.32394315652613798</v>
      </c>
      <c r="C224">
        <v>1.84421228540631E-2</v>
      </c>
    </row>
    <row r="225" spans="1:3" x14ac:dyDescent="0.3">
      <c r="A225" t="s">
        <v>223</v>
      </c>
      <c r="B225">
        <v>-9.7147398832303195E-2</v>
      </c>
      <c r="C225" s="1">
        <v>7.8280502156445999E-5</v>
      </c>
    </row>
    <row r="226" spans="1:3" x14ac:dyDescent="0.3">
      <c r="A226" t="s">
        <v>224</v>
      </c>
      <c r="B226">
        <v>-4.0399452584368202E-2</v>
      </c>
      <c r="C226">
        <v>3.4588593921030099E-4</v>
      </c>
    </row>
    <row r="227" spans="1:3" x14ac:dyDescent="0.3">
      <c r="A227" t="s">
        <v>225</v>
      </c>
      <c r="B227">
        <v>-5.21675768188537E-2</v>
      </c>
      <c r="C227" s="1">
        <v>1.28326542527965E-9</v>
      </c>
    </row>
    <row r="228" spans="1:3" x14ac:dyDescent="0.3">
      <c r="A228" t="s">
        <v>226</v>
      </c>
      <c r="B228">
        <v>-4.8205015081110103E-3</v>
      </c>
      <c r="C228">
        <v>1.6031770847564899E-4</v>
      </c>
    </row>
    <row r="229" spans="1:3" x14ac:dyDescent="0.3">
      <c r="A229" t="s">
        <v>227</v>
      </c>
      <c r="B229">
        <v>5.6940261512778397E-3</v>
      </c>
      <c r="C229" s="1">
        <v>3.5835517338325902E-8</v>
      </c>
    </row>
    <row r="230" spans="1:3" x14ac:dyDescent="0.3">
      <c r="A230" t="s">
        <v>228</v>
      </c>
      <c r="B230">
        <v>-4.9190825216257304E-3</v>
      </c>
      <c r="C230" s="1">
        <v>2.5856806510697199E-7</v>
      </c>
    </row>
    <row r="231" spans="1:3" x14ac:dyDescent="0.3">
      <c r="A231" t="s">
        <v>229</v>
      </c>
      <c r="B231">
        <v>-7.8790548293611699E-3</v>
      </c>
      <c r="C231">
        <v>1.28334592996807E-3</v>
      </c>
    </row>
    <row r="232" spans="1:3" x14ac:dyDescent="0.3">
      <c r="A232" t="s">
        <v>230</v>
      </c>
      <c r="B232">
        <v>-1.41752556782134E-2</v>
      </c>
      <c r="C232" s="1">
        <v>2.7424482995141698E-10</v>
      </c>
    </row>
    <row r="233" spans="1:3" x14ac:dyDescent="0.3">
      <c r="A233" t="s">
        <v>231</v>
      </c>
      <c r="B233">
        <v>-1.4053745152621699E-2</v>
      </c>
      <c r="C233">
        <v>1.3665394655149101E-2</v>
      </c>
    </row>
    <row r="234" spans="1:3" x14ac:dyDescent="0.3">
      <c r="A234" t="s">
        <v>232</v>
      </c>
      <c r="B234">
        <v>3.5215316583220701E-3</v>
      </c>
      <c r="C234">
        <v>0.17696051879329999</v>
      </c>
    </row>
    <row r="235" spans="1:3" x14ac:dyDescent="0.3">
      <c r="A235" t="s">
        <v>233</v>
      </c>
      <c r="B235">
        <v>1.3494389949591601E-3</v>
      </c>
      <c r="C235">
        <v>0.86599536582094505</v>
      </c>
    </row>
    <row r="236" spans="1:3" x14ac:dyDescent="0.3">
      <c r="A236" t="s">
        <v>234</v>
      </c>
      <c r="B236">
        <v>4.0573538966531798E-2</v>
      </c>
      <c r="C236" s="1">
        <v>3.62204998037436E-14</v>
      </c>
    </row>
    <row r="237" spans="1:3" x14ac:dyDescent="0.3">
      <c r="A237" t="s">
        <v>235</v>
      </c>
      <c r="B237">
        <v>-9.3336026096898797E-2</v>
      </c>
      <c r="C237">
        <v>0.167992748524596</v>
      </c>
    </row>
    <row r="238" spans="1:3" x14ac:dyDescent="0.3">
      <c r="A238" t="s">
        <v>236</v>
      </c>
      <c r="B238">
        <v>-2.3154576529462002E-2</v>
      </c>
      <c r="C238">
        <v>0.535229310066625</v>
      </c>
    </row>
    <row r="239" spans="1:3" x14ac:dyDescent="0.3">
      <c r="A239" t="s">
        <v>237</v>
      </c>
      <c r="B239">
        <v>-1.05540275291941E-3</v>
      </c>
      <c r="C239">
        <v>0.880321390788665</v>
      </c>
    </row>
    <row r="240" spans="1:3" x14ac:dyDescent="0.3">
      <c r="A240" t="s">
        <v>238</v>
      </c>
      <c r="B240">
        <v>-2.3018673216777401E-4</v>
      </c>
      <c r="C240">
        <v>0.97266605520830096</v>
      </c>
    </row>
    <row r="241" spans="1:3" x14ac:dyDescent="0.3">
      <c r="A241" t="s">
        <v>239</v>
      </c>
      <c r="B241">
        <v>-3.5685828646348102E-3</v>
      </c>
      <c r="C241">
        <v>0.75300483973461896</v>
      </c>
    </row>
    <row r="242" spans="1:3" x14ac:dyDescent="0.3">
      <c r="A242" t="s">
        <v>240</v>
      </c>
      <c r="B242">
        <v>2.6877933178384199E-2</v>
      </c>
      <c r="C242">
        <v>0.71415594880490596</v>
      </c>
    </row>
    <row r="243" spans="1:3" x14ac:dyDescent="0.3">
      <c r="A243" t="s">
        <v>241</v>
      </c>
      <c r="B243">
        <v>-1.7024926128237999E-2</v>
      </c>
      <c r="C243">
        <v>0.289302197993902</v>
      </c>
    </row>
    <row r="244" spans="1:3" x14ac:dyDescent="0.3">
      <c r="A244" t="s">
        <v>242</v>
      </c>
      <c r="B244">
        <v>0.18200557860577701</v>
      </c>
      <c r="C244">
        <v>5.0495711137850403E-2</v>
      </c>
    </row>
    <row r="245" spans="1:3" x14ac:dyDescent="0.3">
      <c r="A245" t="s">
        <v>243</v>
      </c>
      <c r="B245">
        <v>1.7448109597591299E-2</v>
      </c>
      <c r="C245">
        <v>0.62738595116349005</v>
      </c>
    </row>
    <row r="246" spans="1:3" x14ac:dyDescent="0.3">
      <c r="A246" t="s">
        <v>244</v>
      </c>
      <c r="B246">
        <v>-4.2190062844897399E-3</v>
      </c>
      <c r="C246">
        <v>0.109802147544734</v>
      </c>
    </row>
    <row r="247" spans="1:3" x14ac:dyDescent="0.3">
      <c r="A247" t="s">
        <v>245</v>
      </c>
      <c r="B247">
        <v>-1.28494500547775E-2</v>
      </c>
      <c r="C247">
        <v>0.35856031035583702</v>
      </c>
    </row>
    <row r="248" spans="1:3" x14ac:dyDescent="0.3">
      <c r="A248" t="s">
        <v>246</v>
      </c>
      <c r="B248">
        <v>1.09499704019241E-2</v>
      </c>
      <c r="C248">
        <v>4.7747067455977399E-2</v>
      </c>
    </row>
    <row r="249" spans="1:3" x14ac:dyDescent="0.3">
      <c r="A249" t="s">
        <v>247</v>
      </c>
      <c r="B249">
        <v>1.2051430756128899E-2</v>
      </c>
      <c r="C249">
        <v>6.6476277894717299E-4</v>
      </c>
    </row>
    <row r="250" spans="1:3" x14ac:dyDescent="0.3">
      <c r="A250" t="s">
        <v>248</v>
      </c>
      <c r="B250">
        <v>-9.5220194829666094E-2</v>
      </c>
      <c r="C250">
        <v>4.2019204530927999E-4</v>
      </c>
    </row>
    <row r="251" spans="1:3" x14ac:dyDescent="0.3">
      <c r="A251" t="s">
        <v>249</v>
      </c>
      <c r="B251">
        <v>-1.18987939162626E-2</v>
      </c>
      <c r="C251">
        <v>0.23636953953973899</v>
      </c>
    </row>
    <row r="252" spans="1:3" x14ac:dyDescent="0.3">
      <c r="A252" t="s">
        <v>250</v>
      </c>
      <c r="B252">
        <v>-9.4626743747792501E-3</v>
      </c>
      <c r="C252" s="1">
        <v>1.18140747348187E-8</v>
      </c>
    </row>
    <row r="253" spans="1:3" x14ac:dyDescent="0.3">
      <c r="A253" t="s">
        <v>251</v>
      </c>
      <c r="B253">
        <v>-1.7498293188541101E-2</v>
      </c>
      <c r="C253">
        <v>2.7347070051423001E-3</v>
      </c>
    </row>
    <row r="254" spans="1:3" x14ac:dyDescent="0.3">
      <c r="A254" t="s">
        <v>252</v>
      </c>
      <c r="B254">
        <v>1.9704342659099299E-2</v>
      </c>
      <c r="C254">
        <v>4.26427179262601E-3</v>
      </c>
    </row>
    <row r="255" spans="1:3" x14ac:dyDescent="0.3">
      <c r="A255" t="s">
        <v>253</v>
      </c>
      <c r="B255">
        <v>-0.13592668452543299</v>
      </c>
      <c r="C255">
        <v>1.5474315856753299E-2</v>
      </c>
    </row>
    <row r="256" spans="1:3" x14ac:dyDescent="0.3">
      <c r="A256" t="s">
        <v>254</v>
      </c>
      <c r="B256">
        <v>-5.8580050609916001E-2</v>
      </c>
      <c r="C256">
        <v>0.57687923328973501</v>
      </c>
    </row>
    <row r="257" spans="1:3" x14ac:dyDescent="0.3">
      <c r="A257" t="s">
        <v>255</v>
      </c>
      <c r="B257">
        <v>1.40460718556556E-2</v>
      </c>
      <c r="C257" s="1">
        <v>2.29427415567927E-8</v>
      </c>
    </row>
    <row r="258" spans="1:3" x14ac:dyDescent="0.3">
      <c r="A258" t="s">
        <v>256</v>
      </c>
      <c r="B258">
        <v>1.2343772652161401E-2</v>
      </c>
      <c r="C258" s="1">
        <v>3.8349330131046599E-5</v>
      </c>
    </row>
    <row r="259" spans="1:3" x14ac:dyDescent="0.3">
      <c r="A259" t="s">
        <v>257</v>
      </c>
      <c r="B259">
        <v>-3.1271699899834603E-2</v>
      </c>
      <c r="C259">
        <v>0.62152729659354899</v>
      </c>
    </row>
    <row r="260" spans="1:3" x14ac:dyDescent="0.3">
      <c r="A260" t="s">
        <v>258</v>
      </c>
      <c r="B260">
        <v>5.9223305899781802E-2</v>
      </c>
      <c r="C260">
        <v>0.25714139435280797</v>
      </c>
    </row>
    <row r="261" spans="1:3" x14ac:dyDescent="0.3">
      <c r="A261" t="s">
        <v>259</v>
      </c>
      <c r="B261">
        <v>-3.2912324220349801E-2</v>
      </c>
      <c r="C261">
        <v>0.15005091205825599</v>
      </c>
    </row>
    <row r="262" spans="1:3" x14ac:dyDescent="0.3">
      <c r="A262" t="s">
        <v>260</v>
      </c>
      <c r="B262">
        <v>-1.60303052679644</v>
      </c>
      <c r="C262">
        <v>0.47797172802677901</v>
      </c>
    </row>
    <row r="263" spans="1:3" x14ac:dyDescent="0.3">
      <c r="A263" t="s">
        <v>261</v>
      </c>
      <c r="B263">
        <v>1.3357695680121399E-2</v>
      </c>
      <c r="C263">
        <v>0.50985653161746403</v>
      </c>
    </row>
    <row r="264" spans="1:3" x14ac:dyDescent="0.3">
      <c r="A264" t="s">
        <v>262</v>
      </c>
      <c r="B264">
        <v>0.19177563000978701</v>
      </c>
      <c r="C264">
        <v>1.42741697195592E-2</v>
      </c>
    </row>
    <row r="265" spans="1:3" x14ac:dyDescent="0.3">
      <c r="A265" t="s">
        <v>263</v>
      </c>
      <c r="B265">
        <v>-7.0534434408542193E-2</v>
      </c>
      <c r="C265">
        <v>0.42460727695091899</v>
      </c>
    </row>
    <row r="266" spans="1:3" x14ac:dyDescent="0.3">
      <c r="A266" t="s">
        <v>264</v>
      </c>
      <c r="B266">
        <v>3.6735149047601898</v>
      </c>
      <c r="C266">
        <v>6.0669071545816997E-3</v>
      </c>
    </row>
    <row r="267" spans="1:3" x14ac:dyDescent="0.3">
      <c r="A267" t="s">
        <v>265</v>
      </c>
      <c r="B267">
        <v>-7.9311507362077205E-2</v>
      </c>
      <c r="C267">
        <v>0.202119203902492</v>
      </c>
    </row>
    <row r="268" spans="1:3" x14ac:dyDescent="0.3">
      <c r="A268" t="s">
        <v>266</v>
      </c>
      <c r="B268">
        <v>-0.18833737188851199</v>
      </c>
      <c r="C268">
        <v>1.2696137102700599E-2</v>
      </c>
    </row>
  </sheetData>
  <conditionalFormatting sqref="B2:B268">
    <cfRule type="expression" dxfId="0" priority="1">
      <formula>AND($D2&lt;0.01, $C2&gt;0)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4A16BB-3543-4D2B-8E89-949C9FAC4282}">
  <dimension ref="A1:C268"/>
  <sheetViews>
    <sheetView workbookViewId="0">
      <selection activeCell="A16" sqref="A16"/>
    </sheetView>
  </sheetViews>
  <sheetFormatPr defaultRowHeight="14.4" x14ac:dyDescent="0.3"/>
  <cols>
    <col min="1" max="1" width="84" customWidth="1"/>
  </cols>
  <sheetData>
    <row r="1" spans="1:3" x14ac:dyDescent="0.3">
      <c r="A1" t="s">
        <v>267</v>
      </c>
      <c r="B1" t="s">
        <v>270</v>
      </c>
      <c r="C1" t="s">
        <v>271</v>
      </c>
    </row>
    <row r="2" spans="1:3" x14ac:dyDescent="0.3">
      <c r="A2" t="s">
        <v>0</v>
      </c>
      <c r="B2">
        <v>5.1111909173827498E-2</v>
      </c>
      <c r="C2" s="1">
        <v>3.5908206991868798E-9</v>
      </c>
    </row>
    <row r="3" spans="1:3" x14ac:dyDescent="0.3">
      <c r="A3" t="s">
        <v>1</v>
      </c>
      <c r="B3">
        <v>0.37829661760894201</v>
      </c>
      <c r="C3">
        <v>1.6065570541520701E-2</v>
      </c>
    </row>
    <row r="4" spans="1:3" x14ac:dyDescent="0.3">
      <c r="A4" t="s">
        <v>2</v>
      </c>
      <c r="B4">
        <v>-3.98009743786523E-2</v>
      </c>
      <c r="C4">
        <v>1.2238420266727699E-4</v>
      </c>
    </row>
    <row r="5" spans="1:3" x14ac:dyDescent="0.3">
      <c r="A5" t="s">
        <v>3</v>
      </c>
      <c r="B5">
        <v>-1.2245885047939601E-3</v>
      </c>
      <c r="C5">
        <v>0.72356611862453601</v>
      </c>
    </row>
    <row r="6" spans="1:3" x14ac:dyDescent="0.3">
      <c r="A6" t="s">
        <v>4</v>
      </c>
      <c r="B6">
        <v>-9.3981310489466702E-3</v>
      </c>
      <c r="C6">
        <v>0.50437892904107595</v>
      </c>
    </row>
    <row r="7" spans="1:3" x14ac:dyDescent="0.3">
      <c r="A7" t="s">
        <v>5</v>
      </c>
      <c r="B7">
        <v>5.1893163005363598E-2</v>
      </c>
      <c r="C7">
        <v>0.31926141837567401</v>
      </c>
    </row>
    <row r="8" spans="1:3" x14ac:dyDescent="0.3">
      <c r="A8" t="s">
        <v>6</v>
      </c>
      <c r="B8">
        <v>-1.61374965512142E-2</v>
      </c>
      <c r="C8">
        <v>0.14326829554790599</v>
      </c>
    </row>
    <row r="9" spans="1:3" x14ac:dyDescent="0.3">
      <c r="A9" t="s">
        <v>7</v>
      </c>
      <c r="B9">
        <v>2.7847086557520401E-2</v>
      </c>
      <c r="C9">
        <v>2.73582723350595E-4</v>
      </c>
    </row>
    <row r="10" spans="1:3" x14ac:dyDescent="0.3">
      <c r="A10" t="s">
        <v>8</v>
      </c>
      <c r="B10">
        <v>-1.56258083359338E-2</v>
      </c>
      <c r="C10" s="1">
        <v>2.27192679478977E-11</v>
      </c>
    </row>
    <row r="11" spans="1:3" x14ac:dyDescent="0.3">
      <c r="A11" t="s">
        <v>9</v>
      </c>
      <c r="B11">
        <v>5.1424785333982802E-3</v>
      </c>
      <c r="C11">
        <v>0.59065386703312295</v>
      </c>
    </row>
    <row r="12" spans="1:3" x14ac:dyDescent="0.3">
      <c r="A12" t="s">
        <v>10</v>
      </c>
      <c r="B12">
        <v>2.8066599107347798E-2</v>
      </c>
      <c r="C12" s="1">
        <v>1.2868504827974099E-5</v>
      </c>
    </row>
    <row r="13" spans="1:3" x14ac:dyDescent="0.3">
      <c r="A13" t="s">
        <v>11</v>
      </c>
      <c r="B13">
        <v>-1.6610037085578701E-2</v>
      </c>
      <c r="C13">
        <v>2.7898270397492601E-2</v>
      </c>
    </row>
    <row r="14" spans="1:3" x14ac:dyDescent="0.3">
      <c r="A14" t="s">
        <v>12</v>
      </c>
      <c r="B14">
        <v>1.4805965363934601E-3</v>
      </c>
      <c r="C14">
        <v>0.42470394292145602</v>
      </c>
    </row>
    <row r="15" spans="1:3" x14ac:dyDescent="0.3">
      <c r="A15" t="s">
        <v>13</v>
      </c>
      <c r="B15">
        <v>-4.1563625776375098E-4</v>
      </c>
      <c r="C15">
        <v>0.81439993849077497</v>
      </c>
    </row>
    <row r="16" spans="1:3" x14ac:dyDescent="0.3">
      <c r="A16" t="s">
        <v>14</v>
      </c>
      <c r="B16">
        <v>0.54954896717087898</v>
      </c>
      <c r="C16">
        <v>4.9183792561918504E-3</v>
      </c>
    </row>
    <row r="17" spans="1:3" x14ac:dyDescent="0.3">
      <c r="A17" t="s">
        <v>15</v>
      </c>
      <c r="B17">
        <v>-1.8958000729206101E-3</v>
      </c>
      <c r="C17">
        <v>0.58663252766182505</v>
      </c>
    </row>
    <row r="18" spans="1:3" x14ac:dyDescent="0.3">
      <c r="A18" t="s">
        <v>16</v>
      </c>
      <c r="B18">
        <v>-0.13925679525853901</v>
      </c>
      <c r="C18">
        <v>4.9655896977141498E-3</v>
      </c>
    </row>
    <row r="19" spans="1:3" x14ac:dyDescent="0.3">
      <c r="A19" t="s">
        <v>17</v>
      </c>
      <c r="B19" s="1">
        <v>-8.8984985040855606E-5</v>
      </c>
      <c r="C19">
        <v>0.99454687878471204</v>
      </c>
    </row>
    <row r="20" spans="1:3" x14ac:dyDescent="0.3">
      <c r="A20" t="s">
        <v>18</v>
      </c>
      <c r="B20">
        <v>1.10831558746877E-2</v>
      </c>
      <c r="C20">
        <v>0.124549017821527</v>
      </c>
    </row>
    <row r="21" spans="1:3" x14ac:dyDescent="0.3">
      <c r="A21" t="s">
        <v>19</v>
      </c>
      <c r="B21">
        <v>0.11107196033738299</v>
      </c>
      <c r="C21">
        <v>3.0006939829931401E-2</v>
      </c>
    </row>
    <row r="22" spans="1:3" x14ac:dyDescent="0.3">
      <c r="A22" t="s">
        <v>20</v>
      </c>
      <c r="B22">
        <v>-1.43029285467078E-2</v>
      </c>
      <c r="C22">
        <v>0.78241148488899004</v>
      </c>
    </row>
    <row r="23" spans="1:3" x14ac:dyDescent="0.3">
      <c r="A23" t="s">
        <v>21</v>
      </c>
      <c r="B23">
        <v>-0.98793780006897003</v>
      </c>
      <c r="C23" s="1">
        <v>8.8013524194295093E-5</v>
      </c>
    </row>
    <row r="24" spans="1:3" x14ac:dyDescent="0.3">
      <c r="A24" t="s">
        <v>22</v>
      </c>
      <c r="B24">
        <v>5.5070283331883996</v>
      </c>
      <c r="C24">
        <v>7.0502021951507701E-4</v>
      </c>
    </row>
    <row r="25" spans="1:3" x14ac:dyDescent="0.3">
      <c r="A25" t="s">
        <v>23</v>
      </c>
      <c r="B25">
        <v>0.162850786423024</v>
      </c>
      <c r="C25">
        <v>7.8285327801325105E-2</v>
      </c>
    </row>
    <row r="26" spans="1:3" x14ac:dyDescent="0.3">
      <c r="A26" t="s">
        <v>24</v>
      </c>
      <c r="B26">
        <v>1.37808171666905</v>
      </c>
      <c r="C26">
        <v>9.7392599497166501E-4</v>
      </c>
    </row>
    <row r="27" spans="1:3" x14ac:dyDescent="0.3">
      <c r="A27" t="s">
        <v>25</v>
      </c>
      <c r="B27">
        <v>3.4787275535954801E-2</v>
      </c>
      <c r="C27">
        <v>1.9247346630003499E-2</v>
      </c>
    </row>
    <row r="28" spans="1:3" x14ac:dyDescent="0.3">
      <c r="A28" t="s">
        <v>26</v>
      </c>
      <c r="B28">
        <v>-0.15856515807420599</v>
      </c>
      <c r="C28">
        <v>5.1577777266600304E-3</v>
      </c>
    </row>
    <row r="29" spans="1:3" x14ac:dyDescent="0.3">
      <c r="A29" t="s">
        <v>27</v>
      </c>
      <c r="B29">
        <v>-1.55010535916671</v>
      </c>
      <c r="C29">
        <v>6.8710013549720898E-3</v>
      </c>
    </row>
    <row r="30" spans="1:3" x14ac:dyDescent="0.3">
      <c r="A30" t="s">
        <v>28</v>
      </c>
      <c r="B30">
        <v>-0.20193965705286701</v>
      </c>
      <c r="C30">
        <v>2.7358631475295499E-2</v>
      </c>
    </row>
    <row r="31" spans="1:3" x14ac:dyDescent="0.3">
      <c r="A31" t="s">
        <v>29</v>
      </c>
      <c r="B31">
        <v>-0.36571390425359201</v>
      </c>
      <c r="C31">
        <v>6.1061811926241402E-3</v>
      </c>
    </row>
    <row r="32" spans="1:3" x14ac:dyDescent="0.3">
      <c r="A32" t="s">
        <v>30</v>
      </c>
      <c r="B32">
        <v>0.28634818066659101</v>
      </c>
      <c r="C32">
        <v>3.3163004238761702E-3</v>
      </c>
    </row>
    <row r="33" spans="1:3" x14ac:dyDescent="0.3">
      <c r="A33" t="s">
        <v>31</v>
      </c>
      <c r="B33">
        <v>-0.10214240159958</v>
      </c>
      <c r="C33" s="1">
        <v>2.81480924835531E-7</v>
      </c>
    </row>
    <row r="34" spans="1:3" x14ac:dyDescent="0.3">
      <c r="A34" t="s">
        <v>32</v>
      </c>
      <c r="B34">
        <v>-2.4743506735911601E-2</v>
      </c>
      <c r="C34">
        <v>4.7914846431860003E-2</v>
      </c>
    </row>
    <row r="35" spans="1:3" x14ac:dyDescent="0.3">
      <c r="A35" t="s">
        <v>33</v>
      </c>
      <c r="B35">
        <v>-3.5801649502644202E-2</v>
      </c>
      <c r="C35">
        <v>0.36217302220278502</v>
      </c>
    </row>
    <row r="36" spans="1:3" x14ac:dyDescent="0.3">
      <c r="A36" t="s">
        <v>34</v>
      </c>
      <c r="B36">
        <v>3.74987326720101E-2</v>
      </c>
      <c r="C36">
        <v>5.3064934868680198E-2</v>
      </c>
    </row>
    <row r="37" spans="1:3" x14ac:dyDescent="0.3">
      <c r="A37" t="s">
        <v>35</v>
      </c>
      <c r="B37">
        <v>1.3897780786653499E-2</v>
      </c>
      <c r="C37">
        <v>0.28075113791718997</v>
      </c>
    </row>
    <row r="38" spans="1:3" x14ac:dyDescent="0.3">
      <c r="A38" t="s">
        <v>36</v>
      </c>
      <c r="B38">
        <v>-1.36084885805706E-2</v>
      </c>
      <c r="C38">
        <v>0.56000137135406802</v>
      </c>
    </row>
    <row r="39" spans="1:3" x14ac:dyDescent="0.3">
      <c r="A39" t="s">
        <v>37</v>
      </c>
      <c r="B39">
        <v>0.11481002236223301</v>
      </c>
      <c r="C39" s="1">
        <v>3.1738242061314298E-6</v>
      </c>
    </row>
    <row r="40" spans="1:3" x14ac:dyDescent="0.3">
      <c r="A40" t="s">
        <v>38</v>
      </c>
      <c r="B40">
        <v>-2.52176687273802E-2</v>
      </c>
      <c r="C40">
        <v>1.06306392782405E-3</v>
      </c>
    </row>
    <row r="41" spans="1:3" x14ac:dyDescent="0.3">
      <c r="A41" t="s">
        <v>39</v>
      </c>
      <c r="B41">
        <v>0.158900449035934</v>
      </c>
      <c r="C41">
        <v>8.9175895745930607E-3</v>
      </c>
    </row>
    <row r="42" spans="1:3" x14ac:dyDescent="0.3">
      <c r="A42" t="s">
        <v>40</v>
      </c>
      <c r="B42">
        <v>1.18259829515905E-2</v>
      </c>
      <c r="C42">
        <v>1.3663704112806499E-3</v>
      </c>
    </row>
    <row r="43" spans="1:3" x14ac:dyDescent="0.3">
      <c r="A43" t="s">
        <v>41</v>
      </c>
      <c r="B43">
        <v>2.5321801319951098E-2</v>
      </c>
      <c r="C43">
        <v>1.7780479566359E-2</v>
      </c>
    </row>
    <row r="44" spans="1:3" x14ac:dyDescent="0.3">
      <c r="A44" t="s">
        <v>42</v>
      </c>
      <c r="B44">
        <v>4.7809507914533103E-2</v>
      </c>
      <c r="C44">
        <v>6.5940992094932404E-3</v>
      </c>
    </row>
    <row r="45" spans="1:3" x14ac:dyDescent="0.3">
      <c r="A45" t="s">
        <v>43</v>
      </c>
      <c r="B45">
        <v>7.2040192504284697</v>
      </c>
      <c r="C45">
        <v>1.2343693707220899E-4</v>
      </c>
    </row>
    <row r="46" spans="1:3" x14ac:dyDescent="0.3">
      <c r="A46" t="s">
        <v>44</v>
      </c>
      <c r="B46">
        <v>6.5690782666206404</v>
      </c>
      <c r="C46">
        <v>0.99997389048513396</v>
      </c>
    </row>
    <row r="47" spans="1:3" x14ac:dyDescent="0.3">
      <c r="A47" t="s">
        <v>45</v>
      </c>
      <c r="B47">
        <v>-2.2281175800599202</v>
      </c>
      <c r="C47">
        <v>0.999287476399494</v>
      </c>
    </row>
    <row r="48" spans="1:3" x14ac:dyDescent="0.3">
      <c r="A48" t="s">
        <v>46</v>
      </c>
      <c r="B48">
        <v>4.7198524121195096</v>
      </c>
      <c r="C48">
        <v>0.999618009785884</v>
      </c>
    </row>
    <row r="49" spans="1:3" x14ac:dyDescent="0.3">
      <c r="A49" t="s">
        <v>47</v>
      </c>
      <c r="B49">
        <v>1.6831781746082401E-2</v>
      </c>
      <c r="C49">
        <v>0.41013200160633301</v>
      </c>
    </row>
    <row r="50" spans="1:3" x14ac:dyDescent="0.3">
      <c r="A50" t="s">
        <v>48</v>
      </c>
      <c r="B50">
        <v>1.0592489838600201</v>
      </c>
      <c r="C50">
        <v>0.99997293592878</v>
      </c>
    </row>
    <row r="51" spans="1:3" x14ac:dyDescent="0.3">
      <c r="A51" t="s">
        <v>49</v>
      </c>
      <c r="B51">
        <v>-21.856718007475099</v>
      </c>
      <c r="C51">
        <v>0.99911325352118596</v>
      </c>
    </row>
    <row r="52" spans="1:3" x14ac:dyDescent="0.3">
      <c r="A52" t="s">
        <v>50</v>
      </c>
      <c r="B52">
        <v>-2.6338899054129001</v>
      </c>
      <c r="C52" s="1">
        <v>5.2795798037429296E-13</v>
      </c>
    </row>
    <row r="53" spans="1:3" x14ac:dyDescent="0.3">
      <c r="A53" t="s">
        <v>51</v>
      </c>
      <c r="B53">
        <v>-0.26129579328698999</v>
      </c>
      <c r="C53">
        <v>0.99506406591178198</v>
      </c>
    </row>
    <row r="54" spans="1:3" x14ac:dyDescent="0.3">
      <c r="A54" t="s">
        <v>52</v>
      </c>
      <c r="B54">
        <v>2.3830337709210999E-2</v>
      </c>
      <c r="C54">
        <v>1.21671744109635E-3</v>
      </c>
    </row>
    <row r="55" spans="1:3" x14ac:dyDescent="0.3">
      <c r="A55" t="s">
        <v>53</v>
      </c>
      <c r="B55">
        <v>5.00037150911436E-3</v>
      </c>
      <c r="C55">
        <v>0.51221932502608003</v>
      </c>
    </row>
    <row r="56" spans="1:3" x14ac:dyDescent="0.3">
      <c r="A56" t="s">
        <v>54</v>
      </c>
      <c r="B56">
        <v>4.9414210080574198E-3</v>
      </c>
      <c r="C56">
        <v>0.28419030676345203</v>
      </c>
    </row>
    <row r="57" spans="1:3" x14ac:dyDescent="0.3">
      <c r="A57" t="s">
        <v>55</v>
      </c>
      <c r="B57">
        <v>-2.3480553194175399E-2</v>
      </c>
      <c r="C57">
        <v>2.6147280781821001E-4</v>
      </c>
    </row>
    <row r="58" spans="1:3" x14ac:dyDescent="0.3">
      <c r="A58" t="s">
        <v>56</v>
      </c>
      <c r="B58">
        <v>2.2377256088479E-2</v>
      </c>
      <c r="C58" s="1">
        <v>4.1696233645809097E-8</v>
      </c>
    </row>
    <row r="59" spans="1:3" x14ac:dyDescent="0.3">
      <c r="A59" t="s">
        <v>57</v>
      </c>
      <c r="B59">
        <v>-3.7214491552443003E-2</v>
      </c>
      <c r="C59">
        <v>0.26822534997165198</v>
      </c>
    </row>
    <row r="60" spans="1:3" x14ac:dyDescent="0.3">
      <c r="A60" t="s">
        <v>58</v>
      </c>
      <c r="B60">
        <v>-0.10517809258045401</v>
      </c>
      <c r="C60">
        <v>1.0949844409072601E-2</v>
      </c>
    </row>
    <row r="61" spans="1:3" x14ac:dyDescent="0.3">
      <c r="A61" t="s">
        <v>59</v>
      </c>
      <c r="B61">
        <v>-2.7383398555170199E-3</v>
      </c>
      <c r="C61" s="1">
        <v>1.0036892608986199E-5</v>
      </c>
    </row>
    <row r="62" spans="1:3" x14ac:dyDescent="0.3">
      <c r="A62" t="s">
        <v>60</v>
      </c>
      <c r="B62">
        <v>3.4293811942471501E-3</v>
      </c>
      <c r="C62">
        <v>0.18956413889357901</v>
      </c>
    </row>
    <row r="63" spans="1:3" x14ac:dyDescent="0.3">
      <c r="A63" t="s">
        <v>61</v>
      </c>
      <c r="B63">
        <v>-9.9748919067803605E-3</v>
      </c>
      <c r="C63">
        <v>0.238174576819946</v>
      </c>
    </row>
    <row r="64" spans="1:3" x14ac:dyDescent="0.3">
      <c r="A64" t="s">
        <v>62</v>
      </c>
      <c r="B64">
        <v>-1.03811843423155E-2</v>
      </c>
      <c r="C64">
        <v>1.48947821499886E-2</v>
      </c>
    </row>
    <row r="65" spans="1:3" x14ac:dyDescent="0.3">
      <c r="A65" t="s">
        <v>63</v>
      </c>
      <c r="B65">
        <v>1.30885062918172E-3</v>
      </c>
      <c r="C65">
        <v>0.52646691618989205</v>
      </c>
    </row>
    <row r="66" spans="1:3" x14ac:dyDescent="0.3">
      <c r="A66" t="s">
        <v>64</v>
      </c>
      <c r="B66">
        <v>-1.39996529202363E-2</v>
      </c>
      <c r="C66">
        <v>7.7571873013710605E-4</v>
      </c>
    </row>
    <row r="67" spans="1:3" x14ac:dyDescent="0.3">
      <c r="A67" t="s">
        <v>65</v>
      </c>
      <c r="B67">
        <v>-1.43096908167298E-2</v>
      </c>
      <c r="C67">
        <v>0.174499960524019</v>
      </c>
    </row>
    <row r="68" spans="1:3" x14ac:dyDescent="0.3">
      <c r="A68" t="s">
        <v>66</v>
      </c>
      <c r="B68">
        <v>-5.97532157210557E-2</v>
      </c>
      <c r="C68">
        <v>0.31089463689534202</v>
      </c>
    </row>
    <row r="69" spans="1:3" x14ac:dyDescent="0.3">
      <c r="A69" t="s">
        <v>67</v>
      </c>
      <c r="B69">
        <v>2.1001092479904601E-2</v>
      </c>
      <c r="C69">
        <v>0.40525260747665998</v>
      </c>
    </row>
    <row r="70" spans="1:3" x14ac:dyDescent="0.3">
      <c r="A70" t="s">
        <v>68</v>
      </c>
      <c r="B70">
        <v>3.7412581418121003E-2</v>
      </c>
      <c r="C70">
        <v>0.240394320356599</v>
      </c>
    </row>
    <row r="71" spans="1:3" x14ac:dyDescent="0.3">
      <c r="A71" t="s">
        <v>69</v>
      </c>
      <c r="B71">
        <v>1.00051163620462E-2</v>
      </c>
      <c r="C71">
        <v>0.67448892120062498</v>
      </c>
    </row>
    <row r="72" spans="1:3" x14ac:dyDescent="0.3">
      <c r="A72" t="s">
        <v>70</v>
      </c>
      <c r="B72">
        <v>11.8153789236392</v>
      </c>
      <c r="C72">
        <v>0.14487273414425</v>
      </c>
    </row>
    <row r="73" spans="1:3" x14ac:dyDescent="0.3">
      <c r="A73" t="s">
        <v>71</v>
      </c>
      <c r="B73">
        <v>1.8797054276016301E-3</v>
      </c>
      <c r="C73">
        <v>0.58134570346751302</v>
      </c>
    </row>
    <row r="74" spans="1:3" x14ac:dyDescent="0.3">
      <c r="A74" t="s">
        <v>72</v>
      </c>
      <c r="B74">
        <v>-1.6072185967521999E-2</v>
      </c>
      <c r="C74">
        <v>0.27435619994343202</v>
      </c>
    </row>
    <row r="75" spans="1:3" x14ac:dyDescent="0.3">
      <c r="A75" t="s">
        <v>73</v>
      </c>
      <c r="B75">
        <v>0.11420724488969</v>
      </c>
      <c r="C75">
        <v>1.8158086993633901E-2</v>
      </c>
    </row>
    <row r="76" spans="1:3" x14ac:dyDescent="0.3">
      <c r="A76" t="s">
        <v>74</v>
      </c>
      <c r="B76">
        <v>6.5377481361828501E-3</v>
      </c>
      <c r="C76">
        <v>0.43325018549390898</v>
      </c>
    </row>
    <row r="77" spans="1:3" x14ac:dyDescent="0.3">
      <c r="A77" t="s">
        <v>75</v>
      </c>
      <c r="B77">
        <v>-5.5847912210024804</v>
      </c>
      <c r="C77">
        <v>0.63876651127515605</v>
      </c>
    </row>
    <row r="78" spans="1:3" x14ac:dyDescent="0.3">
      <c r="A78" t="s">
        <v>76</v>
      </c>
      <c r="B78">
        <v>-7.6397816025808502E-2</v>
      </c>
      <c r="C78" s="1">
        <v>3.2915088824865797E-5</v>
      </c>
    </row>
    <row r="79" spans="1:3" x14ac:dyDescent="0.3">
      <c r="A79" t="s">
        <v>77</v>
      </c>
      <c r="B79">
        <v>2.0950942989216401E-3</v>
      </c>
      <c r="C79">
        <v>0.317273470575063</v>
      </c>
    </row>
    <row r="80" spans="1:3" x14ac:dyDescent="0.3">
      <c r="A80" t="s">
        <v>78</v>
      </c>
      <c r="B80">
        <v>3.5115465759255199E-2</v>
      </c>
      <c r="C80">
        <v>9.1431947551143006E-2</v>
      </c>
    </row>
    <row r="81" spans="1:3" x14ac:dyDescent="0.3">
      <c r="A81" t="s">
        <v>79</v>
      </c>
      <c r="B81">
        <v>-2.0234226448253502E-3</v>
      </c>
      <c r="C81">
        <v>0.17804647681181399</v>
      </c>
    </row>
    <row r="82" spans="1:3" x14ac:dyDescent="0.3">
      <c r="A82" t="s">
        <v>80</v>
      </c>
      <c r="B82">
        <v>-1.8321417720451202E-2</v>
      </c>
      <c r="C82">
        <v>0.68472695694337904</v>
      </c>
    </row>
    <row r="83" spans="1:3" x14ac:dyDescent="0.3">
      <c r="A83" t="s">
        <v>81</v>
      </c>
      <c r="B83">
        <v>-1.61604909560674E-3</v>
      </c>
      <c r="C83">
        <v>0.27332909504090902</v>
      </c>
    </row>
    <row r="84" spans="1:3" x14ac:dyDescent="0.3">
      <c r="A84" t="s">
        <v>82</v>
      </c>
      <c r="B84">
        <v>-3.5607517655672797E-4</v>
      </c>
      <c r="C84">
        <v>0.97631125250652295</v>
      </c>
    </row>
    <row r="85" spans="1:3" x14ac:dyDescent="0.3">
      <c r="A85" t="s">
        <v>83</v>
      </c>
      <c r="B85">
        <v>-0.246148707606794</v>
      </c>
      <c r="C85">
        <v>0.131841645902009</v>
      </c>
    </row>
    <row r="86" spans="1:3" x14ac:dyDescent="0.3">
      <c r="A86" t="s">
        <v>84</v>
      </c>
      <c r="B86">
        <v>7.6453236368574399E-3</v>
      </c>
      <c r="C86">
        <v>0.55165663993038405</v>
      </c>
    </row>
    <row r="87" spans="1:3" x14ac:dyDescent="0.3">
      <c r="A87" t="s">
        <v>85</v>
      </c>
      <c r="B87">
        <v>9.1478046502437901E-3</v>
      </c>
      <c r="C87">
        <v>0.64102905763877405</v>
      </c>
    </row>
    <row r="88" spans="1:3" x14ac:dyDescent="0.3">
      <c r="A88" t="s">
        <v>86</v>
      </c>
      <c r="B88">
        <v>9.0133573180328705E-3</v>
      </c>
      <c r="C88">
        <v>1.2899327595473801E-2</v>
      </c>
    </row>
    <row r="89" spans="1:3" x14ac:dyDescent="0.3">
      <c r="A89" t="s">
        <v>87</v>
      </c>
      <c r="B89">
        <v>-8.5303866877948095E-2</v>
      </c>
      <c r="C89" s="1">
        <v>6.2399784918688406E-5</v>
      </c>
    </row>
    <row r="90" spans="1:3" x14ac:dyDescent="0.3">
      <c r="A90" t="s">
        <v>88</v>
      </c>
      <c r="B90">
        <v>1.10444620535597E-2</v>
      </c>
      <c r="C90">
        <v>2.89623259431891E-2</v>
      </c>
    </row>
    <row r="91" spans="1:3" x14ac:dyDescent="0.3">
      <c r="A91" t="s">
        <v>89</v>
      </c>
      <c r="B91">
        <v>1.3798115708388001E-2</v>
      </c>
      <c r="C91">
        <v>0.55202278191342602</v>
      </c>
    </row>
    <row r="92" spans="1:3" x14ac:dyDescent="0.3">
      <c r="A92" t="s">
        <v>90</v>
      </c>
      <c r="B92">
        <v>6.2719620281064101E-4</v>
      </c>
      <c r="C92">
        <v>0.91067455180814805</v>
      </c>
    </row>
    <row r="93" spans="1:3" x14ac:dyDescent="0.3">
      <c r="A93" t="s">
        <v>91</v>
      </c>
      <c r="B93">
        <v>-4.7555084363877703E-2</v>
      </c>
      <c r="C93" s="1">
        <v>1.20616129349047E-9</v>
      </c>
    </row>
    <row r="94" spans="1:3" x14ac:dyDescent="0.3">
      <c r="A94" t="s">
        <v>92</v>
      </c>
      <c r="B94">
        <v>2.3331329652038602E-2</v>
      </c>
      <c r="C94">
        <v>1.9373432052846901E-4</v>
      </c>
    </row>
    <row r="95" spans="1:3" x14ac:dyDescent="0.3">
      <c r="A95" t="s">
        <v>93</v>
      </c>
      <c r="B95">
        <v>3.3045625941908801E-3</v>
      </c>
      <c r="C95">
        <v>0.16362008738717401</v>
      </c>
    </row>
    <row r="96" spans="1:3" x14ac:dyDescent="0.3">
      <c r="A96" t="s">
        <v>94</v>
      </c>
      <c r="B96">
        <v>-3.9709810846443004E-3</v>
      </c>
      <c r="C96" s="1">
        <v>1.23391325617733E-5</v>
      </c>
    </row>
    <row r="97" spans="1:3" x14ac:dyDescent="0.3">
      <c r="A97" t="s">
        <v>95</v>
      </c>
      <c r="B97">
        <v>7.3910383805019797E-3</v>
      </c>
      <c r="C97">
        <v>0.380833135696723</v>
      </c>
    </row>
    <row r="98" spans="1:3" x14ac:dyDescent="0.3">
      <c r="A98" t="s">
        <v>96</v>
      </c>
      <c r="B98">
        <v>2.96978986937569E-2</v>
      </c>
      <c r="C98">
        <v>2.2267307386621799E-4</v>
      </c>
    </row>
    <row r="99" spans="1:3" x14ac:dyDescent="0.3">
      <c r="A99" t="s">
        <v>97</v>
      </c>
      <c r="B99">
        <v>4.7416824830984097E-2</v>
      </c>
      <c r="C99">
        <v>0.13067522509761301</v>
      </c>
    </row>
    <row r="100" spans="1:3" x14ac:dyDescent="0.3">
      <c r="A100" t="s">
        <v>98</v>
      </c>
      <c r="B100">
        <v>1.62079333687053E-2</v>
      </c>
      <c r="C100">
        <v>0.44326445967251199</v>
      </c>
    </row>
    <row r="101" spans="1:3" x14ac:dyDescent="0.3">
      <c r="A101" t="s">
        <v>99</v>
      </c>
      <c r="B101">
        <v>4.9535062779009504E-3</v>
      </c>
      <c r="C101">
        <v>0.69947890058806705</v>
      </c>
    </row>
    <row r="102" spans="1:3" x14ac:dyDescent="0.3">
      <c r="A102" t="s">
        <v>100</v>
      </c>
      <c r="B102">
        <v>-0.52926787778864604</v>
      </c>
      <c r="C102">
        <v>1.90107720300291E-3</v>
      </c>
    </row>
    <row r="103" spans="1:3" x14ac:dyDescent="0.3">
      <c r="A103" t="s">
        <v>101</v>
      </c>
      <c r="B103">
        <v>-2.29670417653064</v>
      </c>
      <c r="C103">
        <v>3.1213210930186898E-3</v>
      </c>
    </row>
    <row r="104" spans="1:3" x14ac:dyDescent="0.3">
      <c r="A104" t="s">
        <v>102</v>
      </c>
      <c r="B104">
        <v>0.36594248782626299</v>
      </c>
      <c r="C104">
        <v>7.5803880178731001E-3</v>
      </c>
    </row>
    <row r="105" spans="1:3" x14ac:dyDescent="0.3">
      <c r="A105" t="s">
        <v>103</v>
      </c>
      <c r="B105">
        <v>1.1436215053608101</v>
      </c>
      <c r="C105">
        <v>7.6802071681938301E-3</v>
      </c>
    </row>
    <row r="106" spans="1:3" x14ac:dyDescent="0.3">
      <c r="A106" t="s">
        <v>104</v>
      </c>
      <c r="B106">
        <v>-3.0381031970847698</v>
      </c>
      <c r="C106">
        <v>3.96136698932429E-3</v>
      </c>
    </row>
    <row r="107" spans="1:3" x14ac:dyDescent="0.3">
      <c r="A107" t="s">
        <v>105</v>
      </c>
      <c r="B107">
        <v>7.9286532916915693E-3</v>
      </c>
      <c r="C107">
        <v>0.90639273208736504</v>
      </c>
    </row>
    <row r="108" spans="1:3" x14ac:dyDescent="0.3">
      <c r="A108" t="s">
        <v>106</v>
      </c>
      <c r="B108">
        <v>0.66051769002362104</v>
      </c>
      <c r="C108">
        <v>4.8150172441349098E-3</v>
      </c>
    </row>
    <row r="109" spans="1:3" x14ac:dyDescent="0.3">
      <c r="A109" t="s">
        <v>107</v>
      </c>
      <c r="B109">
        <v>4.70929816206365E-2</v>
      </c>
      <c r="C109">
        <v>0.94644745133302499</v>
      </c>
    </row>
    <row r="110" spans="1:3" x14ac:dyDescent="0.3">
      <c r="A110" t="s">
        <v>108</v>
      </c>
      <c r="B110">
        <v>2.7951355784896901</v>
      </c>
      <c r="C110">
        <v>5.6366620094304796E-3</v>
      </c>
    </row>
    <row r="111" spans="1:3" x14ac:dyDescent="0.3">
      <c r="A111" t="s">
        <v>109</v>
      </c>
      <c r="B111">
        <v>-5.0735500573259699E-2</v>
      </c>
      <c r="C111">
        <v>0.209015771012101</v>
      </c>
    </row>
    <row r="112" spans="1:3" x14ac:dyDescent="0.3">
      <c r="A112" t="s">
        <v>110</v>
      </c>
      <c r="B112">
        <v>0.44025459984946302</v>
      </c>
      <c r="C112" s="1">
        <v>1.34134871758354E-6</v>
      </c>
    </row>
    <row r="113" spans="1:3" x14ac:dyDescent="0.3">
      <c r="A113" t="s">
        <v>111</v>
      </c>
      <c r="B113">
        <v>1.18362471010122E-2</v>
      </c>
      <c r="C113">
        <v>0.33569129335713999</v>
      </c>
    </row>
    <row r="114" spans="1:3" x14ac:dyDescent="0.3">
      <c r="A114" t="s">
        <v>112</v>
      </c>
      <c r="B114">
        <v>-1.4567522173588501</v>
      </c>
      <c r="C114" s="1">
        <v>4.5992910844891199E-5</v>
      </c>
    </row>
    <row r="115" spans="1:3" x14ac:dyDescent="0.3">
      <c r="A115" t="s">
        <v>113</v>
      </c>
      <c r="B115">
        <v>-9.5777839200633201E-3</v>
      </c>
      <c r="C115">
        <v>0.65440794686043302</v>
      </c>
    </row>
    <row r="116" spans="1:3" x14ac:dyDescent="0.3">
      <c r="A116" t="s">
        <v>114</v>
      </c>
      <c r="B116">
        <v>1.6354299665319999E-3</v>
      </c>
      <c r="C116">
        <v>0.92887213159620496</v>
      </c>
    </row>
    <row r="117" spans="1:3" x14ac:dyDescent="0.3">
      <c r="A117" t="s">
        <v>115</v>
      </c>
      <c r="B117">
        <v>0.36853018246108399</v>
      </c>
      <c r="C117" s="1">
        <v>2.0666513149558E-5</v>
      </c>
    </row>
    <row r="118" spans="1:3" x14ac:dyDescent="0.3">
      <c r="A118" t="s">
        <v>116</v>
      </c>
      <c r="B118">
        <v>-0.57321170330791404</v>
      </c>
      <c r="C118" s="1">
        <v>1.84294286935376E-21</v>
      </c>
    </row>
    <row r="119" spans="1:3" x14ac:dyDescent="0.3">
      <c r="A119" t="s">
        <v>117</v>
      </c>
      <c r="B119">
        <v>-0.149321221787036</v>
      </c>
      <c r="C119">
        <v>2.3806379206565598E-3</v>
      </c>
    </row>
    <row r="120" spans="1:3" x14ac:dyDescent="0.3">
      <c r="A120" t="s">
        <v>118</v>
      </c>
      <c r="B120">
        <v>-4.5775411113812302E-2</v>
      </c>
      <c r="C120">
        <v>0.102952104715272</v>
      </c>
    </row>
    <row r="121" spans="1:3" x14ac:dyDescent="0.3">
      <c r="A121" t="s">
        <v>119</v>
      </c>
      <c r="B121">
        <v>0.42733569973991697</v>
      </c>
      <c r="C121" s="1">
        <v>2.3699602629201801E-8</v>
      </c>
    </row>
    <row r="122" spans="1:3" x14ac:dyDescent="0.3">
      <c r="A122" t="s">
        <v>120</v>
      </c>
      <c r="B122">
        <v>9.4845197963418407E-2</v>
      </c>
      <c r="C122">
        <v>1.9686764300819301E-4</v>
      </c>
    </row>
    <row r="123" spans="1:3" x14ac:dyDescent="0.3">
      <c r="A123" t="s">
        <v>121</v>
      </c>
      <c r="B123">
        <v>-7.2862061018521093E-2</v>
      </c>
      <c r="C123">
        <v>0.15469642883800899</v>
      </c>
    </row>
    <row r="124" spans="1:3" x14ac:dyDescent="0.3">
      <c r="A124" t="s">
        <v>122</v>
      </c>
      <c r="B124">
        <v>-6.82128681363081E-2</v>
      </c>
      <c r="C124">
        <v>8.8485325078282995E-2</v>
      </c>
    </row>
    <row r="125" spans="1:3" x14ac:dyDescent="0.3">
      <c r="A125" t="s">
        <v>123</v>
      </c>
      <c r="B125">
        <v>-0.21242418853181999</v>
      </c>
      <c r="C125">
        <v>0.36456922205715703</v>
      </c>
    </row>
    <row r="126" spans="1:3" x14ac:dyDescent="0.3">
      <c r="A126" t="s">
        <v>124</v>
      </c>
      <c r="B126">
        <v>-3.59671476772832E-2</v>
      </c>
      <c r="C126">
        <v>0.65367288746821695</v>
      </c>
    </row>
    <row r="127" spans="1:3" x14ac:dyDescent="0.3">
      <c r="A127" t="s">
        <v>125</v>
      </c>
      <c r="B127">
        <v>-0.12020913441353499</v>
      </c>
      <c r="C127">
        <v>4.8395082220768798E-2</v>
      </c>
    </row>
    <row r="128" spans="1:3" x14ac:dyDescent="0.3">
      <c r="A128" t="s">
        <v>126</v>
      </c>
      <c r="B128">
        <v>0.13347483143898001</v>
      </c>
      <c r="C128">
        <v>2.7134770072350201E-2</v>
      </c>
    </row>
    <row r="129" spans="1:3" x14ac:dyDescent="0.3">
      <c r="A129" t="s">
        <v>127</v>
      </c>
      <c r="B129">
        <v>-0.761919328705709</v>
      </c>
      <c r="C129">
        <v>4.7254980419536102E-2</v>
      </c>
    </row>
    <row r="130" spans="1:3" x14ac:dyDescent="0.3">
      <c r="A130" t="s">
        <v>128</v>
      </c>
      <c r="B130">
        <v>3.4087714787374997E-2</v>
      </c>
      <c r="C130">
        <v>0.25177337323127202</v>
      </c>
    </row>
    <row r="131" spans="1:3" x14ac:dyDescent="0.3">
      <c r="A131" t="s">
        <v>129</v>
      </c>
      <c r="B131">
        <v>-7.1472460388232795E-2</v>
      </c>
      <c r="C131">
        <v>0.42347468345811601</v>
      </c>
    </row>
    <row r="132" spans="1:3" x14ac:dyDescent="0.3">
      <c r="A132" t="s">
        <v>130</v>
      </c>
      <c r="B132">
        <v>-2.1220023029032899E-2</v>
      </c>
      <c r="C132">
        <v>0.68172849745036401</v>
      </c>
    </row>
    <row r="133" spans="1:3" x14ac:dyDescent="0.3">
      <c r="A133" t="s">
        <v>131</v>
      </c>
      <c r="B133">
        <v>8.8883274073464094E-2</v>
      </c>
      <c r="C133">
        <v>0.28576258736403698</v>
      </c>
    </row>
    <row r="134" spans="1:3" x14ac:dyDescent="0.3">
      <c r="A134" t="s">
        <v>132</v>
      </c>
      <c r="B134">
        <v>7.7482609650315198E-2</v>
      </c>
      <c r="C134">
        <v>5.8748048783026103E-3</v>
      </c>
    </row>
    <row r="135" spans="1:3" x14ac:dyDescent="0.3">
      <c r="A135" t="s">
        <v>133</v>
      </c>
      <c r="B135">
        <v>-1.2311311808269399E-2</v>
      </c>
      <c r="C135">
        <v>0.89202420451916398</v>
      </c>
    </row>
    <row r="136" spans="1:3" x14ac:dyDescent="0.3">
      <c r="A136" t="s">
        <v>134</v>
      </c>
      <c r="B136">
        <v>9.7513999579441499E-2</v>
      </c>
      <c r="C136">
        <v>9.7319601159318703E-2</v>
      </c>
    </row>
    <row r="137" spans="1:3" x14ac:dyDescent="0.3">
      <c r="A137" t="s">
        <v>135</v>
      </c>
      <c r="B137">
        <v>0.11692730752764501</v>
      </c>
      <c r="C137">
        <v>0.16775275525364799</v>
      </c>
    </row>
    <row r="138" spans="1:3" x14ac:dyDescent="0.3">
      <c r="A138" t="s">
        <v>136</v>
      </c>
      <c r="B138">
        <v>1.4497746849446999E-2</v>
      </c>
      <c r="C138">
        <v>0.85392287985169801</v>
      </c>
    </row>
    <row r="139" spans="1:3" x14ac:dyDescent="0.3">
      <c r="A139" t="s">
        <v>137</v>
      </c>
      <c r="B139">
        <v>0.55407650346134996</v>
      </c>
      <c r="C139" s="1">
        <v>1.1028465277195699E-20</v>
      </c>
    </row>
    <row r="140" spans="1:3" x14ac:dyDescent="0.3">
      <c r="A140" t="s">
        <v>138</v>
      </c>
      <c r="B140">
        <v>1.42499983804718E-3</v>
      </c>
      <c r="C140">
        <v>0.93652981735400898</v>
      </c>
    </row>
    <row r="141" spans="1:3" x14ac:dyDescent="0.3">
      <c r="A141" t="s">
        <v>139</v>
      </c>
      <c r="B141">
        <v>-0.24290535764148199</v>
      </c>
      <c r="C141" s="1">
        <v>8.5374339299527E-7</v>
      </c>
    </row>
    <row r="142" spans="1:3" x14ac:dyDescent="0.3">
      <c r="A142" t="s">
        <v>140</v>
      </c>
      <c r="B142">
        <v>1.29493933765557E-2</v>
      </c>
      <c r="C142">
        <v>0.20107009782939</v>
      </c>
    </row>
    <row r="143" spans="1:3" x14ac:dyDescent="0.3">
      <c r="A143" t="s">
        <v>141</v>
      </c>
      <c r="B143">
        <v>-0.23776193307664101</v>
      </c>
      <c r="C143">
        <v>0.137238788447475</v>
      </c>
    </row>
    <row r="144" spans="1:3" x14ac:dyDescent="0.3">
      <c r="A144" t="s">
        <v>142</v>
      </c>
      <c r="B144">
        <v>-0.42438750879251902</v>
      </c>
      <c r="C144">
        <v>1.89279767704046E-3</v>
      </c>
    </row>
    <row r="145" spans="1:3" x14ac:dyDescent="0.3">
      <c r="A145" t="s">
        <v>143</v>
      </c>
      <c r="B145">
        <v>-0.103261009946574</v>
      </c>
      <c r="C145">
        <v>3.4325724595811197E-4</v>
      </c>
    </row>
    <row r="146" spans="1:3" x14ac:dyDescent="0.3">
      <c r="A146" t="s">
        <v>144</v>
      </c>
      <c r="B146">
        <v>-7.93700007145412E-2</v>
      </c>
      <c r="C146">
        <v>3.5848437802779298E-2</v>
      </c>
    </row>
    <row r="147" spans="1:3" x14ac:dyDescent="0.3">
      <c r="A147" t="s">
        <v>145</v>
      </c>
      <c r="B147">
        <v>-0.13837125252633201</v>
      </c>
      <c r="C147">
        <v>0.175150962077157</v>
      </c>
    </row>
    <row r="148" spans="1:3" x14ac:dyDescent="0.3">
      <c r="A148" t="s">
        <v>146</v>
      </c>
      <c r="B148">
        <v>0.29821726690364297</v>
      </c>
      <c r="C148">
        <v>2.5346467317186698E-3</v>
      </c>
    </row>
    <row r="149" spans="1:3" x14ac:dyDescent="0.3">
      <c r="A149" t="s">
        <v>147</v>
      </c>
      <c r="B149">
        <v>5.9635407040435198E-2</v>
      </c>
      <c r="C149">
        <v>0.12855638603344</v>
      </c>
    </row>
    <row r="150" spans="1:3" x14ac:dyDescent="0.3">
      <c r="A150" t="s">
        <v>148</v>
      </c>
      <c r="B150">
        <v>9.71876735502261E-3</v>
      </c>
      <c r="C150">
        <v>0.59256890633695403</v>
      </c>
    </row>
    <row r="151" spans="1:3" x14ac:dyDescent="0.3">
      <c r="A151" t="s">
        <v>149</v>
      </c>
      <c r="B151">
        <v>-5.2983562115742804E-3</v>
      </c>
      <c r="C151">
        <v>0.80047661708048801</v>
      </c>
    </row>
    <row r="152" spans="1:3" x14ac:dyDescent="0.3">
      <c r="A152" t="s">
        <v>150</v>
      </c>
      <c r="B152">
        <v>0.148276478332104</v>
      </c>
      <c r="C152">
        <v>1.4214606180705599E-2</v>
      </c>
    </row>
    <row r="153" spans="1:3" x14ac:dyDescent="0.3">
      <c r="A153" t="s">
        <v>151</v>
      </c>
      <c r="B153">
        <v>-1.2601477046837501E-2</v>
      </c>
      <c r="C153">
        <v>0.75886253465160203</v>
      </c>
    </row>
    <row r="154" spans="1:3" x14ac:dyDescent="0.3">
      <c r="A154" t="s">
        <v>152</v>
      </c>
      <c r="B154">
        <v>-8.2597986407133506E-2</v>
      </c>
      <c r="C154">
        <v>0.14280229103268899</v>
      </c>
    </row>
    <row r="155" spans="1:3" x14ac:dyDescent="0.3">
      <c r="A155" t="s">
        <v>153</v>
      </c>
      <c r="B155">
        <v>-7.2025676291590304E-2</v>
      </c>
      <c r="C155">
        <v>6.2776057021128604E-3</v>
      </c>
    </row>
    <row r="156" spans="1:3" x14ac:dyDescent="0.3">
      <c r="A156" t="s">
        <v>154</v>
      </c>
      <c r="B156">
        <v>-0.12703622600154499</v>
      </c>
      <c r="C156">
        <v>1.2099294748904E-2</v>
      </c>
    </row>
    <row r="157" spans="1:3" x14ac:dyDescent="0.3">
      <c r="A157" t="s">
        <v>155</v>
      </c>
      <c r="B157">
        <v>3.7344686680377701E-2</v>
      </c>
      <c r="C157">
        <v>3.6849713100171398E-2</v>
      </c>
    </row>
    <row r="158" spans="1:3" x14ac:dyDescent="0.3">
      <c r="A158" t="s">
        <v>156</v>
      </c>
      <c r="B158">
        <v>18.799555821169601</v>
      </c>
      <c r="C158">
        <v>2.92153774139251E-2</v>
      </c>
    </row>
    <row r="159" spans="1:3" x14ac:dyDescent="0.3">
      <c r="A159" t="s">
        <v>157</v>
      </c>
      <c r="B159">
        <v>-53.028752803802497</v>
      </c>
      <c r="C159">
        <v>0.99984735971354699</v>
      </c>
    </row>
    <row r="160" spans="1:3" x14ac:dyDescent="0.3">
      <c r="A160" t="s">
        <v>158</v>
      </c>
      <c r="B160">
        <v>1.6830734617033201</v>
      </c>
      <c r="C160">
        <v>8.4760409190046307E-2</v>
      </c>
    </row>
    <row r="161" spans="1:3" x14ac:dyDescent="0.3">
      <c r="A161" t="s">
        <v>159</v>
      </c>
      <c r="B161">
        <v>214.98035922902599</v>
      </c>
      <c r="C161">
        <v>4.54730849496255E-2</v>
      </c>
    </row>
    <row r="162" spans="1:3" x14ac:dyDescent="0.3">
      <c r="A162" t="s">
        <v>160</v>
      </c>
      <c r="B162">
        <v>-1.9786023619417401</v>
      </c>
      <c r="C162">
        <v>7.4439019217012597E-2</v>
      </c>
    </row>
    <row r="163" spans="1:3" x14ac:dyDescent="0.3">
      <c r="A163" t="s">
        <v>161</v>
      </c>
      <c r="B163">
        <v>25.898118928278599</v>
      </c>
      <c r="C163">
        <v>3.43827357213334E-2</v>
      </c>
    </row>
    <row r="164" spans="1:3" x14ac:dyDescent="0.3">
      <c r="A164" t="s">
        <v>162</v>
      </c>
      <c r="B164">
        <v>13.3596340900112</v>
      </c>
      <c r="C164">
        <v>2.6664293346155402E-2</v>
      </c>
    </row>
    <row r="165" spans="1:3" x14ac:dyDescent="0.3">
      <c r="A165" t="s">
        <v>163</v>
      </c>
      <c r="B165">
        <v>-6216.6091609895202</v>
      </c>
      <c r="C165">
        <v>3.2066705924329898E-2</v>
      </c>
    </row>
    <row r="166" spans="1:3" x14ac:dyDescent="0.3">
      <c r="A166" t="s">
        <v>164</v>
      </c>
      <c r="B166">
        <v>-126.130529664224</v>
      </c>
      <c r="C166">
        <v>3.2643743671902703E-2</v>
      </c>
    </row>
    <row r="167" spans="1:3" x14ac:dyDescent="0.3">
      <c r="A167" t="s">
        <v>165</v>
      </c>
      <c r="B167">
        <v>-3.0933277902404401</v>
      </c>
      <c r="C167">
        <v>2.9732411033800699E-2</v>
      </c>
    </row>
    <row r="168" spans="1:3" x14ac:dyDescent="0.3">
      <c r="A168" t="s">
        <v>166</v>
      </c>
      <c r="B168">
        <v>-1.7527909947311899</v>
      </c>
      <c r="C168">
        <v>6.6890349443992206E-2</v>
      </c>
    </row>
    <row r="169" spans="1:3" x14ac:dyDescent="0.3">
      <c r="A169" t="s">
        <v>167</v>
      </c>
      <c r="B169">
        <v>6263.5533409118698</v>
      </c>
      <c r="C169">
        <v>0.97151817702218302</v>
      </c>
    </row>
    <row r="170" spans="1:3" x14ac:dyDescent="0.3">
      <c r="A170" t="s">
        <v>168</v>
      </c>
      <c r="B170">
        <v>-7.0438475172122699</v>
      </c>
      <c r="C170">
        <v>3.15940015573659E-2</v>
      </c>
    </row>
    <row r="171" spans="1:3" x14ac:dyDescent="0.3">
      <c r="A171" t="s">
        <v>169</v>
      </c>
      <c r="B171">
        <v>3.6841159728028301</v>
      </c>
      <c r="C171">
        <v>1.50326903775783E-2</v>
      </c>
    </row>
    <row r="172" spans="1:3" x14ac:dyDescent="0.3">
      <c r="A172" t="s">
        <v>170</v>
      </c>
      <c r="B172">
        <v>-0.31215468011396302</v>
      </c>
      <c r="C172">
        <v>7.4859044316295101E-2</v>
      </c>
    </row>
    <row r="173" spans="1:3" x14ac:dyDescent="0.3">
      <c r="A173" t="s">
        <v>171</v>
      </c>
      <c r="B173">
        <v>-0.185920923608137</v>
      </c>
      <c r="C173">
        <v>0.36104741370891003</v>
      </c>
    </row>
    <row r="174" spans="1:3" x14ac:dyDescent="0.3">
      <c r="A174" t="s">
        <v>172</v>
      </c>
      <c r="B174">
        <v>247.05020380020099</v>
      </c>
      <c r="C174">
        <v>0.99965635252421303</v>
      </c>
    </row>
    <row r="175" spans="1:3" x14ac:dyDescent="0.3">
      <c r="A175" t="s">
        <v>173</v>
      </c>
      <c r="B175">
        <v>112.981895446777</v>
      </c>
      <c r="C175">
        <v>0.99885023972719</v>
      </c>
    </row>
    <row r="176" spans="1:3" x14ac:dyDescent="0.3">
      <c r="A176" t="s">
        <v>174</v>
      </c>
      <c r="B176">
        <v>-2.0823568567723601E-2</v>
      </c>
      <c r="C176">
        <v>5.7880735327316196E-3</v>
      </c>
    </row>
    <row r="177" spans="1:3" x14ac:dyDescent="0.3">
      <c r="A177" t="s">
        <v>175</v>
      </c>
      <c r="B177">
        <v>-4.1602230434926502E-2</v>
      </c>
      <c r="C177" s="1">
        <v>1.0132381819710801E-6</v>
      </c>
    </row>
    <row r="178" spans="1:3" x14ac:dyDescent="0.3">
      <c r="A178" t="s">
        <v>176</v>
      </c>
      <c r="B178">
        <v>8.4253913018872608E-3</v>
      </c>
      <c r="C178">
        <v>8.7202300497934305E-3</v>
      </c>
    </row>
    <row r="179" spans="1:3" x14ac:dyDescent="0.3">
      <c r="A179" t="s">
        <v>177</v>
      </c>
      <c r="B179">
        <v>-7.8249502132004004E-2</v>
      </c>
      <c r="C179" s="1">
        <v>6.06573083416624E-11</v>
      </c>
    </row>
    <row r="180" spans="1:3" x14ac:dyDescent="0.3">
      <c r="A180" t="s">
        <v>178</v>
      </c>
      <c r="B180">
        <v>0.158725243264386</v>
      </c>
      <c r="C180">
        <v>1.6754324396852701E-3</v>
      </c>
    </row>
    <row r="181" spans="1:3" x14ac:dyDescent="0.3">
      <c r="A181" t="s">
        <v>179</v>
      </c>
      <c r="B181">
        <v>-0.12590187200255401</v>
      </c>
      <c r="C181">
        <v>1.5126026173167901E-4</v>
      </c>
    </row>
    <row r="182" spans="1:3" x14ac:dyDescent="0.3">
      <c r="A182" t="s">
        <v>180</v>
      </c>
      <c r="B182">
        <v>-2.12183266151207E-2</v>
      </c>
      <c r="C182" s="1">
        <v>6.7436821653666E-6</v>
      </c>
    </row>
    <row r="183" spans="1:3" x14ac:dyDescent="0.3">
      <c r="A183" t="s">
        <v>181</v>
      </c>
      <c r="B183">
        <v>1.50883926416054E-2</v>
      </c>
      <c r="C183">
        <v>0.18576281153258001</v>
      </c>
    </row>
    <row r="184" spans="1:3" x14ac:dyDescent="0.3">
      <c r="A184" t="s">
        <v>182</v>
      </c>
      <c r="B184">
        <v>7.2383621060860104E-2</v>
      </c>
      <c r="C184" s="1">
        <v>9.3117937888254497E-10</v>
      </c>
    </row>
    <row r="185" spans="1:3" x14ac:dyDescent="0.3">
      <c r="A185" t="s">
        <v>183</v>
      </c>
      <c r="B185">
        <v>1.5840107941256201E-2</v>
      </c>
      <c r="C185" s="1">
        <v>4.26025411980309E-8</v>
      </c>
    </row>
    <row r="186" spans="1:3" x14ac:dyDescent="0.3">
      <c r="A186" t="s">
        <v>184</v>
      </c>
      <c r="B186">
        <v>-4.1876469674119003E-2</v>
      </c>
      <c r="C186" s="1">
        <v>5.04750958730601E-15</v>
      </c>
    </row>
    <row r="187" spans="1:3" x14ac:dyDescent="0.3">
      <c r="A187" t="s">
        <v>185</v>
      </c>
      <c r="B187">
        <v>6.5414133589784901E-2</v>
      </c>
      <c r="C187">
        <v>6.2979945275049697E-3</v>
      </c>
    </row>
    <row r="188" spans="1:3" x14ac:dyDescent="0.3">
      <c r="A188" t="s">
        <v>186</v>
      </c>
      <c r="B188">
        <v>4.5882613715941198E-2</v>
      </c>
      <c r="C188" s="1">
        <v>6.4015172865195798E-11</v>
      </c>
    </row>
    <row r="189" spans="1:3" x14ac:dyDescent="0.3">
      <c r="A189" t="s">
        <v>187</v>
      </c>
      <c r="B189">
        <v>-93.769254180511297</v>
      </c>
      <c r="C189">
        <v>0.21187007734492</v>
      </c>
    </row>
    <row r="190" spans="1:3" x14ac:dyDescent="0.3">
      <c r="A190" t="s">
        <v>188</v>
      </c>
      <c r="B190">
        <v>-8.7176131488153605E-2</v>
      </c>
      <c r="C190">
        <v>0.27303803792446202</v>
      </c>
    </row>
    <row r="191" spans="1:3" x14ac:dyDescent="0.3">
      <c r="A191" t="s">
        <v>189</v>
      </c>
      <c r="B191">
        <v>-2.4289329780603701E-3</v>
      </c>
      <c r="C191">
        <v>0.53075409874928903</v>
      </c>
    </row>
    <row r="192" spans="1:3" x14ac:dyDescent="0.3">
      <c r="A192" t="s">
        <v>190</v>
      </c>
      <c r="B192">
        <v>86.217274816509402</v>
      </c>
      <c r="C192">
        <v>0.21644210070164699</v>
      </c>
    </row>
    <row r="193" spans="1:3" x14ac:dyDescent="0.3">
      <c r="A193" t="s">
        <v>191</v>
      </c>
      <c r="B193">
        <v>-0.22736022479037499</v>
      </c>
      <c r="C193">
        <v>0.38909504692282898</v>
      </c>
    </row>
    <row r="194" spans="1:3" x14ac:dyDescent="0.3">
      <c r="A194" t="s">
        <v>192</v>
      </c>
      <c r="B194">
        <v>23.0069919448135</v>
      </c>
      <c r="C194">
        <v>0.17965528979855799</v>
      </c>
    </row>
    <row r="195" spans="1:3" x14ac:dyDescent="0.3">
      <c r="A195" t="s">
        <v>193</v>
      </c>
      <c r="B195">
        <v>-93.838498672360402</v>
      </c>
      <c r="C195">
        <v>0.201015752362217</v>
      </c>
    </row>
    <row r="196" spans="1:3" x14ac:dyDescent="0.3">
      <c r="A196" t="s">
        <v>194</v>
      </c>
      <c r="B196">
        <v>-1.8934289877321601E-2</v>
      </c>
      <c r="C196">
        <v>0.412582962460874</v>
      </c>
    </row>
    <row r="197" spans="1:3" x14ac:dyDescent="0.3">
      <c r="A197" t="s">
        <v>195</v>
      </c>
      <c r="B197">
        <v>8.3002117967546404E-2</v>
      </c>
      <c r="C197">
        <v>0.68340393890437701</v>
      </c>
    </row>
    <row r="198" spans="1:3" x14ac:dyDescent="0.3">
      <c r="A198" t="s">
        <v>196</v>
      </c>
      <c r="B198">
        <v>-5.8620800237252101E-2</v>
      </c>
      <c r="C198">
        <v>0.69869415549647795</v>
      </c>
    </row>
    <row r="199" spans="1:3" x14ac:dyDescent="0.3">
      <c r="A199" t="s">
        <v>197</v>
      </c>
      <c r="B199">
        <v>0.50270765785069205</v>
      </c>
      <c r="C199">
        <v>5.0986526931887002E-2</v>
      </c>
    </row>
    <row r="200" spans="1:3" x14ac:dyDescent="0.3">
      <c r="A200" t="s">
        <v>198</v>
      </c>
      <c r="B200">
        <v>0.134168486899473</v>
      </c>
      <c r="C200" s="1">
        <v>5.7517237126505798E-11</v>
      </c>
    </row>
    <row r="201" spans="1:3" x14ac:dyDescent="0.3">
      <c r="A201" t="s">
        <v>199</v>
      </c>
      <c r="B201">
        <v>-1.92906698644314</v>
      </c>
      <c r="C201">
        <v>0.99999939485705402</v>
      </c>
    </row>
    <row r="202" spans="1:3" x14ac:dyDescent="0.3">
      <c r="A202" t="s">
        <v>200</v>
      </c>
      <c r="B202">
        <v>-0.27201474986943602</v>
      </c>
      <c r="C202">
        <v>7.0378572674153095E-4</v>
      </c>
    </row>
    <row r="203" spans="1:3" x14ac:dyDescent="0.3">
      <c r="A203" t="s">
        <v>201</v>
      </c>
      <c r="B203">
        <v>1.54196144820502E-2</v>
      </c>
      <c r="C203" s="1">
        <v>2.62101024455451E-6</v>
      </c>
    </row>
    <row r="204" spans="1:3" x14ac:dyDescent="0.3">
      <c r="A204" t="s">
        <v>202</v>
      </c>
      <c r="B204">
        <v>-1.8543346706369299E-2</v>
      </c>
      <c r="C204" s="1">
        <v>3.9432060686181399E-5</v>
      </c>
    </row>
    <row r="205" spans="1:3" x14ac:dyDescent="0.3">
      <c r="A205" t="s">
        <v>203</v>
      </c>
      <c r="B205">
        <v>1.6441741468431099E-2</v>
      </c>
      <c r="C205">
        <v>3.31822084680021E-2</v>
      </c>
    </row>
    <row r="206" spans="1:3" x14ac:dyDescent="0.3">
      <c r="A206" t="s">
        <v>204</v>
      </c>
      <c r="B206">
        <v>7.1051944852786398E-3</v>
      </c>
      <c r="C206">
        <v>1.00088081872164E-2</v>
      </c>
    </row>
    <row r="207" spans="1:3" x14ac:dyDescent="0.3">
      <c r="A207" t="s">
        <v>205</v>
      </c>
      <c r="B207">
        <v>-1.9981416672869099E-2</v>
      </c>
      <c r="C207">
        <v>6.0924841373426998E-2</v>
      </c>
    </row>
    <row r="208" spans="1:3" x14ac:dyDescent="0.3">
      <c r="A208" t="s">
        <v>206</v>
      </c>
      <c r="B208">
        <v>-0.24507652427157001</v>
      </c>
      <c r="C208" s="1">
        <v>2.4589940383907102E-10</v>
      </c>
    </row>
    <row r="209" spans="1:3" x14ac:dyDescent="0.3">
      <c r="A209" t="s">
        <v>207</v>
      </c>
      <c r="B209">
        <v>-2.8945173395415601E-2</v>
      </c>
      <c r="C209" s="1">
        <v>2.36046068200106E-7</v>
      </c>
    </row>
    <row r="210" spans="1:3" x14ac:dyDescent="0.3">
      <c r="A210" t="s">
        <v>208</v>
      </c>
      <c r="B210">
        <v>-2.8183124980533901E-3</v>
      </c>
      <c r="C210">
        <v>1.5128819874237901E-2</v>
      </c>
    </row>
    <row r="211" spans="1:3" x14ac:dyDescent="0.3">
      <c r="A211" t="s">
        <v>209</v>
      </c>
      <c r="B211">
        <v>-3.1019208058986801E-2</v>
      </c>
      <c r="C211">
        <v>7.2114704565995899E-3</v>
      </c>
    </row>
    <row r="212" spans="1:3" x14ac:dyDescent="0.3">
      <c r="A212" t="s">
        <v>210</v>
      </c>
      <c r="B212">
        <v>-0.155543972144388</v>
      </c>
      <c r="C212" s="1">
        <v>5.9195488340269003E-12</v>
      </c>
    </row>
    <row r="213" spans="1:3" x14ac:dyDescent="0.3">
      <c r="A213" t="s">
        <v>211</v>
      </c>
      <c r="B213">
        <v>-1.28175425740535</v>
      </c>
      <c r="C213" s="1">
        <v>2.8566663867424E-7</v>
      </c>
    </row>
    <row r="214" spans="1:3" x14ac:dyDescent="0.3">
      <c r="A214" t="s">
        <v>212</v>
      </c>
      <c r="B214">
        <v>-9.5669391669291103E-4</v>
      </c>
      <c r="C214">
        <v>0.595864290299852</v>
      </c>
    </row>
    <row r="215" spans="1:3" x14ac:dyDescent="0.3">
      <c r="A215" t="s">
        <v>213</v>
      </c>
      <c r="B215">
        <v>-0.262296591050106</v>
      </c>
      <c r="C215">
        <v>4.5745280158484598E-4</v>
      </c>
    </row>
    <row r="216" spans="1:3" x14ac:dyDescent="0.3">
      <c r="A216" t="s">
        <v>214</v>
      </c>
      <c r="B216">
        <v>-0.63146574602595296</v>
      </c>
      <c r="C216" s="1">
        <v>6.33090750888806E-7</v>
      </c>
    </row>
    <row r="217" spans="1:3" x14ac:dyDescent="0.3">
      <c r="A217" t="s">
        <v>215</v>
      </c>
      <c r="B217" s="1">
        <v>8.0958796872207902E-5</v>
      </c>
      <c r="C217">
        <v>0.99635612852765099</v>
      </c>
    </row>
    <row r="218" spans="1:3" x14ac:dyDescent="0.3">
      <c r="A218" t="s">
        <v>216</v>
      </c>
      <c r="B218">
        <v>-0.13133997022985799</v>
      </c>
      <c r="C218">
        <v>4.6999175539129301E-2</v>
      </c>
    </row>
    <row r="219" spans="1:3" x14ac:dyDescent="0.3">
      <c r="A219" t="s">
        <v>217</v>
      </c>
      <c r="B219">
        <v>-2.16491315581737</v>
      </c>
      <c r="C219">
        <v>0.86220163849397102</v>
      </c>
    </row>
    <row r="220" spans="1:3" x14ac:dyDescent="0.3">
      <c r="A220" t="s">
        <v>218</v>
      </c>
      <c r="B220">
        <v>9.7201222474405297E-2</v>
      </c>
      <c r="C220">
        <v>0.11164948912372399</v>
      </c>
    </row>
    <row r="221" spans="1:3" x14ac:dyDescent="0.3">
      <c r="A221" t="s">
        <v>219</v>
      </c>
      <c r="B221">
        <v>-7.8154644141942106E-2</v>
      </c>
      <c r="C221">
        <v>3.6094860096625297E-2</v>
      </c>
    </row>
    <row r="222" spans="1:3" x14ac:dyDescent="0.3">
      <c r="A222" t="s">
        <v>220</v>
      </c>
      <c r="B222">
        <v>6.8374761478145599E-2</v>
      </c>
      <c r="C222">
        <v>5.0108414915369603E-2</v>
      </c>
    </row>
    <row r="223" spans="1:3" x14ac:dyDescent="0.3">
      <c r="A223" t="s">
        <v>221</v>
      </c>
      <c r="B223">
        <v>8.2127685326830492E-3</v>
      </c>
      <c r="C223">
        <v>0.50807243914592504</v>
      </c>
    </row>
    <row r="224" spans="1:3" x14ac:dyDescent="0.3">
      <c r="A224" t="s">
        <v>222</v>
      </c>
      <c r="B224">
        <v>0.32394315652613798</v>
      </c>
      <c r="C224">
        <v>1.84421228540631E-2</v>
      </c>
    </row>
    <row r="225" spans="1:3" x14ac:dyDescent="0.3">
      <c r="A225" t="s">
        <v>223</v>
      </c>
      <c r="B225">
        <v>-9.7147398832303195E-2</v>
      </c>
      <c r="C225" s="1">
        <v>7.8280502156445999E-5</v>
      </c>
    </row>
    <row r="226" spans="1:3" x14ac:dyDescent="0.3">
      <c r="A226" t="s">
        <v>224</v>
      </c>
      <c r="B226">
        <v>-4.0399452584368202E-2</v>
      </c>
      <c r="C226">
        <v>3.4588593921030099E-4</v>
      </c>
    </row>
    <row r="227" spans="1:3" x14ac:dyDescent="0.3">
      <c r="A227" t="s">
        <v>225</v>
      </c>
      <c r="B227">
        <v>-5.21675768188537E-2</v>
      </c>
      <c r="C227" s="1">
        <v>1.28326542527965E-9</v>
      </c>
    </row>
    <row r="228" spans="1:3" x14ac:dyDescent="0.3">
      <c r="A228" t="s">
        <v>226</v>
      </c>
      <c r="B228">
        <v>-4.8205015081110103E-3</v>
      </c>
      <c r="C228">
        <v>1.6031770847564899E-4</v>
      </c>
    </row>
    <row r="229" spans="1:3" x14ac:dyDescent="0.3">
      <c r="A229" t="s">
        <v>227</v>
      </c>
      <c r="B229">
        <v>5.6940261512778397E-3</v>
      </c>
      <c r="C229" s="1">
        <v>3.5835517338325902E-8</v>
      </c>
    </row>
    <row r="230" spans="1:3" x14ac:dyDescent="0.3">
      <c r="A230" t="s">
        <v>228</v>
      </c>
      <c r="B230">
        <v>-4.9190825216257304E-3</v>
      </c>
      <c r="C230" s="1">
        <v>2.5856806510697199E-7</v>
      </c>
    </row>
    <row r="231" spans="1:3" x14ac:dyDescent="0.3">
      <c r="A231" t="s">
        <v>229</v>
      </c>
      <c r="B231">
        <v>-7.8790548293611699E-3</v>
      </c>
      <c r="C231">
        <v>1.28334592996807E-3</v>
      </c>
    </row>
    <row r="232" spans="1:3" x14ac:dyDescent="0.3">
      <c r="A232" t="s">
        <v>230</v>
      </c>
      <c r="B232">
        <v>-1.41752556782134E-2</v>
      </c>
      <c r="C232" s="1">
        <v>2.7424482995141698E-10</v>
      </c>
    </row>
    <row r="233" spans="1:3" x14ac:dyDescent="0.3">
      <c r="A233" t="s">
        <v>231</v>
      </c>
      <c r="B233">
        <v>-1.4053745152621699E-2</v>
      </c>
      <c r="C233">
        <v>1.3665394655149101E-2</v>
      </c>
    </row>
    <row r="234" spans="1:3" x14ac:dyDescent="0.3">
      <c r="A234" t="s">
        <v>232</v>
      </c>
      <c r="B234">
        <v>3.5215316583220701E-3</v>
      </c>
      <c r="C234">
        <v>0.17696051879329999</v>
      </c>
    </row>
    <row r="235" spans="1:3" x14ac:dyDescent="0.3">
      <c r="A235" t="s">
        <v>233</v>
      </c>
      <c r="B235">
        <v>1.3494389949591601E-3</v>
      </c>
      <c r="C235">
        <v>0.86599536582094505</v>
      </c>
    </row>
    <row r="236" spans="1:3" x14ac:dyDescent="0.3">
      <c r="A236" t="s">
        <v>234</v>
      </c>
      <c r="B236">
        <v>4.0573538966531798E-2</v>
      </c>
      <c r="C236" s="1">
        <v>3.62204998037436E-14</v>
      </c>
    </row>
    <row r="237" spans="1:3" x14ac:dyDescent="0.3">
      <c r="A237" t="s">
        <v>235</v>
      </c>
      <c r="B237">
        <v>-9.3336026096898797E-2</v>
      </c>
      <c r="C237">
        <v>0.167992748524596</v>
      </c>
    </row>
    <row r="238" spans="1:3" x14ac:dyDescent="0.3">
      <c r="A238" t="s">
        <v>236</v>
      </c>
      <c r="B238">
        <v>-2.3154576529462002E-2</v>
      </c>
      <c r="C238">
        <v>0.535229310066625</v>
      </c>
    </row>
    <row r="239" spans="1:3" x14ac:dyDescent="0.3">
      <c r="A239" t="s">
        <v>237</v>
      </c>
      <c r="B239">
        <v>-1.05540275291941E-3</v>
      </c>
      <c r="C239">
        <v>0.880321390788665</v>
      </c>
    </row>
    <row r="240" spans="1:3" x14ac:dyDescent="0.3">
      <c r="A240" t="s">
        <v>238</v>
      </c>
      <c r="B240">
        <v>-2.3018673216777401E-4</v>
      </c>
      <c r="C240">
        <v>0.97266605520830096</v>
      </c>
    </row>
    <row r="241" spans="1:3" x14ac:dyDescent="0.3">
      <c r="A241" t="s">
        <v>239</v>
      </c>
      <c r="B241">
        <v>-3.5685828646348102E-3</v>
      </c>
      <c r="C241">
        <v>0.75300483973461896</v>
      </c>
    </row>
    <row r="242" spans="1:3" x14ac:dyDescent="0.3">
      <c r="A242" t="s">
        <v>240</v>
      </c>
      <c r="B242">
        <v>2.6877933178384199E-2</v>
      </c>
      <c r="C242">
        <v>0.71415594880490596</v>
      </c>
    </row>
    <row r="243" spans="1:3" x14ac:dyDescent="0.3">
      <c r="A243" t="s">
        <v>241</v>
      </c>
      <c r="B243">
        <v>-1.7024926128237999E-2</v>
      </c>
      <c r="C243">
        <v>0.289302197993902</v>
      </c>
    </row>
    <row r="244" spans="1:3" x14ac:dyDescent="0.3">
      <c r="A244" t="s">
        <v>242</v>
      </c>
      <c r="B244">
        <v>0.18200557860577701</v>
      </c>
      <c r="C244">
        <v>5.0495711137850403E-2</v>
      </c>
    </row>
    <row r="245" spans="1:3" x14ac:dyDescent="0.3">
      <c r="A245" t="s">
        <v>243</v>
      </c>
      <c r="B245">
        <v>1.7448109597591299E-2</v>
      </c>
      <c r="C245">
        <v>0.62738595116349005</v>
      </c>
    </row>
    <row r="246" spans="1:3" x14ac:dyDescent="0.3">
      <c r="A246" t="s">
        <v>244</v>
      </c>
      <c r="B246">
        <v>-4.2190062844897399E-3</v>
      </c>
      <c r="C246">
        <v>0.109802147544734</v>
      </c>
    </row>
    <row r="247" spans="1:3" x14ac:dyDescent="0.3">
      <c r="A247" t="s">
        <v>245</v>
      </c>
      <c r="B247">
        <v>-1.28494500547775E-2</v>
      </c>
      <c r="C247">
        <v>0.35856031035583702</v>
      </c>
    </row>
    <row r="248" spans="1:3" x14ac:dyDescent="0.3">
      <c r="A248" t="s">
        <v>246</v>
      </c>
      <c r="B248">
        <v>1.09499704019241E-2</v>
      </c>
      <c r="C248">
        <v>4.7747067455977399E-2</v>
      </c>
    </row>
    <row r="249" spans="1:3" x14ac:dyDescent="0.3">
      <c r="A249" t="s">
        <v>247</v>
      </c>
      <c r="B249">
        <v>1.2051430756128899E-2</v>
      </c>
      <c r="C249">
        <v>6.6476277894717299E-4</v>
      </c>
    </row>
    <row r="250" spans="1:3" x14ac:dyDescent="0.3">
      <c r="A250" t="s">
        <v>248</v>
      </c>
      <c r="B250">
        <v>-9.5220194829666094E-2</v>
      </c>
      <c r="C250">
        <v>4.2019204530927999E-4</v>
      </c>
    </row>
    <row r="251" spans="1:3" x14ac:dyDescent="0.3">
      <c r="A251" t="s">
        <v>249</v>
      </c>
      <c r="B251">
        <v>-1.18987939162626E-2</v>
      </c>
      <c r="C251">
        <v>0.23636953953973899</v>
      </c>
    </row>
    <row r="252" spans="1:3" x14ac:dyDescent="0.3">
      <c r="A252" t="s">
        <v>250</v>
      </c>
      <c r="B252">
        <v>-9.4626743747792501E-3</v>
      </c>
      <c r="C252" s="1">
        <v>1.18140747348187E-8</v>
      </c>
    </row>
    <row r="253" spans="1:3" x14ac:dyDescent="0.3">
      <c r="A253" t="s">
        <v>251</v>
      </c>
      <c r="B253">
        <v>-1.7498293188541101E-2</v>
      </c>
      <c r="C253">
        <v>2.7347070051423001E-3</v>
      </c>
    </row>
    <row r="254" spans="1:3" x14ac:dyDescent="0.3">
      <c r="A254" t="s">
        <v>252</v>
      </c>
      <c r="B254">
        <v>1.9704342659099299E-2</v>
      </c>
      <c r="C254">
        <v>4.26427179262601E-3</v>
      </c>
    </row>
    <row r="255" spans="1:3" x14ac:dyDescent="0.3">
      <c r="A255" t="s">
        <v>253</v>
      </c>
      <c r="B255">
        <v>-0.13592668452543299</v>
      </c>
      <c r="C255">
        <v>1.5474315856753299E-2</v>
      </c>
    </row>
    <row r="256" spans="1:3" x14ac:dyDescent="0.3">
      <c r="A256" t="s">
        <v>254</v>
      </c>
      <c r="B256">
        <v>-5.8580050609916001E-2</v>
      </c>
      <c r="C256">
        <v>0.57687923328973501</v>
      </c>
    </row>
    <row r="257" spans="1:3" x14ac:dyDescent="0.3">
      <c r="A257" t="s">
        <v>255</v>
      </c>
      <c r="B257">
        <v>1.40460718556556E-2</v>
      </c>
      <c r="C257" s="1">
        <v>2.29427415567927E-8</v>
      </c>
    </row>
    <row r="258" spans="1:3" x14ac:dyDescent="0.3">
      <c r="A258" t="s">
        <v>256</v>
      </c>
      <c r="B258">
        <v>1.2343772652161401E-2</v>
      </c>
      <c r="C258" s="1">
        <v>3.8349330131046599E-5</v>
      </c>
    </row>
    <row r="259" spans="1:3" x14ac:dyDescent="0.3">
      <c r="A259" t="s">
        <v>257</v>
      </c>
      <c r="B259">
        <v>-3.1271699899834603E-2</v>
      </c>
      <c r="C259">
        <v>0.62152729659354899</v>
      </c>
    </row>
    <row r="260" spans="1:3" x14ac:dyDescent="0.3">
      <c r="A260" t="s">
        <v>258</v>
      </c>
      <c r="B260">
        <v>5.9223305899781802E-2</v>
      </c>
      <c r="C260">
        <v>0.25714139435280797</v>
      </c>
    </row>
    <row r="261" spans="1:3" x14ac:dyDescent="0.3">
      <c r="A261" t="s">
        <v>259</v>
      </c>
      <c r="B261">
        <v>-3.2912324220349801E-2</v>
      </c>
      <c r="C261">
        <v>0.15005091205825599</v>
      </c>
    </row>
    <row r="262" spans="1:3" x14ac:dyDescent="0.3">
      <c r="A262" t="s">
        <v>260</v>
      </c>
      <c r="B262">
        <v>-1.60303052679644</v>
      </c>
      <c r="C262">
        <v>0.47797172802677901</v>
      </c>
    </row>
    <row r="263" spans="1:3" x14ac:dyDescent="0.3">
      <c r="A263" t="s">
        <v>261</v>
      </c>
      <c r="B263">
        <v>1.3357695680121399E-2</v>
      </c>
      <c r="C263">
        <v>0.50985653161746403</v>
      </c>
    </row>
    <row r="264" spans="1:3" x14ac:dyDescent="0.3">
      <c r="A264" t="s">
        <v>262</v>
      </c>
      <c r="B264">
        <v>0.19177563000978701</v>
      </c>
      <c r="C264">
        <v>1.42741697195592E-2</v>
      </c>
    </row>
    <row r="265" spans="1:3" x14ac:dyDescent="0.3">
      <c r="A265" t="s">
        <v>263</v>
      </c>
      <c r="B265">
        <v>-7.0534434408542193E-2</v>
      </c>
      <c r="C265">
        <v>0.42460727695091899</v>
      </c>
    </row>
    <row r="266" spans="1:3" x14ac:dyDescent="0.3">
      <c r="A266" t="s">
        <v>264</v>
      </c>
      <c r="B266">
        <v>3.6735149047601898</v>
      </c>
      <c r="C266">
        <v>6.0669071545816997E-3</v>
      </c>
    </row>
    <row r="267" spans="1:3" x14ac:dyDescent="0.3">
      <c r="A267" t="s">
        <v>265</v>
      </c>
      <c r="B267">
        <v>-7.9311507362077205E-2</v>
      </c>
      <c r="C267">
        <v>0.202119203902492</v>
      </c>
    </row>
    <row r="268" spans="1:3" x14ac:dyDescent="0.3">
      <c r="A268" t="s">
        <v>266</v>
      </c>
      <c r="B268">
        <v>-0.18833737188851199</v>
      </c>
      <c r="C268">
        <v>1.2696137102700599E-2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DCE08-DA83-408A-837D-0F22C562DD9A}">
  <dimension ref="A1:C163"/>
  <sheetViews>
    <sheetView workbookViewId="0">
      <selection activeCell="D14" sqref="D14"/>
    </sheetView>
  </sheetViews>
  <sheetFormatPr defaultRowHeight="14.4" x14ac:dyDescent="0.3"/>
  <sheetData>
    <row r="1" spans="1:3" x14ac:dyDescent="0.3">
      <c r="A1" t="s">
        <v>267</v>
      </c>
      <c r="B1" t="s">
        <v>272</v>
      </c>
      <c r="C1" t="s">
        <v>273</v>
      </c>
    </row>
    <row r="2" spans="1:3" x14ac:dyDescent="0.3">
      <c r="A2" t="s">
        <v>0</v>
      </c>
      <c r="B2">
        <v>2.4038572813262001E-2</v>
      </c>
      <c r="C2" s="1">
        <v>5.6811807189401801E-5</v>
      </c>
    </row>
    <row r="3" spans="1:3" x14ac:dyDescent="0.3">
      <c r="A3" t="s">
        <v>1</v>
      </c>
      <c r="B3">
        <v>-1.6081784420440701E-2</v>
      </c>
      <c r="C3">
        <v>0.700065698418192</v>
      </c>
    </row>
    <row r="4" spans="1:3" x14ac:dyDescent="0.3">
      <c r="A4" t="s">
        <v>2</v>
      </c>
      <c r="B4">
        <v>-3.1466918939106102E-2</v>
      </c>
      <c r="C4">
        <v>0.44359218734769201</v>
      </c>
    </row>
    <row r="5" spans="1:3" x14ac:dyDescent="0.3">
      <c r="A5" t="s">
        <v>3</v>
      </c>
      <c r="B5">
        <v>1.2134744313379801E-2</v>
      </c>
      <c r="C5">
        <v>0.133552017089592</v>
      </c>
    </row>
    <row r="6" spans="1:3" x14ac:dyDescent="0.3">
      <c r="A6" t="s">
        <v>4</v>
      </c>
      <c r="B6">
        <v>3.5685562816637602E-2</v>
      </c>
      <c r="C6">
        <v>1.30518465699978E-2</v>
      </c>
    </row>
    <row r="7" spans="1:3" x14ac:dyDescent="0.3">
      <c r="A7" t="s">
        <v>5</v>
      </c>
      <c r="B7">
        <v>3.3963722174979297E-2</v>
      </c>
      <c r="C7">
        <v>0.25824596265851901</v>
      </c>
    </row>
    <row r="8" spans="1:3" x14ac:dyDescent="0.3">
      <c r="A8" t="s">
        <v>6</v>
      </c>
      <c r="B8">
        <v>-1.8912844298337901E-2</v>
      </c>
      <c r="C8">
        <v>0.23448781988808001</v>
      </c>
    </row>
    <row r="9" spans="1:3" x14ac:dyDescent="0.3">
      <c r="A9" t="s">
        <v>7</v>
      </c>
      <c r="B9">
        <v>1.4486402532580401E-2</v>
      </c>
      <c r="C9">
        <v>0.10811706676388499</v>
      </c>
    </row>
    <row r="10" spans="1:3" x14ac:dyDescent="0.3">
      <c r="A10" t="s">
        <v>8</v>
      </c>
      <c r="B10">
        <v>-1.08466504256713E-2</v>
      </c>
      <c r="C10" s="1">
        <v>1.8765676578787701E-6</v>
      </c>
    </row>
    <row r="11" spans="1:3" x14ac:dyDescent="0.3">
      <c r="A11" t="s">
        <v>9</v>
      </c>
      <c r="B11">
        <v>-2.3006662667813E-2</v>
      </c>
      <c r="C11">
        <v>9.5790151859760794E-2</v>
      </c>
    </row>
    <row r="12" spans="1:3" x14ac:dyDescent="0.3">
      <c r="A12" t="s">
        <v>10</v>
      </c>
      <c r="B12">
        <v>2.82257880513756E-2</v>
      </c>
      <c r="C12" s="1">
        <v>4.96084118023599E-6</v>
      </c>
    </row>
    <row r="13" spans="1:3" x14ac:dyDescent="0.3">
      <c r="A13" t="s">
        <v>11</v>
      </c>
      <c r="B13">
        <v>-3.2871388673917099E-3</v>
      </c>
      <c r="C13">
        <v>0.78580628561646304</v>
      </c>
    </row>
    <row r="14" spans="1:3" x14ac:dyDescent="0.3">
      <c r="A14" t="s">
        <v>12</v>
      </c>
      <c r="B14">
        <v>2.1689504116503899E-2</v>
      </c>
      <c r="C14">
        <v>0.19067364894483299</v>
      </c>
    </row>
    <row r="15" spans="1:3" x14ac:dyDescent="0.3">
      <c r="A15" t="s">
        <v>13</v>
      </c>
      <c r="B15">
        <v>-3.3980971455785402E-3</v>
      </c>
      <c r="C15">
        <v>0.17173934079096201</v>
      </c>
    </row>
    <row r="16" spans="1:3" x14ac:dyDescent="0.3">
      <c r="A16" t="s">
        <v>14</v>
      </c>
      <c r="B16">
        <v>0.18986494080805</v>
      </c>
      <c r="C16">
        <v>8.9549863793844508E-3</v>
      </c>
    </row>
    <row r="17" spans="1:3" x14ac:dyDescent="0.3">
      <c r="A17" t="s">
        <v>15</v>
      </c>
      <c r="B17">
        <v>-1.8975271958305898E-2</v>
      </c>
      <c r="C17">
        <v>2.3481738760497101E-2</v>
      </c>
    </row>
    <row r="18" spans="1:3" x14ac:dyDescent="0.3">
      <c r="A18" t="s">
        <v>16</v>
      </c>
      <c r="B18">
        <v>1.0638783213278699E-2</v>
      </c>
      <c r="C18">
        <v>0.65907412259859699</v>
      </c>
    </row>
    <row r="19" spans="1:3" x14ac:dyDescent="0.3">
      <c r="A19" t="s">
        <v>17</v>
      </c>
      <c r="B19">
        <v>-3.8094000615746602E-2</v>
      </c>
      <c r="C19">
        <v>0.11240474505380001</v>
      </c>
    </row>
    <row r="20" spans="1:3" x14ac:dyDescent="0.3">
      <c r="A20" t="s">
        <v>18</v>
      </c>
      <c r="B20">
        <v>1.8126995188228899E-3</v>
      </c>
      <c r="C20">
        <v>0.68316754653304201</v>
      </c>
    </row>
    <row r="21" spans="1:3" x14ac:dyDescent="0.3">
      <c r="A21" t="s">
        <v>31</v>
      </c>
      <c r="B21">
        <v>-6.6550362848061002E-3</v>
      </c>
      <c r="C21">
        <v>0.330589043488279</v>
      </c>
    </row>
    <row r="22" spans="1:3" x14ac:dyDescent="0.3">
      <c r="A22" t="s">
        <v>32</v>
      </c>
      <c r="B22">
        <v>-2.3540579220623501E-2</v>
      </c>
      <c r="C22">
        <v>7.2827881914105497E-2</v>
      </c>
    </row>
    <row r="23" spans="1:3" x14ac:dyDescent="0.3">
      <c r="A23" t="s">
        <v>33</v>
      </c>
      <c r="B23">
        <v>6.6640295799342997E-2</v>
      </c>
      <c r="C23">
        <v>2.9417836580400099E-2</v>
      </c>
    </row>
    <row r="24" spans="1:3" x14ac:dyDescent="0.3">
      <c r="A24" t="s">
        <v>34</v>
      </c>
      <c r="B24">
        <v>0.148801220746104</v>
      </c>
      <c r="C24" s="1">
        <v>5.76998146044136E-6</v>
      </c>
    </row>
    <row r="25" spans="1:3" x14ac:dyDescent="0.3">
      <c r="A25" t="s">
        <v>35</v>
      </c>
      <c r="B25">
        <v>3.2058314474719199E-2</v>
      </c>
      <c r="C25" s="1">
        <v>2.5468749159646099E-6</v>
      </c>
    </row>
    <row r="26" spans="1:3" x14ac:dyDescent="0.3">
      <c r="A26" t="s">
        <v>36</v>
      </c>
      <c r="B26">
        <v>-4.3046275375062698E-2</v>
      </c>
      <c r="C26">
        <v>0.26141764219049601</v>
      </c>
    </row>
    <row r="27" spans="1:3" x14ac:dyDescent="0.3">
      <c r="A27" t="s">
        <v>37</v>
      </c>
      <c r="B27">
        <v>7.4390098910630698E-2</v>
      </c>
      <c r="C27">
        <v>3.1426471205067703E-2</v>
      </c>
    </row>
    <row r="28" spans="1:3" x14ac:dyDescent="0.3">
      <c r="A28" t="s">
        <v>38</v>
      </c>
      <c r="B28">
        <v>-5.7560556585439002E-2</v>
      </c>
      <c r="C28" s="1">
        <v>9.25863770944434E-6</v>
      </c>
    </row>
    <row r="29" spans="1:3" x14ac:dyDescent="0.3">
      <c r="A29" t="s">
        <v>39</v>
      </c>
      <c r="B29">
        <v>-4.5373608322995598E-2</v>
      </c>
      <c r="C29">
        <v>0.58153763273420001</v>
      </c>
    </row>
    <row r="30" spans="1:3" x14ac:dyDescent="0.3">
      <c r="A30" t="s">
        <v>40</v>
      </c>
      <c r="B30">
        <v>-9.9662438568214693E-3</v>
      </c>
      <c r="C30">
        <v>0.10198160532909099</v>
      </c>
    </row>
    <row r="31" spans="1:3" x14ac:dyDescent="0.3">
      <c r="A31" t="s">
        <v>41</v>
      </c>
      <c r="B31">
        <v>2.0550937394384901E-2</v>
      </c>
      <c r="C31">
        <v>3.3553479945144701E-4</v>
      </c>
    </row>
    <row r="32" spans="1:3" x14ac:dyDescent="0.3">
      <c r="A32" t="s">
        <v>42</v>
      </c>
      <c r="B32">
        <v>-5.2865854772539501E-2</v>
      </c>
      <c r="C32">
        <v>6.0093613647777398E-2</v>
      </c>
    </row>
    <row r="33" spans="1:3" x14ac:dyDescent="0.3">
      <c r="A33" t="s">
        <v>52</v>
      </c>
      <c r="B33">
        <v>2.2326532152176701E-2</v>
      </c>
      <c r="C33" s="1">
        <v>1.5170039492209399E-5</v>
      </c>
    </row>
    <row r="34" spans="1:3" x14ac:dyDescent="0.3">
      <c r="A34" t="s">
        <v>53</v>
      </c>
      <c r="B34">
        <v>-1.53220895011508E-2</v>
      </c>
      <c r="C34" s="1">
        <v>2.8815474270107902E-5</v>
      </c>
    </row>
    <row r="35" spans="1:3" x14ac:dyDescent="0.3">
      <c r="A35" t="s">
        <v>54</v>
      </c>
      <c r="B35">
        <v>6.6187764758077498E-3</v>
      </c>
      <c r="C35">
        <v>0.11942874989242901</v>
      </c>
    </row>
    <row r="36" spans="1:3" x14ac:dyDescent="0.3">
      <c r="A36" t="s">
        <v>55</v>
      </c>
      <c r="B36">
        <v>-1.89283338679609E-2</v>
      </c>
      <c r="C36">
        <v>0.10086503994252</v>
      </c>
    </row>
    <row r="37" spans="1:3" x14ac:dyDescent="0.3">
      <c r="A37" t="s">
        <v>56</v>
      </c>
      <c r="B37">
        <v>3.68140497712394E-2</v>
      </c>
      <c r="C37" s="1">
        <v>4.4869376672957904E-6</v>
      </c>
    </row>
    <row r="38" spans="1:3" x14ac:dyDescent="0.3">
      <c r="A38" t="s">
        <v>57</v>
      </c>
      <c r="B38">
        <v>-7.41898151034125E-3</v>
      </c>
      <c r="C38">
        <v>0.91324449880077196</v>
      </c>
    </row>
    <row r="39" spans="1:3" x14ac:dyDescent="0.3">
      <c r="A39" t="s">
        <v>58</v>
      </c>
      <c r="B39">
        <v>0.14144697656133101</v>
      </c>
      <c r="C39">
        <v>1.53947182339943E-2</v>
      </c>
    </row>
    <row r="40" spans="1:3" x14ac:dyDescent="0.3">
      <c r="A40" t="s">
        <v>59</v>
      </c>
      <c r="B40">
        <v>-2.12004383518261E-3</v>
      </c>
      <c r="C40">
        <v>9.0141906916983094E-2</v>
      </c>
    </row>
    <row r="41" spans="1:3" x14ac:dyDescent="0.3">
      <c r="A41" t="s">
        <v>60</v>
      </c>
      <c r="B41">
        <v>1.56039209839248E-2</v>
      </c>
      <c r="C41">
        <v>3.8433950459694299E-4</v>
      </c>
    </row>
    <row r="42" spans="1:3" x14ac:dyDescent="0.3">
      <c r="A42" t="s">
        <v>61</v>
      </c>
      <c r="B42">
        <v>-9.9259231526348992E-3</v>
      </c>
      <c r="C42">
        <v>4.7914754366179202E-2</v>
      </c>
    </row>
    <row r="43" spans="1:3" x14ac:dyDescent="0.3">
      <c r="A43" t="s">
        <v>62</v>
      </c>
      <c r="B43">
        <v>-4.0896158905174902E-2</v>
      </c>
      <c r="C43" s="1">
        <v>7.0544483385616402E-7</v>
      </c>
    </row>
    <row r="44" spans="1:3" x14ac:dyDescent="0.3">
      <c r="A44" t="s">
        <v>63</v>
      </c>
      <c r="B44">
        <v>2.9475402042414699E-3</v>
      </c>
      <c r="C44">
        <v>0.492133595031092</v>
      </c>
    </row>
    <row r="45" spans="1:3" x14ac:dyDescent="0.3">
      <c r="A45" t="s">
        <v>64</v>
      </c>
      <c r="B45">
        <v>-1.08970505188108E-2</v>
      </c>
      <c r="C45">
        <v>6.8474800610215903E-4</v>
      </c>
    </row>
    <row r="46" spans="1:3" x14ac:dyDescent="0.3">
      <c r="A46" t="s">
        <v>65</v>
      </c>
      <c r="B46">
        <v>7.9374048253616908E-3</v>
      </c>
      <c r="C46">
        <v>0.56469799711939395</v>
      </c>
    </row>
    <row r="47" spans="1:3" x14ac:dyDescent="0.3">
      <c r="A47" t="s">
        <v>77</v>
      </c>
      <c r="B47">
        <v>-1.01915826698363E-2</v>
      </c>
      <c r="C47">
        <v>2.8892453017699401E-3</v>
      </c>
    </row>
    <row r="48" spans="1:3" x14ac:dyDescent="0.3">
      <c r="A48" t="s">
        <v>78</v>
      </c>
      <c r="B48">
        <v>-3.5280086936137399E-2</v>
      </c>
      <c r="C48" s="1">
        <v>2.7324666778350501E-12</v>
      </c>
    </row>
    <row r="49" spans="1:3" x14ac:dyDescent="0.3">
      <c r="A49" t="s">
        <v>79</v>
      </c>
      <c r="B49">
        <v>7.1126099485754697E-3</v>
      </c>
      <c r="C49">
        <v>1.57210575359959E-4</v>
      </c>
    </row>
    <row r="50" spans="1:3" x14ac:dyDescent="0.3">
      <c r="A50" t="s">
        <v>80</v>
      </c>
      <c r="B50">
        <v>-4.8522103949763503E-3</v>
      </c>
      <c r="C50">
        <v>0.38358731575994398</v>
      </c>
    </row>
    <row r="51" spans="1:3" x14ac:dyDescent="0.3">
      <c r="A51" t="s">
        <v>81</v>
      </c>
      <c r="B51">
        <v>2.3546203491815101E-3</v>
      </c>
      <c r="C51">
        <v>0.292032847079984</v>
      </c>
    </row>
    <row r="52" spans="1:3" x14ac:dyDescent="0.3">
      <c r="A52" t="s">
        <v>86</v>
      </c>
      <c r="B52">
        <v>2.0665439663067098E-2</v>
      </c>
      <c r="C52">
        <v>4.5308957734002198E-4</v>
      </c>
    </row>
    <row r="53" spans="1:3" x14ac:dyDescent="0.3">
      <c r="A53" t="s">
        <v>87</v>
      </c>
      <c r="B53">
        <v>-6.3977236879078098E-3</v>
      </c>
      <c r="C53">
        <v>0.67382460063342897</v>
      </c>
    </row>
    <row r="54" spans="1:3" x14ac:dyDescent="0.3">
      <c r="A54" t="s">
        <v>88</v>
      </c>
      <c r="B54">
        <v>-1.89632878489586E-3</v>
      </c>
      <c r="C54">
        <v>0.83743235388432302</v>
      </c>
    </row>
    <row r="55" spans="1:3" x14ac:dyDescent="0.3">
      <c r="A55" t="s">
        <v>89</v>
      </c>
      <c r="B55">
        <v>-4.7370302263961599E-2</v>
      </c>
      <c r="C55">
        <v>1.2567913147868801E-2</v>
      </c>
    </row>
    <row r="56" spans="1:3" x14ac:dyDescent="0.3">
      <c r="A56" t="s">
        <v>90</v>
      </c>
      <c r="B56">
        <v>2.0542640865911499E-4</v>
      </c>
      <c r="C56">
        <v>0.972640408758634</v>
      </c>
    </row>
    <row r="57" spans="1:3" x14ac:dyDescent="0.3">
      <c r="A57" t="s">
        <v>91</v>
      </c>
      <c r="B57">
        <v>-1.47021906952344E-2</v>
      </c>
      <c r="C57">
        <v>0.11245300501295501</v>
      </c>
    </row>
    <row r="58" spans="1:3" x14ac:dyDescent="0.3">
      <c r="A58" t="s">
        <v>92</v>
      </c>
      <c r="B58">
        <v>1.83063611863621E-2</v>
      </c>
      <c r="C58">
        <v>9.40411472919606E-2</v>
      </c>
    </row>
    <row r="59" spans="1:3" x14ac:dyDescent="0.3">
      <c r="A59" t="s">
        <v>93</v>
      </c>
      <c r="B59">
        <v>6.2393893649106196E-3</v>
      </c>
      <c r="C59" s="1">
        <v>1.1724583575890301E-5</v>
      </c>
    </row>
    <row r="60" spans="1:3" x14ac:dyDescent="0.3">
      <c r="A60" t="s">
        <v>94</v>
      </c>
      <c r="B60">
        <v>-4.0432460446817699E-3</v>
      </c>
      <c r="C60">
        <v>2.0985351353438601E-2</v>
      </c>
    </row>
    <row r="61" spans="1:3" x14ac:dyDescent="0.3">
      <c r="A61" t="s">
        <v>95</v>
      </c>
      <c r="B61">
        <v>-1.83374227166822E-3</v>
      </c>
      <c r="C61">
        <v>0.81198692040299703</v>
      </c>
    </row>
    <row r="62" spans="1:3" x14ac:dyDescent="0.3">
      <c r="A62" t="s">
        <v>96</v>
      </c>
      <c r="B62">
        <v>4.10763068426865E-4</v>
      </c>
      <c r="C62">
        <v>0.96833208426022699</v>
      </c>
    </row>
    <row r="63" spans="1:3" x14ac:dyDescent="0.3">
      <c r="A63" t="s">
        <v>97</v>
      </c>
      <c r="B63">
        <v>3.5303259214203998E-2</v>
      </c>
      <c r="C63">
        <v>0.31416938809650002</v>
      </c>
    </row>
    <row r="64" spans="1:3" x14ac:dyDescent="0.3">
      <c r="A64" t="s">
        <v>98</v>
      </c>
      <c r="B64">
        <v>-5.0352416534632898E-2</v>
      </c>
      <c r="C64">
        <v>8.35920944328057E-2</v>
      </c>
    </row>
    <row r="65" spans="1:3" x14ac:dyDescent="0.3">
      <c r="A65" t="s">
        <v>109</v>
      </c>
      <c r="B65">
        <v>-0.105171130887196</v>
      </c>
      <c r="C65">
        <v>0.33582956361474903</v>
      </c>
    </row>
    <row r="66" spans="1:3" x14ac:dyDescent="0.3">
      <c r="A66" t="s">
        <v>110</v>
      </c>
      <c r="B66">
        <v>0.23645289713321499</v>
      </c>
      <c r="C66">
        <v>2.7871121078521699E-3</v>
      </c>
    </row>
    <row r="67" spans="1:3" x14ac:dyDescent="0.3">
      <c r="A67" t="s">
        <v>111</v>
      </c>
      <c r="B67">
        <v>-1.3457236306609799E-2</v>
      </c>
      <c r="C67">
        <v>0.74241785237281999</v>
      </c>
    </row>
    <row r="68" spans="1:3" x14ac:dyDescent="0.3">
      <c r="A68" t="s">
        <v>112</v>
      </c>
      <c r="B68">
        <v>0.119772849601604</v>
      </c>
      <c r="C68">
        <v>0.78044138651380401</v>
      </c>
    </row>
    <row r="69" spans="1:3" x14ac:dyDescent="0.3">
      <c r="A69" t="s">
        <v>113</v>
      </c>
      <c r="B69">
        <v>0.190687902521325</v>
      </c>
      <c r="C69">
        <v>1.6025753171269199E-4</v>
      </c>
    </row>
    <row r="70" spans="1:3" x14ac:dyDescent="0.3">
      <c r="A70" t="s">
        <v>114</v>
      </c>
      <c r="B70">
        <v>-1.00473474817835E-2</v>
      </c>
      <c r="C70">
        <v>0.78368053876612098</v>
      </c>
    </row>
    <row r="71" spans="1:3" x14ac:dyDescent="0.3">
      <c r="A71" t="s">
        <v>115</v>
      </c>
      <c r="B71">
        <v>0.419765276893661</v>
      </c>
      <c r="C71">
        <v>9.6382328935421702E-2</v>
      </c>
    </row>
    <row r="72" spans="1:3" x14ac:dyDescent="0.3">
      <c r="A72" t="s">
        <v>116</v>
      </c>
      <c r="B72">
        <v>0.17999961307584</v>
      </c>
      <c r="C72">
        <v>0.15650639501459701</v>
      </c>
    </row>
    <row r="73" spans="1:3" x14ac:dyDescent="0.3">
      <c r="A73" t="s">
        <v>117</v>
      </c>
      <c r="B73">
        <v>0.46520008846160898</v>
      </c>
      <c r="C73">
        <v>5.04144466771174E-3</v>
      </c>
    </row>
    <row r="74" spans="1:3" x14ac:dyDescent="0.3">
      <c r="A74" t="s">
        <v>118</v>
      </c>
      <c r="B74">
        <v>-4.3157856167597701E-2</v>
      </c>
      <c r="C74">
        <v>5.0440505889816398E-2</v>
      </c>
    </row>
    <row r="75" spans="1:3" x14ac:dyDescent="0.3">
      <c r="A75" t="s">
        <v>119</v>
      </c>
      <c r="B75">
        <v>-0.26602441008703098</v>
      </c>
      <c r="C75">
        <v>0.442467012139172</v>
      </c>
    </row>
    <row r="76" spans="1:3" x14ac:dyDescent="0.3">
      <c r="A76" t="s">
        <v>120</v>
      </c>
      <c r="B76">
        <v>0.24405836801325501</v>
      </c>
      <c r="C76" s="1">
        <v>3.6566117672287098E-5</v>
      </c>
    </row>
    <row r="77" spans="1:3" x14ac:dyDescent="0.3">
      <c r="A77" t="s">
        <v>121</v>
      </c>
      <c r="B77">
        <v>0.19780946533108901</v>
      </c>
      <c r="C77">
        <v>0.141718188784309</v>
      </c>
    </row>
    <row r="78" spans="1:3" x14ac:dyDescent="0.3">
      <c r="A78" t="s">
        <v>122</v>
      </c>
      <c r="B78">
        <v>-0.191283394106636</v>
      </c>
      <c r="C78">
        <v>7.7431792320537401E-2</v>
      </c>
    </row>
    <row r="79" spans="1:3" x14ac:dyDescent="0.3">
      <c r="A79" t="s">
        <v>123</v>
      </c>
      <c r="B79">
        <v>-3.6203316029094698E-2</v>
      </c>
      <c r="C79">
        <v>8.0893194565879595E-2</v>
      </c>
    </row>
    <row r="80" spans="1:3" x14ac:dyDescent="0.3">
      <c r="A80" t="s">
        <v>124</v>
      </c>
      <c r="B80">
        <v>0.15521184163646301</v>
      </c>
      <c r="C80">
        <v>0.45611603879409202</v>
      </c>
    </row>
    <row r="81" spans="1:3" x14ac:dyDescent="0.3">
      <c r="A81" t="s">
        <v>125</v>
      </c>
      <c r="B81">
        <v>9.32746139722678E-2</v>
      </c>
      <c r="C81">
        <v>0.60414780381467503</v>
      </c>
    </row>
    <row r="82" spans="1:3" x14ac:dyDescent="0.3">
      <c r="A82" t="s">
        <v>126</v>
      </c>
      <c r="B82">
        <v>-0.46523383768273402</v>
      </c>
      <c r="C82">
        <v>1.1867114667910199E-2</v>
      </c>
    </row>
    <row r="83" spans="1:3" x14ac:dyDescent="0.3">
      <c r="A83" t="s">
        <v>127</v>
      </c>
      <c r="B83">
        <v>-1.09053937716426</v>
      </c>
      <c r="C83">
        <v>4.6877181454216398E-2</v>
      </c>
    </row>
    <row r="84" spans="1:3" x14ac:dyDescent="0.3">
      <c r="A84" t="s">
        <v>128</v>
      </c>
      <c r="B84">
        <v>-2.8750322094606699E-2</v>
      </c>
      <c r="C84">
        <v>0.69779208368864098</v>
      </c>
    </row>
    <row r="85" spans="1:3" x14ac:dyDescent="0.3">
      <c r="A85" t="s">
        <v>129</v>
      </c>
      <c r="B85">
        <v>-0.16488318752046899</v>
      </c>
      <c r="C85">
        <v>9.6874488408354303E-2</v>
      </c>
    </row>
    <row r="86" spans="1:3" x14ac:dyDescent="0.3">
      <c r="A86" t="s">
        <v>130</v>
      </c>
      <c r="B86">
        <v>-9.2786892166478702E-2</v>
      </c>
      <c r="C86">
        <v>0.54567936709288001</v>
      </c>
    </row>
    <row r="87" spans="1:3" x14ac:dyDescent="0.3">
      <c r="A87" t="s">
        <v>131</v>
      </c>
      <c r="B87">
        <v>-0.51023137655488904</v>
      </c>
      <c r="C87" s="1">
        <v>1.1166675774442001E-9</v>
      </c>
    </row>
    <row r="88" spans="1:3" x14ac:dyDescent="0.3">
      <c r="A88" t="s">
        <v>132</v>
      </c>
      <c r="B88">
        <v>9.9901604990696696E-2</v>
      </c>
      <c r="C88">
        <v>0.59821419400902398</v>
      </c>
    </row>
    <row r="89" spans="1:3" x14ac:dyDescent="0.3">
      <c r="A89" t="s">
        <v>133</v>
      </c>
      <c r="B89">
        <v>1.80539205776052</v>
      </c>
      <c r="C89" s="1">
        <v>1.28069617881555E-10</v>
      </c>
    </row>
    <row r="90" spans="1:3" x14ac:dyDescent="0.3">
      <c r="A90" t="s">
        <v>134</v>
      </c>
      <c r="B90">
        <v>-0.22131240718362399</v>
      </c>
      <c r="C90">
        <v>9.4142965197425696E-2</v>
      </c>
    </row>
    <row r="91" spans="1:3" x14ac:dyDescent="0.3">
      <c r="A91" t="s">
        <v>135</v>
      </c>
      <c r="B91">
        <v>0.319238801943805</v>
      </c>
      <c r="C91">
        <v>3.2056933375112701E-2</v>
      </c>
    </row>
    <row r="92" spans="1:3" x14ac:dyDescent="0.3">
      <c r="A92" t="s">
        <v>136</v>
      </c>
      <c r="B92">
        <v>-0.23008122490888699</v>
      </c>
      <c r="C92">
        <v>3.6240798671145699E-3</v>
      </c>
    </row>
    <row r="93" spans="1:3" x14ac:dyDescent="0.3">
      <c r="A93" t="s">
        <v>137</v>
      </c>
      <c r="B93">
        <v>-0.12995591741698001</v>
      </c>
      <c r="C93">
        <v>0.14895390120039601</v>
      </c>
    </row>
    <row r="94" spans="1:3" x14ac:dyDescent="0.3">
      <c r="A94" t="s">
        <v>138</v>
      </c>
      <c r="B94">
        <v>-5.9576340175683001E-2</v>
      </c>
      <c r="C94">
        <v>3.3707160640252497E-2</v>
      </c>
    </row>
    <row r="95" spans="1:3" x14ac:dyDescent="0.3">
      <c r="A95" t="s">
        <v>139</v>
      </c>
      <c r="B95">
        <v>0.67907795683657302</v>
      </c>
      <c r="C95" s="1">
        <v>6.6719725342352099E-21</v>
      </c>
    </row>
    <row r="96" spans="1:3" x14ac:dyDescent="0.3">
      <c r="A96" t="s">
        <v>140</v>
      </c>
      <c r="B96">
        <v>6.4650368766307795E-2</v>
      </c>
      <c r="C96" s="1">
        <v>7.3832463407791301E-8</v>
      </c>
    </row>
    <row r="97" spans="1:3" x14ac:dyDescent="0.3">
      <c r="A97" t="s">
        <v>141</v>
      </c>
      <c r="B97">
        <v>0.18240581821569299</v>
      </c>
      <c r="C97">
        <v>0.20159192037666901</v>
      </c>
    </row>
    <row r="98" spans="1:3" x14ac:dyDescent="0.3">
      <c r="A98" t="s">
        <v>142</v>
      </c>
      <c r="B98">
        <v>-0.43821137175040897</v>
      </c>
      <c r="C98">
        <v>1.5715700882846299E-2</v>
      </c>
    </row>
    <row r="99" spans="1:3" x14ac:dyDescent="0.3">
      <c r="A99" t="s">
        <v>143</v>
      </c>
      <c r="B99">
        <v>-2.4998927711737302E-2</v>
      </c>
      <c r="C99">
        <v>6.0021902729238998E-3</v>
      </c>
    </row>
    <row r="100" spans="1:3" x14ac:dyDescent="0.3">
      <c r="A100" t="s">
        <v>144</v>
      </c>
      <c r="B100">
        <v>-0.109783072238148</v>
      </c>
      <c r="C100">
        <v>0.34605875335217401</v>
      </c>
    </row>
    <row r="101" spans="1:3" x14ac:dyDescent="0.3">
      <c r="A101" t="s">
        <v>145</v>
      </c>
      <c r="B101">
        <v>-0.50223181248174598</v>
      </c>
      <c r="C101" s="1">
        <v>1.9056551353806501E-6</v>
      </c>
    </row>
    <row r="102" spans="1:3" x14ac:dyDescent="0.3">
      <c r="A102" t="s">
        <v>146</v>
      </c>
      <c r="B102">
        <v>-1.6045374109895101E-2</v>
      </c>
      <c r="C102">
        <v>0.94317252492884796</v>
      </c>
    </row>
    <row r="103" spans="1:3" x14ac:dyDescent="0.3">
      <c r="A103" t="s">
        <v>147</v>
      </c>
      <c r="B103">
        <v>-7.3381989759284698E-3</v>
      </c>
      <c r="C103">
        <v>0.85567070236508602</v>
      </c>
    </row>
    <row r="104" spans="1:3" x14ac:dyDescent="0.3">
      <c r="A104" t="s">
        <v>148</v>
      </c>
      <c r="B104">
        <v>-5.0796367739168097E-2</v>
      </c>
      <c r="C104" s="1">
        <v>6.2515861008143302E-5</v>
      </c>
    </row>
    <row r="105" spans="1:3" x14ac:dyDescent="0.3">
      <c r="A105" t="s">
        <v>149</v>
      </c>
      <c r="B105">
        <v>-0.43090189373128102</v>
      </c>
      <c r="C105" s="1">
        <v>1.3704164076204101E-15</v>
      </c>
    </row>
    <row r="106" spans="1:3" x14ac:dyDescent="0.3">
      <c r="A106" t="s">
        <v>150</v>
      </c>
      <c r="B106">
        <v>-0.10850523273511201</v>
      </c>
      <c r="C106">
        <v>3.11522339790023E-3</v>
      </c>
    </row>
    <row r="107" spans="1:3" x14ac:dyDescent="0.3">
      <c r="A107" t="s">
        <v>151</v>
      </c>
      <c r="B107">
        <v>0.132112574060613</v>
      </c>
      <c r="C107">
        <v>5.3123110985546902E-2</v>
      </c>
    </row>
    <row r="108" spans="1:3" x14ac:dyDescent="0.3">
      <c r="A108" t="s">
        <v>152</v>
      </c>
      <c r="B108">
        <v>-1.0727206220202401</v>
      </c>
      <c r="C108">
        <v>4.1452813963196999E-4</v>
      </c>
    </row>
    <row r="109" spans="1:3" x14ac:dyDescent="0.3">
      <c r="A109" t="s">
        <v>153</v>
      </c>
      <c r="B109">
        <v>-3.5361965761122202E-2</v>
      </c>
      <c r="C109">
        <v>0.16021260004912399</v>
      </c>
    </row>
    <row r="110" spans="1:3" x14ac:dyDescent="0.3">
      <c r="A110" t="s">
        <v>154</v>
      </c>
      <c r="B110">
        <v>-0.23443313663009099</v>
      </c>
      <c r="C110" s="1">
        <v>1.15624895615415E-11</v>
      </c>
    </row>
    <row r="111" spans="1:3" x14ac:dyDescent="0.3">
      <c r="A111" t="s">
        <v>155</v>
      </c>
      <c r="B111">
        <v>6.7716897809431097E-3</v>
      </c>
      <c r="C111">
        <v>0.81784953695451001</v>
      </c>
    </row>
    <row r="112" spans="1:3" x14ac:dyDescent="0.3">
      <c r="A112" t="s">
        <v>174</v>
      </c>
      <c r="B112">
        <v>-5.05817814864414E-2</v>
      </c>
      <c r="C112" s="1">
        <v>1.53955398194608E-9</v>
      </c>
    </row>
    <row r="113" spans="1:3" x14ac:dyDescent="0.3">
      <c r="A113" t="s">
        <v>175</v>
      </c>
      <c r="B113">
        <v>-3.1341993659102098E-2</v>
      </c>
      <c r="C113" s="1">
        <v>7.6498979449471701E-10</v>
      </c>
    </row>
    <row r="114" spans="1:3" x14ac:dyDescent="0.3">
      <c r="A114" t="s">
        <v>176</v>
      </c>
      <c r="B114">
        <v>1.30319916098624E-2</v>
      </c>
      <c r="C114" s="1">
        <v>4.9508199524015104E-7</v>
      </c>
    </row>
    <row r="115" spans="1:3" x14ac:dyDescent="0.3">
      <c r="A115" t="s">
        <v>177</v>
      </c>
      <c r="B115">
        <v>-7.4054824546466197E-2</v>
      </c>
      <c r="C115" s="1">
        <v>3.7529136192070103E-8</v>
      </c>
    </row>
    <row r="116" spans="1:3" x14ac:dyDescent="0.3">
      <c r="A116" t="s">
        <v>178</v>
      </c>
      <c r="B116">
        <v>6.9477298354863701E-2</v>
      </c>
      <c r="C116">
        <v>2.7837263368524399E-2</v>
      </c>
    </row>
    <row r="117" spans="1:3" x14ac:dyDescent="0.3">
      <c r="A117" t="s">
        <v>179</v>
      </c>
      <c r="B117">
        <v>-7.1453367946562804E-2</v>
      </c>
      <c r="C117">
        <v>5.9848892699790703E-4</v>
      </c>
    </row>
    <row r="118" spans="1:3" x14ac:dyDescent="0.3">
      <c r="A118" t="s">
        <v>180</v>
      </c>
      <c r="B118">
        <v>-3.5184867446368798E-2</v>
      </c>
      <c r="C118" s="1">
        <v>4.7641398757092997E-15</v>
      </c>
    </row>
    <row r="119" spans="1:3" x14ac:dyDescent="0.3">
      <c r="A119" t="s">
        <v>181</v>
      </c>
      <c r="B119">
        <v>9.5811594566516699E-4</v>
      </c>
      <c r="C119">
        <v>0.89553274975047303</v>
      </c>
    </row>
    <row r="120" spans="1:3" x14ac:dyDescent="0.3">
      <c r="A120" t="s">
        <v>182</v>
      </c>
      <c r="B120">
        <v>3.9264053795453398E-2</v>
      </c>
      <c r="C120">
        <v>2.2218135939307802E-2</v>
      </c>
    </row>
    <row r="121" spans="1:3" x14ac:dyDescent="0.3">
      <c r="A121" t="s">
        <v>183</v>
      </c>
      <c r="B121">
        <v>1.9398812037088001E-2</v>
      </c>
      <c r="C121" s="1">
        <v>2.14718644988358E-8</v>
      </c>
    </row>
    <row r="122" spans="1:3" x14ac:dyDescent="0.3">
      <c r="A122" t="s">
        <v>184</v>
      </c>
      <c r="B122">
        <v>-3.9802278739152597E-2</v>
      </c>
      <c r="C122" s="1">
        <v>8.7503137418252496E-10</v>
      </c>
    </row>
    <row r="123" spans="1:3" x14ac:dyDescent="0.3">
      <c r="A123" t="s">
        <v>185</v>
      </c>
      <c r="B123">
        <v>3.4994457702677499E-2</v>
      </c>
      <c r="C123">
        <v>3.3986984960468397E-2</v>
      </c>
    </row>
    <row r="124" spans="1:3" x14ac:dyDescent="0.3">
      <c r="A124" t="s">
        <v>186</v>
      </c>
      <c r="B124">
        <v>5.4281114719400503E-2</v>
      </c>
      <c r="C124" s="1">
        <v>2.3539953574568199E-17</v>
      </c>
    </row>
    <row r="125" spans="1:3" x14ac:dyDescent="0.3">
      <c r="A125" t="s">
        <v>198</v>
      </c>
      <c r="B125">
        <v>7.6173930283179606E-2</v>
      </c>
      <c r="C125" s="1">
        <v>3.57581612740071E-6</v>
      </c>
    </row>
    <row r="126" spans="1:3" x14ac:dyDescent="0.3">
      <c r="A126" t="s">
        <v>199</v>
      </c>
      <c r="B126">
        <v>-1.7012119623794899</v>
      </c>
      <c r="C126">
        <v>0.99997184320824095</v>
      </c>
    </row>
    <row r="127" spans="1:3" x14ac:dyDescent="0.3">
      <c r="A127" t="s">
        <v>200</v>
      </c>
      <c r="B127">
        <v>7.3881610298125705E-2</v>
      </c>
      <c r="C127">
        <v>2.0198659917711201E-3</v>
      </c>
    </row>
    <row r="128" spans="1:3" x14ac:dyDescent="0.3">
      <c r="A128" t="s">
        <v>201</v>
      </c>
      <c r="B128">
        <v>1.42686624518859E-2</v>
      </c>
      <c r="C128">
        <v>7.2161861860811399E-4</v>
      </c>
    </row>
    <row r="129" spans="1:3" x14ac:dyDescent="0.3">
      <c r="A129" t="s">
        <v>202</v>
      </c>
      <c r="B129">
        <v>-4.1029489151575699E-2</v>
      </c>
      <c r="C129" s="1">
        <v>2.4833420279722201E-9</v>
      </c>
    </row>
    <row r="130" spans="1:3" x14ac:dyDescent="0.3">
      <c r="A130" t="s">
        <v>203</v>
      </c>
      <c r="B130">
        <v>-1.43912381298787E-2</v>
      </c>
      <c r="C130">
        <v>7.6127166346187103E-2</v>
      </c>
    </row>
    <row r="131" spans="1:3" x14ac:dyDescent="0.3">
      <c r="A131" t="s">
        <v>204</v>
      </c>
      <c r="B131">
        <v>2.3609345526397301E-2</v>
      </c>
      <c r="C131" s="1">
        <v>5.0000059046312596E-7</v>
      </c>
    </row>
    <row r="132" spans="1:3" x14ac:dyDescent="0.3">
      <c r="A132" t="s">
        <v>205</v>
      </c>
      <c r="B132">
        <v>3.4202803904388297E-2</v>
      </c>
      <c r="C132">
        <v>6.52612174255941E-3</v>
      </c>
    </row>
    <row r="133" spans="1:3" x14ac:dyDescent="0.3">
      <c r="A133" t="s">
        <v>206</v>
      </c>
      <c r="B133">
        <v>-9.4687473093555893E-2</v>
      </c>
      <c r="C133">
        <v>3.2030170617426901E-4</v>
      </c>
    </row>
    <row r="134" spans="1:3" x14ac:dyDescent="0.3">
      <c r="A134" t="s">
        <v>207</v>
      </c>
      <c r="B134">
        <v>-6.9852870878812203E-3</v>
      </c>
      <c r="C134">
        <v>0.45447848489022102</v>
      </c>
    </row>
    <row r="135" spans="1:3" x14ac:dyDescent="0.3">
      <c r="A135" t="s">
        <v>208</v>
      </c>
      <c r="B135">
        <v>-4.3533100011388303E-3</v>
      </c>
      <c r="C135">
        <v>8.49026882884025E-2</v>
      </c>
    </row>
    <row r="136" spans="1:3" x14ac:dyDescent="0.3">
      <c r="A136" t="s">
        <v>209</v>
      </c>
      <c r="B136">
        <v>-3.5823050555477999E-3</v>
      </c>
      <c r="C136">
        <v>0.94202646208508001</v>
      </c>
    </row>
    <row r="137" spans="1:3" x14ac:dyDescent="0.3">
      <c r="A137" t="s">
        <v>210</v>
      </c>
      <c r="B137">
        <v>-5.0140177678561403E-2</v>
      </c>
      <c r="C137" s="1">
        <v>4.2966308750233103E-6</v>
      </c>
    </row>
    <row r="138" spans="1:3" x14ac:dyDescent="0.3">
      <c r="A138" t="s">
        <v>211</v>
      </c>
      <c r="B138">
        <v>-1.6534371895518801E-2</v>
      </c>
      <c r="C138">
        <v>0.30346000735964401</v>
      </c>
    </row>
    <row r="139" spans="1:3" x14ac:dyDescent="0.3">
      <c r="A139" t="s">
        <v>212</v>
      </c>
      <c r="B139">
        <v>-9.8269090638029005E-3</v>
      </c>
      <c r="C139">
        <v>3.2719551255912301E-3</v>
      </c>
    </row>
    <row r="140" spans="1:3" x14ac:dyDescent="0.3">
      <c r="A140" t="s">
        <v>224</v>
      </c>
      <c r="B140">
        <v>-2.1035569639365599E-2</v>
      </c>
      <c r="C140">
        <v>0.13971367573096899</v>
      </c>
    </row>
    <row r="141" spans="1:3" x14ac:dyDescent="0.3">
      <c r="A141" t="s">
        <v>225</v>
      </c>
      <c r="B141">
        <v>-1.41542746037642E-2</v>
      </c>
      <c r="C141">
        <v>3.38230315979832E-4</v>
      </c>
    </row>
    <row r="142" spans="1:3" x14ac:dyDescent="0.3">
      <c r="A142" t="s">
        <v>226</v>
      </c>
      <c r="B142">
        <v>-1.51190963974871E-3</v>
      </c>
      <c r="C142">
        <v>0.14137522056683999</v>
      </c>
    </row>
    <row r="143" spans="1:3" x14ac:dyDescent="0.3">
      <c r="A143" t="s">
        <v>227</v>
      </c>
      <c r="B143">
        <v>1.3853518676719501E-3</v>
      </c>
      <c r="C143">
        <v>0.22462837266725</v>
      </c>
    </row>
    <row r="144" spans="1:3" x14ac:dyDescent="0.3">
      <c r="A144" t="s">
        <v>228</v>
      </c>
      <c r="B144">
        <v>1.61063175534894E-3</v>
      </c>
      <c r="C144">
        <v>0.11899930026241499</v>
      </c>
    </row>
    <row r="145" spans="1:3" x14ac:dyDescent="0.3">
      <c r="A145" t="s">
        <v>229</v>
      </c>
      <c r="B145">
        <v>-1.4951272425497399E-2</v>
      </c>
      <c r="C145" s="1">
        <v>2.1677600093446301E-6</v>
      </c>
    </row>
    <row r="146" spans="1:3" x14ac:dyDescent="0.3">
      <c r="A146" t="s">
        <v>230</v>
      </c>
      <c r="B146">
        <v>-8.1356306110999393E-3</v>
      </c>
      <c r="C146" s="1">
        <v>9.7739556161887396E-10</v>
      </c>
    </row>
    <row r="147" spans="1:3" x14ac:dyDescent="0.3">
      <c r="A147" t="s">
        <v>231</v>
      </c>
      <c r="B147">
        <v>-4.0406801542058203E-2</v>
      </c>
      <c r="C147" s="1">
        <v>2.0036732281211201E-6</v>
      </c>
    </row>
    <row r="148" spans="1:3" x14ac:dyDescent="0.3">
      <c r="A148" t="s">
        <v>232</v>
      </c>
      <c r="B148">
        <v>-8.4550587968504505E-4</v>
      </c>
      <c r="C148">
        <v>0.62431402982862805</v>
      </c>
    </row>
    <row r="149" spans="1:3" x14ac:dyDescent="0.3">
      <c r="A149" t="s">
        <v>233</v>
      </c>
      <c r="B149">
        <v>-3.3027293748329502E-2</v>
      </c>
      <c r="C149">
        <v>2.3395585564698099E-4</v>
      </c>
    </row>
    <row r="150" spans="1:3" x14ac:dyDescent="0.3">
      <c r="A150" t="s">
        <v>234</v>
      </c>
      <c r="B150">
        <v>2.6173203237814999E-2</v>
      </c>
      <c r="C150" s="1">
        <v>3.8981685041267899E-7</v>
      </c>
    </row>
    <row r="151" spans="1:3" x14ac:dyDescent="0.3">
      <c r="A151" t="s">
        <v>244</v>
      </c>
      <c r="B151">
        <v>-1.0662908909822499E-3</v>
      </c>
      <c r="C151">
        <v>0.75438622989950299</v>
      </c>
    </row>
    <row r="152" spans="1:3" x14ac:dyDescent="0.3">
      <c r="A152" t="s">
        <v>245</v>
      </c>
      <c r="B152">
        <v>5.1902737706685E-2</v>
      </c>
      <c r="C152" s="1">
        <v>1.8346477649179201E-6</v>
      </c>
    </row>
    <row r="153" spans="1:3" x14ac:dyDescent="0.3">
      <c r="A153" t="s">
        <v>246</v>
      </c>
      <c r="B153">
        <v>-1.58730907876766E-2</v>
      </c>
      <c r="C153">
        <v>3.1006832579263201E-2</v>
      </c>
    </row>
    <row r="154" spans="1:3" x14ac:dyDescent="0.3">
      <c r="A154" t="s">
        <v>247</v>
      </c>
      <c r="B154">
        <v>8.6923682154445708E-3</v>
      </c>
      <c r="C154">
        <v>5.3716505370331201E-2</v>
      </c>
    </row>
    <row r="155" spans="1:3" x14ac:dyDescent="0.3">
      <c r="A155" t="s">
        <v>248</v>
      </c>
      <c r="B155">
        <v>-0.11235114715234799</v>
      </c>
      <c r="C155">
        <v>1.41754329567999E-2</v>
      </c>
    </row>
    <row r="156" spans="1:3" x14ac:dyDescent="0.3">
      <c r="A156" t="s">
        <v>249</v>
      </c>
      <c r="B156">
        <v>3.7017105629799599E-3</v>
      </c>
      <c r="C156">
        <v>0.42065661351646599</v>
      </c>
    </row>
    <row r="157" spans="1:3" x14ac:dyDescent="0.3">
      <c r="A157" t="s">
        <v>250</v>
      </c>
      <c r="B157">
        <v>-1.75198434101514E-3</v>
      </c>
      <c r="C157">
        <v>0.46739981106642198</v>
      </c>
    </row>
    <row r="158" spans="1:3" x14ac:dyDescent="0.3">
      <c r="A158" t="s">
        <v>251</v>
      </c>
      <c r="B158">
        <v>-2.8305363245845299E-2</v>
      </c>
      <c r="C158" s="1">
        <v>8.6182567155641796E-7</v>
      </c>
    </row>
    <row r="159" spans="1:3" x14ac:dyDescent="0.3">
      <c r="A159" t="s">
        <v>252</v>
      </c>
      <c r="B159">
        <v>1.69285733319612E-2</v>
      </c>
      <c r="C159">
        <v>2.80127195652108E-2</v>
      </c>
    </row>
    <row r="160" spans="1:3" x14ac:dyDescent="0.3">
      <c r="A160" t="s">
        <v>253</v>
      </c>
      <c r="B160">
        <v>-0.18656735331060201</v>
      </c>
      <c r="C160">
        <v>0.38826360053231701</v>
      </c>
    </row>
    <row r="161" spans="1:3" x14ac:dyDescent="0.3">
      <c r="A161" t="s">
        <v>254</v>
      </c>
      <c r="B161">
        <v>-0.19936535021686599</v>
      </c>
      <c r="C161">
        <v>2.7747749682886802E-4</v>
      </c>
    </row>
    <row r="162" spans="1:3" x14ac:dyDescent="0.3">
      <c r="A162" t="s">
        <v>255</v>
      </c>
      <c r="B162">
        <v>2.5170714556129298E-3</v>
      </c>
      <c r="C162">
        <v>0.656665411270974</v>
      </c>
    </row>
    <row r="163" spans="1:3" x14ac:dyDescent="0.3">
      <c r="A163" t="s">
        <v>256</v>
      </c>
      <c r="B163">
        <v>2.6436328750440798E-2</v>
      </c>
      <c r="C163" s="1">
        <v>2.1142915171944002E-11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A3070-80CC-4856-BD3C-095E0580A08E}">
  <dimension ref="A1:C161"/>
  <sheetViews>
    <sheetView workbookViewId="0">
      <selection activeCell="F25" sqref="F25"/>
    </sheetView>
  </sheetViews>
  <sheetFormatPr defaultRowHeight="14.4" x14ac:dyDescent="0.3"/>
  <cols>
    <col min="1" max="1" width="74.109375" customWidth="1"/>
  </cols>
  <sheetData>
    <row r="1" spans="1:3" x14ac:dyDescent="0.3">
      <c r="A1" t="s">
        <v>267</v>
      </c>
      <c r="B1" t="s">
        <v>274</v>
      </c>
      <c r="C1" t="s">
        <v>275</v>
      </c>
    </row>
    <row r="2" spans="1:3" x14ac:dyDescent="0.3">
      <c r="A2" t="s">
        <v>0</v>
      </c>
      <c r="B2">
        <v>2.2494943270276201E-2</v>
      </c>
      <c r="C2">
        <v>3.61749102997441E-4</v>
      </c>
    </row>
    <row r="3" spans="1:3" x14ac:dyDescent="0.3">
      <c r="A3" t="s">
        <v>1</v>
      </c>
      <c r="B3">
        <v>-9.5645144027732606E-3</v>
      </c>
      <c r="C3">
        <v>0.82791362286209602</v>
      </c>
    </row>
    <row r="4" spans="1:3" x14ac:dyDescent="0.3">
      <c r="A4" t="s">
        <v>3</v>
      </c>
      <c r="B4">
        <v>7.0939767969404703E-3</v>
      </c>
      <c r="C4">
        <v>0.38152970369790801</v>
      </c>
    </row>
    <row r="5" spans="1:3" x14ac:dyDescent="0.3">
      <c r="A5" t="s">
        <v>4</v>
      </c>
      <c r="B5">
        <v>4.3676919324843903E-2</v>
      </c>
      <c r="C5">
        <v>1.95002409862753E-3</v>
      </c>
    </row>
    <row r="6" spans="1:3" x14ac:dyDescent="0.3">
      <c r="A6" t="s">
        <v>5</v>
      </c>
      <c r="B6">
        <v>3.4851849918054102E-2</v>
      </c>
      <c r="C6">
        <v>0.25588821173380699</v>
      </c>
    </row>
    <row r="7" spans="1:3" x14ac:dyDescent="0.3">
      <c r="A7" t="s">
        <v>6</v>
      </c>
      <c r="B7">
        <v>-6.8181769942453297E-3</v>
      </c>
      <c r="C7">
        <v>0.65332470437636103</v>
      </c>
    </row>
    <row r="8" spans="1:3" x14ac:dyDescent="0.3">
      <c r="A8" t="s">
        <v>7</v>
      </c>
      <c r="B8">
        <v>9.8392040959981199E-3</v>
      </c>
      <c r="C8">
        <v>0.27722654266885399</v>
      </c>
    </row>
    <row r="9" spans="1:3" x14ac:dyDescent="0.3">
      <c r="A9" t="s">
        <v>8</v>
      </c>
      <c r="B9">
        <v>-1.1827740971343301E-2</v>
      </c>
      <c r="C9" s="1">
        <v>1.9458780883029699E-7</v>
      </c>
    </row>
    <row r="10" spans="1:3" x14ac:dyDescent="0.3">
      <c r="A10" t="s">
        <v>9</v>
      </c>
      <c r="B10">
        <v>-1.80524405185747E-2</v>
      </c>
      <c r="C10">
        <v>0.198573163467724</v>
      </c>
    </row>
    <row r="11" spans="1:3" x14ac:dyDescent="0.3">
      <c r="A11" t="s">
        <v>10</v>
      </c>
      <c r="B11">
        <v>2.3982536427444998E-2</v>
      </c>
      <c r="C11">
        <v>1.1265252124247899E-4</v>
      </c>
    </row>
    <row r="12" spans="1:3" x14ac:dyDescent="0.3">
      <c r="A12" t="s">
        <v>11</v>
      </c>
      <c r="B12">
        <v>-2.545268477884E-3</v>
      </c>
      <c r="C12">
        <v>0.85851474838131403</v>
      </c>
    </row>
    <row r="13" spans="1:3" x14ac:dyDescent="0.3">
      <c r="A13" t="s">
        <v>12</v>
      </c>
      <c r="B13">
        <v>1.4403683630773699E-2</v>
      </c>
      <c r="C13">
        <v>0.39750528995025097</v>
      </c>
    </row>
    <row r="14" spans="1:3" x14ac:dyDescent="0.3">
      <c r="A14" t="s">
        <v>13</v>
      </c>
      <c r="B14">
        <v>-8.2365341594055298E-4</v>
      </c>
      <c r="C14">
        <v>0.73495519349924199</v>
      </c>
    </row>
    <row r="15" spans="1:3" x14ac:dyDescent="0.3">
      <c r="A15" t="s">
        <v>14</v>
      </c>
      <c r="B15">
        <v>0.215436808025218</v>
      </c>
      <c r="C15">
        <v>2.54561024247157E-3</v>
      </c>
    </row>
    <row r="16" spans="1:3" x14ac:dyDescent="0.3">
      <c r="A16" t="s">
        <v>15</v>
      </c>
      <c r="B16">
        <v>-1.5866728380663601E-2</v>
      </c>
      <c r="C16">
        <v>5.99038335652975E-2</v>
      </c>
    </row>
    <row r="17" spans="1:3" x14ac:dyDescent="0.3">
      <c r="A17" t="s">
        <v>16</v>
      </c>
      <c r="B17">
        <v>3.6373631282847498E-3</v>
      </c>
      <c r="C17">
        <v>0.887791552177292</v>
      </c>
    </row>
    <row r="18" spans="1:3" x14ac:dyDescent="0.3">
      <c r="A18" t="s">
        <v>17</v>
      </c>
      <c r="B18">
        <v>-1.04235966618703E-2</v>
      </c>
      <c r="C18">
        <v>0.65146161019282101</v>
      </c>
    </row>
    <row r="19" spans="1:3" x14ac:dyDescent="0.3">
      <c r="A19" t="s">
        <v>18</v>
      </c>
      <c r="B19">
        <v>6.0595755466059898E-4</v>
      </c>
      <c r="C19">
        <v>0.90245040158527701</v>
      </c>
    </row>
    <row r="20" spans="1:3" x14ac:dyDescent="0.3">
      <c r="A20" t="s">
        <v>31</v>
      </c>
      <c r="B20">
        <v>-1.2543616591580599E-2</v>
      </c>
      <c r="C20">
        <v>0.150375581308196</v>
      </c>
    </row>
    <row r="21" spans="1:3" x14ac:dyDescent="0.3">
      <c r="A21" t="s">
        <v>32</v>
      </c>
      <c r="B21">
        <v>-9.0151897194718795E-3</v>
      </c>
      <c r="C21">
        <v>0.54320055113219301</v>
      </c>
    </row>
    <row r="22" spans="1:3" x14ac:dyDescent="0.3">
      <c r="A22" t="s">
        <v>33</v>
      </c>
      <c r="B22">
        <v>0.100238520538489</v>
      </c>
      <c r="C22">
        <v>2.1763489081263802E-2</v>
      </c>
    </row>
    <row r="23" spans="1:3" x14ac:dyDescent="0.3">
      <c r="A23" t="s">
        <v>34</v>
      </c>
      <c r="B23">
        <v>0.157652478439748</v>
      </c>
      <c r="C23" s="1">
        <v>9.9093983124115694E-5</v>
      </c>
    </row>
    <row r="24" spans="1:3" x14ac:dyDescent="0.3">
      <c r="A24" t="s">
        <v>35</v>
      </c>
      <c r="B24">
        <v>3.1105758564669801E-2</v>
      </c>
      <c r="C24" s="1">
        <v>5.74972762656428E-6</v>
      </c>
    </row>
    <row r="25" spans="1:3" x14ac:dyDescent="0.3">
      <c r="A25" t="s">
        <v>36</v>
      </c>
      <c r="B25">
        <v>-9.2573565681348793E-2</v>
      </c>
      <c r="C25">
        <v>0.10881773066237301</v>
      </c>
    </row>
    <row r="26" spans="1:3" x14ac:dyDescent="0.3">
      <c r="A26" t="s">
        <v>37</v>
      </c>
      <c r="B26">
        <v>8.5405216290300401E-2</v>
      </c>
      <c r="C26">
        <v>1.6012975437931301E-2</v>
      </c>
    </row>
    <row r="27" spans="1:3" x14ac:dyDescent="0.3">
      <c r="A27" t="s">
        <v>38</v>
      </c>
      <c r="B27">
        <v>-6.3122996550224006E-2</v>
      </c>
      <c r="C27" s="1">
        <v>4.0831445801791799E-5</v>
      </c>
    </row>
    <row r="28" spans="1:3" x14ac:dyDescent="0.3">
      <c r="A28" t="s">
        <v>39</v>
      </c>
      <c r="B28">
        <v>-0.13202419927516301</v>
      </c>
      <c r="C28">
        <v>0.232698038027014</v>
      </c>
    </row>
    <row r="29" spans="1:3" x14ac:dyDescent="0.3">
      <c r="A29" t="s">
        <v>40</v>
      </c>
      <c r="B29">
        <v>-9.1045160366049604E-3</v>
      </c>
      <c r="C29">
        <v>0.17097452814253</v>
      </c>
    </row>
    <row r="30" spans="1:3" x14ac:dyDescent="0.3">
      <c r="A30" t="s">
        <v>41</v>
      </c>
      <c r="B30">
        <v>1.50309699642612E-2</v>
      </c>
      <c r="C30">
        <v>1.2798321644080001E-2</v>
      </c>
    </row>
    <row r="31" spans="1:3" x14ac:dyDescent="0.3">
      <c r="A31" t="s">
        <v>42</v>
      </c>
      <c r="B31">
        <v>-6.2530968795923902E-2</v>
      </c>
      <c r="C31">
        <v>3.9542978541460098E-2</v>
      </c>
    </row>
    <row r="32" spans="1:3" x14ac:dyDescent="0.3">
      <c r="A32" t="s">
        <v>52</v>
      </c>
      <c r="B32">
        <v>2.0716576054158699E-2</v>
      </c>
      <c r="C32">
        <v>3.6364100899274697E-4</v>
      </c>
    </row>
    <row r="33" spans="1:3" x14ac:dyDescent="0.3">
      <c r="A33" t="s">
        <v>53</v>
      </c>
      <c r="B33">
        <v>-1.5640238118831602E-2</v>
      </c>
      <c r="C33" s="1">
        <v>3.4951490864356999E-5</v>
      </c>
    </row>
    <row r="34" spans="1:3" x14ac:dyDescent="0.3">
      <c r="A34" t="s">
        <v>54</v>
      </c>
      <c r="B34">
        <v>3.3306056892382701E-3</v>
      </c>
      <c r="C34">
        <v>0.52479975526849998</v>
      </c>
    </row>
    <row r="35" spans="1:3" x14ac:dyDescent="0.3">
      <c r="A35" t="s">
        <v>55</v>
      </c>
      <c r="B35">
        <v>-1.77574662018362E-2</v>
      </c>
      <c r="C35">
        <v>0.160010229219853</v>
      </c>
    </row>
    <row r="36" spans="1:3" x14ac:dyDescent="0.3">
      <c r="A36" t="s">
        <v>56</v>
      </c>
      <c r="B36">
        <v>3.7807806270826597E-2</v>
      </c>
      <c r="C36">
        <v>1.19535876210587E-4</v>
      </c>
    </row>
    <row r="37" spans="1:3" x14ac:dyDescent="0.3">
      <c r="A37" t="s">
        <v>57</v>
      </c>
      <c r="B37">
        <v>6.2767353990817704E-2</v>
      </c>
      <c r="C37">
        <v>0.51339996832099</v>
      </c>
    </row>
    <row r="38" spans="1:3" x14ac:dyDescent="0.3">
      <c r="A38" t="s">
        <v>58</v>
      </c>
      <c r="B38">
        <v>0.141304973734692</v>
      </c>
      <c r="C38">
        <v>1.8780186710620799E-2</v>
      </c>
    </row>
    <row r="39" spans="1:3" x14ac:dyDescent="0.3">
      <c r="A39" t="s">
        <v>59</v>
      </c>
      <c r="B39">
        <v>-2.6118315269296499E-3</v>
      </c>
      <c r="C39">
        <v>5.7310181409874997E-2</v>
      </c>
    </row>
    <row r="40" spans="1:3" x14ac:dyDescent="0.3">
      <c r="A40" t="s">
        <v>60</v>
      </c>
      <c r="B40">
        <v>1.42359765412994E-2</v>
      </c>
      <c r="C40">
        <v>3.1696380661861601E-3</v>
      </c>
    </row>
    <row r="41" spans="1:3" x14ac:dyDescent="0.3">
      <c r="A41" t="s">
        <v>61</v>
      </c>
      <c r="B41">
        <v>-5.8156275809917298E-3</v>
      </c>
      <c r="C41">
        <v>0.42256197222717001</v>
      </c>
    </row>
    <row r="42" spans="1:3" x14ac:dyDescent="0.3">
      <c r="A42" t="s">
        <v>62</v>
      </c>
      <c r="B42">
        <v>-2.8905331999704201E-2</v>
      </c>
      <c r="C42">
        <v>2.71966842566479E-2</v>
      </c>
    </row>
    <row r="43" spans="1:3" x14ac:dyDescent="0.3">
      <c r="A43" t="s">
        <v>63</v>
      </c>
      <c r="B43">
        <v>1.63414358896323E-3</v>
      </c>
      <c r="C43">
        <v>0.74853758199332499</v>
      </c>
    </row>
    <row r="44" spans="1:3" x14ac:dyDescent="0.3">
      <c r="A44" t="s">
        <v>64</v>
      </c>
      <c r="B44">
        <v>-1.36697065175021E-2</v>
      </c>
      <c r="C44">
        <v>9.8932267866498808E-4</v>
      </c>
    </row>
    <row r="45" spans="1:3" x14ac:dyDescent="0.3">
      <c r="A45" t="s">
        <v>65</v>
      </c>
      <c r="B45">
        <v>-1.2100664624883099E-3</v>
      </c>
      <c r="C45">
        <v>0.94165566726629402</v>
      </c>
    </row>
    <row r="46" spans="1:3" x14ac:dyDescent="0.3">
      <c r="A46" t="s">
        <v>77</v>
      </c>
      <c r="B46">
        <v>-1.9808301011950299E-2</v>
      </c>
      <c r="C46" s="1">
        <v>3.5598478098591402E-7</v>
      </c>
    </row>
    <row r="47" spans="1:3" x14ac:dyDescent="0.3">
      <c r="A47" t="s">
        <v>78</v>
      </c>
      <c r="B47">
        <v>-2.5149251527707899E-2</v>
      </c>
      <c r="C47" s="1">
        <v>6.3104815067552999E-7</v>
      </c>
    </row>
    <row r="48" spans="1:3" x14ac:dyDescent="0.3">
      <c r="A48" t="s">
        <v>79</v>
      </c>
      <c r="B48">
        <v>6.4239596186024296E-3</v>
      </c>
      <c r="C48">
        <v>1.4108355768238799E-3</v>
      </c>
    </row>
    <row r="49" spans="1:3" x14ac:dyDescent="0.3">
      <c r="A49" t="s">
        <v>80</v>
      </c>
      <c r="B49">
        <v>-3.76513036501165E-3</v>
      </c>
      <c r="C49">
        <v>0.51787461944953295</v>
      </c>
    </row>
    <row r="50" spans="1:3" x14ac:dyDescent="0.3">
      <c r="A50" t="s">
        <v>81</v>
      </c>
      <c r="B50">
        <v>2.2659197312258499E-2</v>
      </c>
      <c r="C50" s="1">
        <v>8.7003947354090798E-5</v>
      </c>
    </row>
    <row r="51" spans="1:3" x14ac:dyDescent="0.3">
      <c r="A51" t="s">
        <v>86</v>
      </c>
      <c r="B51">
        <v>1.8262420929129702E-2</v>
      </c>
      <c r="C51">
        <v>3.4052684956857602E-3</v>
      </c>
    </row>
    <row r="52" spans="1:3" x14ac:dyDescent="0.3">
      <c r="A52" t="s">
        <v>87</v>
      </c>
      <c r="B52">
        <v>-4.14219705144635E-3</v>
      </c>
      <c r="C52">
        <v>0.80844559573179198</v>
      </c>
    </row>
    <row r="53" spans="1:3" x14ac:dyDescent="0.3">
      <c r="A53" t="s">
        <v>88</v>
      </c>
      <c r="B53">
        <v>-1.1000110296903899E-2</v>
      </c>
      <c r="C53">
        <v>0.28260440253227798</v>
      </c>
    </row>
    <row r="54" spans="1:3" x14ac:dyDescent="0.3">
      <c r="A54" t="s">
        <v>89</v>
      </c>
      <c r="B54">
        <v>-3.7726518330198799E-2</v>
      </c>
      <c r="C54">
        <v>4.6357300709223899E-2</v>
      </c>
    </row>
    <row r="55" spans="1:3" x14ac:dyDescent="0.3">
      <c r="A55" t="s">
        <v>90</v>
      </c>
      <c r="B55">
        <v>1.42310616301195E-3</v>
      </c>
      <c r="C55">
        <v>0.80599785125575896</v>
      </c>
    </row>
    <row r="56" spans="1:3" x14ac:dyDescent="0.3">
      <c r="A56" t="s">
        <v>91</v>
      </c>
      <c r="B56">
        <v>-9.2310131594824998E-3</v>
      </c>
      <c r="C56">
        <v>0.31764399186666398</v>
      </c>
    </row>
    <row r="57" spans="1:3" x14ac:dyDescent="0.3">
      <c r="A57" t="s">
        <v>92</v>
      </c>
      <c r="B57">
        <v>2.50748623400779E-2</v>
      </c>
      <c r="C57">
        <v>2.4802204331114099E-2</v>
      </c>
    </row>
    <row r="58" spans="1:3" x14ac:dyDescent="0.3">
      <c r="A58" t="s">
        <v>93</v>
      </c>
      <c r="B58">
        <v>7.3517803679865297E-3</v>
      </c>
      <c r="C58" s="1">
        <v>6.4479118043673997E-7</v>
      </c>
    </row>
    <row r="59" spans="1:3" x14ac:dyDescent="0.3">
      <c r="A59" t="s">
        <v>94</v>
      </c>
      <c r="B59">
        <v>-2.8859777070252301E-3</v>
      </c>
      <c r="C59">
        <v>0.16393352005662101</v>
      </c>
    </row>
    <row r="60" spans="1:3" x14ac:dyDescent="0.3">
      <c r="A60" t="s">
        <v>95</v>
      </c>
      <c r="B60">
        <v>4.7542851880931502E-4</v>
      </c>
      <c r="C60">
        <v>0.95417846601966505</v>
      </c>
    </row>
    <row r="61" spans="1:3" x14ac:dyDescent="0.3">
      <c r="A61" t="s">
        <v>96</v>
      </c>
      <c r="B61">
        <v>-6.4406092449360202E-3</v>
      </c>
      <c r="C61">
        <v>0.59395569468922904</v>
      </c>
    </row>
    <row r="62" spans="1:3" x14ac:dyDescent="0.3">
      <c r="A62" t="s">
        <v>97</v>
      </c>
      <c r="B62">
        <v>1.2213166116683201E-2</v>
      </c>
      <c r="C62">
        <v>0.70668592892104898</v>
      </c>
    </row>
    <row r="63" spans="1:3" x14ac:dyDescent="0.3">
      <c r="A63" t="s">
        <v>98</v>
      </c>
      <c r="B63">
        <v>-4.6326078730297898E-2</v>
      </c>
      <c r="C63">
        <v>7.8596656088866096E-2</v>
      </c>
    </row>
    <row r="64" spans="1:3" x14ac:dyDescent="0.3">
      <c r="A64" t="s">
        <v>109</v>
      </c>
      <c r="B64">
        <v>6.4765255144416195E-2</v>
      </c>
      <c r="C64">
        <v>0.50142073006716803</v>
      </c>
    </row>
    <row r="65" spans="1:3" x14ac:dyDescent="0.3">
      <c r="A65" t="s">
        <v>110</v>
      </c>
      <c r="B65">
        <v>0.174031127893057</v>
      </c>
      <c r="C65">
        <v>9.3660710615628001E-2</v>
      </c>
    </row>
    <row r="66" spans="1:3" x14ac:dyDescent="0.3">
      <c r="A66" t="s">
        <v>111</v>
      </c>
      <c r="B66">
        <v>-2.7717145057357701E-2</v>
      </c>
      <c r="C66">
        <v>0.50667431828620801</v>
      </c>
    </row>
    <row r="67" spans="1:3" x14ac:dyDescent="0.3">
      <c r="A67" t="s">
        <v>112</v>
      </c>
      <c r="B67">
        <v>-3.9375739387931902E-2</v>
      </c>
      <c r="C67">
        <v>0.91893083489442795</v>
      </c>
    </row>
    <row r="68" spans="1:3" x14ac:dyDescent="0.3">
      <c r="A68" t="s">
        <v>113</v>
      </c>
      <c r="B68">
        <v>0.16008773860200901</v>
      </c>
      <c r="C68">
        <v>2.70341884186448E-2</v>
      </c>
    </row>
    <row r="69" spans="1:3" x14ac:dyDescent="0.3">
      <c r="A69" t="s">
        <v>114</v>
      </c>
      <c r="B69">
        <v>-2.2282891364552498E-2</v>
      </c>
      <c r="C69">
        <v>0.55937585887876795</v>
      </c>
    </row>
    <row r="70" spans="1:3" x14ac:dyDescent="0.3">
      <c r="A70" t="s">
        <v>115</v>
      </c>
      <c r="B70">
        <v>0.32347565609555001</v>
      </c>
      <c r="C70">
        <v>0.19781529478856899</v>
      </c>
    </row>
    <row r="71" spans="1:3" x14ac:dyDescent="0.3">
      <c r="A71" t="s">
        <v>116</v>
      </c>
      <c r="B71">
        <v>0.231430488342726</v>
      </c>
      <c r="C71">
        <v>0.16643063224819901</v>
      </c>
    </row>
    <row r="72" spans="1:3" x14ac:dyDescent="0.3">
      <c r="A72" t="s">
        <v>117</v>
      </c>
      <c r="B72">
        <v>0.386145275802107</v>
      </c>
      <c r="C72">
        <v>5.40035758351591E-2</v>
      </c>
    </row>
    <row r="73" spans="1:3" x14ac:dyDescent="0.3">
      <c r="A73" t="s">
        <v>118</v>
      </c>
      <c r="B73">
        <v>1.1108609324891799E-2</v>
      </c>
      <c r="C73">
        <v>0.72929728132570704</v>
      </c>
    </row>
    <row r="74" spans="1:3" x14ac:dyDescent="0.3">
      <c r="A74" t="s">
        <v>119</v>
      </c>
      <c r="B74">
        <v>-0.67593306432877398</v>
      </c>
      <c r="C74">
        <v>8.0208180375045596E-2</v>
      </c>
    </row>
    <row r="75" spans="1:3" x14ac:dyDescent="0.3">
      <c r="A75" t="s">
        <v>120</v>
      </c>
      <c r="B75">
        <v>0.204813938850711</v>
      </c>
      <c r="C75">
        <v>7.1230356114649904E-3</v>
      </c>
    </row>
    <row r="76" spans="1:3" x14ac:dyDescent="0.3">
      <c r="A76" t="s">
        <v>121</v>
      </c>
      <c r="B76">
        <v>0.25263518659547701</v>
      </c>
      <c r="C76">
        <v>9.4301106827683098E-2</v>
      </c>
    </row>
    <row r="77" spans="1:3" x14ac:dyDescent="0.3">
      <c r="A77" t="s">
        <v>122</v>
      </c>
      <c r="B77">
        <v>-0.19551205840953201</v>
      </c>
      <c r="C77">
        <v>7.7200886001690894E-2</v>
      </c>
    </row>
    <row r="78" spans="1:3" x14ac:dyDescent="0.3">
      <c r="A78" t="s">
        <v>123</v>
      </c>
      <c r="B78">
        <v>-3.0854740836236499E-2</v>
      </c>
      <c r="C78">
        <v>0.19007042783102099</v>
      </c>
    </row>
    <row r="79" spans="1:3" x14ac:dyDescent="0.3">
      <c r="A79" t="s">
        <v>124</v>
      </c>
      <c r="B79">
        <v>0.262609080981694</v>
      </c>
      <c r="C79">
        <v>0.202134540051844</v>
      </c>
    </row>
    <row r="80" spans="1:3" x14ac:dyDescent="0.3">
      <c r="A80" t="s">
        <v>125</v>
      </c>
      <c r="B80">
        <v>0.17636586747071001</v>
      </c>
      <c r="C80">
        <v>0.29641633498839198</v>
      </c>
    </row>
    <row r="81" spans="1:3" x14ac:dyDescent="0.3">
      <c r="A81" t="s">
        <v>126</v>
      </c>
      <c r="B81">
        <v>-0.35594002591593998</v>
      </c>
      <c r="C81">
        <v>9.7974263249640203E-2</v>
      </c>
    </row>
    <row r="82" spans="1:3" x14ac:dyDescent="0.3">
      <c r="A82" t="s">
        <v>127</v>
      </c>
      <c r="B82">
        <v>-0.49080907941929602</v>
      </c>
      <c r="C82">
        <v>0.26696062422237898</v>
      </c>
    </row>
    <row r="83" spans="1:3" x14ac:dyDescent="0.3">
      <c r="A83" t="s">
        <v>128</v>
      </c>
      <c r="B83">
        <v>-0.133869485553618</v>
      </c>
      <c r="C83">
        <v>7.6057841738912099E-2</v>
      </c>
    </row>
    <row r="84" spans="1:3" x14ac:dyDescent="0.3">
      <c r="A84" t="s">
        <v>129</v>
      </c>
      <c r="B84">
        <v>-0.16605061289047601</v>
      </c>
      <c r="C84">
        <v>6.9998494745087902E-2</v>
      </c>
    </row>
    <row r="85" spans="1:3" x14ac:dyDescent="0.3">
      <c r="A85" t="s">
        <v>130</v>
      </c>
      <c r="B85">
        <v>-0.313984086605547</v>
      </c>
      <c r="C85">
        <v>2.2631138352715699E-2</v>
      </c>
    </row>
    <row r="86" spans="1:3" x14ac:dyDescent="0.3">
      <c r="A86" t="s">
        <v>131</v>
      </c>
      <c r="B86">
        <v>-0.32273563859468102</v>
      </c>
      <c r="C86">
        <v>1.55768220225138E-3</v>
      </c>
    </row>
    <row r="87" spans="1:3" x14ac:dyDescent="0.3">
      <c r="A87" t="s">
        <v>132</v>
      </c>
      <c r="B87">
        <v>6.7596111405080497E-2</v>
      </c>
      <c r="C87">
        <v>0.75546552276725798</v>
      </c>
    </row>
    <row r="88" spans="1:3" x14ac:dyDescent="0.3">
      <c r="A88" t="s">
        <v>133</v>
      </c>
      <c r="B88">
        <v>1.40847054075164</v>
      </c>
      <c r="C88">
        <v>1.4887143868644399E-3</v>
      </c>
    </row>
    <row r="89" spans="1:3" x14ac:dyDescent="0.3">
      <c r="A89" t="s">
        <v>134</v>
      </c>
      <c r="B89">
        <v>-0.23460400652880301</v>
      </c>
      <c r="C89">
        <v>0.14558051050826001</v>
      </c>
    </row>
    <row r="90" spans="1:3" x14ac:dyDescent="0.3">
      <c r="A90" t="s">
        <v>135</v>
      </c>
      <c r="B90">
        <v>0.121813635458023</v>
      </c>
      <c r="C90">
        <v>0.52085887437382905</v>
      </c>
    </row>
    <row r="91" spans="1:3" x14ac:dyDescent="0.3">
      <c r="A91" t="s">
        <v>136</v>
      </c>
      <c r="B91">
        <v>-0.28274043218693501</v>
      </c>
      <c r="C91">
        <v>7.8962294699671902E-4</v>
      </c>
    </row>
    <row r="92" spans="1:3" x14ac:dyDescent="0.3">
      <c r="A92" t="s">
        <v>137</v>
      </c>
      <c r="B92">
        <v>-0.14347262866938701</v>
      </c>
      <c r="C92">
        <v>0.30376547019768402</v>
      </c>
    </row>
    <row r="93" spans="1:3" x14ac:dyDescent="0.3">
      <c r="A93" t="s">
        <v>138</v>
      </c>
      <c r="B93">
        <v>-5.4735813882455402E-2</v>
      </c>
      <c r="C93">
        <v>1.9565985345702499E-2</v>
      </c>
    </row>
    <row r="94" spans="1:3" x14ac:dyDescent="0.3">
      <c r="A94" t="s">
        <v>139</v>
      </c>
      <c r="B94">
        <v>0.55640464906204301</v>
      </c>
      <c r="C94" s="1">
        <v>1.0281407059079801E-8</v>
      </c>
    </row>
    <row r="95" spans="1:3" x14ac:dyDescent="0.3">
      <c r="A95" t="s">
        <v>140</v>
      </c>
      <c r="B95">
        <v>4.6076757163381603E-2</v>
      </c>
      <c r="C95">
        <v>5.2427757028070501E-4</v>
      </c>
    </row>
    <row r="96" spans="1:3" x14ac:dyDescent="0.3">
      <c r="A96" t="s">
        <v>141</v>
      </c>
      <c r="B96">
        <v>3.9696585404692897E-2</v>
      </c>
      <c r="C96">
        <v>0.79544061192889304</v>
      </c>
    </row>
    <row r="97" spans="1:3" x14ac:dyDescent="0.3">
      <c r="A97" t="s">
        <v>142</v>
      </c>
      <c r="B97">
        <v>-0.60250039781258402</v>
      </c>
      <c r="C97">
        <v>4.0967900501652499E-4</v>
      </c>
    </row>
    <row r="98" spans="1:3" x14ac:dyDescent="0.3">
      <c r="A98" t="s">
        <v>143</v>
      </c>
      <c r="B98">
        <v>-1.9050022310934001E-2</v>
      </c>
      <c r="C98">
        <v>4.3217027327643001E-2</v>
      </c>
    </row>
    <row r="99" spans="1:3" x14ac:dyDescent="0.3">
      <c r="A99" t="s">
        <v>144</v>
      </c>
      <c r="B99">
        <v>-0.108190717618503</v>
      </c>
      <c r="C99">
        <v>0.38464692286995</v>
      </c>
    </row>
    <row r="100" spans="1:3" x14ac:dyDescent="0.3">
      <c r="A100" t="s">
        <v>145</v>
      </c>
      <c r="B100">
        <v>-0.37121263522710202</v>
      </c>
      <c r="C100">
        <v>2.0381278036577999E-3</v>
      </c>
    </row>
    <row r="101" spans="1:3" x14ac:dyDescent="0.3">
      <c r="A101" t="s">
        <v>146</v>
      </c>
      <c r="B101">
        <v>0.163240321890433</v>
      </c>
      <c r="C101">
        <v>0.38168232958550002</v>
      </c>
    </row>
    <row r="102" spans="1:3" x14ac:dyDescent="0.3">
      <c r="A102" t="s">
        <v>147</v>
      </c>
      <c r="B102">
        <v>-3.7445024597953002E-3</v>
      </c>
      <c r="C102">
        <v>0.93213987070307702</v>
      </c>
    </row>
    <row r="103" spans="1:3" x14ac:dyDescent="0.3">
      <c r="A103" t="s">
        <v>148</v>
      </c>
      <c r="B103">
        <v>-6.47226335561015E-2</v>
      </c>
      <c r="C103" s="1">
        <v>5.7105652417578102E-5</v>
      </c>
    </row>
    <row r="104" spans="1:3" x14ac:dyDescent="0.3">
      <c r="A104" t="s">
        <v>149</v>
      </c>
      <c r="B104">
        <v>-0.33069414112870998</v>
      </c>
      <c r="C104" s="1">
        <v>1.2723560543316299E-5</v>
      </c>
    </row>
    <row r="105" spans="1:3" x14ac:dyDescent="0.3">
      <c r="A105" t="s">
        <v>150</v>
      </c>
      <c r="B105">
        <v>-5.1022110824247499E-2</v>
      </c>
      <c r="C105">
        <v>0.280497073448016</v>
      </c>
    </row>
    <row r="106" spans="1:3" x14ac:dyDescent="0.3">
      <c r="A106" t="s">
        <v>151</v>
      </c>
      <c r="B106">
        <v>9.9175638836245E-2</v>
      </c>
      <c r="C106">
        <v>0.21467703727367199</v>
      </c>
    </row>
    <row r="107" spans="1:3" x14ac:dyDescent="0.3">
      <c r="A107" t="s">
        <v>152</v>
      </c>
      <c r="B107">
        <v>-0.48225778142331799</v>
      </c>
      <c r="C107">
        <v>0.16074026905821201</v>
      </c>
    </row>
    <row r="108" spans="1:3" x14ac:dyDescent="0.3">
      <c r="A108" t="s">
        <v>153</v>
      </c>
      <c r="B108">
        <v>-2.58804121370803E-2</v>
      </c>
      <c r="C108">
        <v>0.37199558439332098</v>
      </c>
    </row>
    <row r="109" spans="1:3" x14ac:dyDescent="0.3">
      <c r="A109" t="s">
        <v>154</v>
      </c>
      <c r="B109">
        <v>-0.13403408013190199</v>
      </c>
      <c r="C109">
        <v>3.07936827034716E-2</v>
      </c>
    </row>
    <row r="110" spans="1:3" x14ac:dyDescent="0.3">
      <c r="A110" t="s">
        <v>155</v>
      </c>
      <c r="B110">
        <v>-2.3690287704106101E-2</v>
      </c>
      <c r="C110">
        <v>0.59814373581363101</v>
      </c>
    </row>
    <row r="111" spans="1:3" x14ac:dyDescent="0.3">
      <c r="A111" t="s">
        <v>174</v>
      </c>
      <c r="B111">
        <v>-4.8652083554060498E-2</v>
      </c>
      <c r="C111" s="1">
        <v>1.0687864711171399E-8</v>
      </c>
    </row>
    <row r="112" spans="1:3" x14ac:dyDescent="0.3">
      <c r="A112" t="s">
        <v>175</v>
      </c>
      <c r="B112">
        <v>-3.5165530267714101E-2</v>
      </c>
      <c r="C112" s="1">
        <v>1.5522266371082099E-10</v>
      </c>
    </row>
    <row r="113" spans="1:3" x14ac:dyDescent="0.3">
      <c r="A113" t="s">
        <v>176</v>
      </c>
      <c r="B113">
        <v>1.1988195477933301E-2</v>
      </c>
      <c r="C113" s="1">
        <v>2.1718208251761001E-5</v>
      </c>
    </row>
    <row r="114" spans="1:3" x14ac:dyDescent="0.3">
      <c r="A114" t="s">
        <v>177</v>
      </c>
      <c r="B114">
        <v>-8.1071760905877893E-2</v>
      </c>
      <c r="C114" s="1">
        <v>1.07111966562125E-8</v>
      </c>
    </row>
    <row r="115" spans="1:3" x14ac:dyDescent="0.3">
      <c r="A115" t="s">
        <v>178</v>
      </c>
      <c r="B115">
        <v>1.9107659443780099E-2</v>
      </c>
      <c r="C115">
        <v>0.59138435955964297</v>
      </c>
    </row>
    <row r="116" spans="1:3" x14ac:dyDescent="0.3">
      <c r="A116" t="s">
        <v>179</v>
      </c>
      <c r="B116">
        <v>-8.0432520746303499E-2</v>
      </c>
      <c r="C116">
        <v>1.16581517408191E-4</v>
      </c>
    </row>
    <row r="117" spans="1:3" x14ac:dyDescent="0.3">
      <c r="A117" t="s">
        <v>180</v>
      </c>
      <c r="B117">
        <v>-3.4585156119901497E-2</v>
      </c>
      <c r="C117" s="1">
        <v>3.8399160778455901E-13</v>
      </c>
    </row>
    <row r="118" spans="1:3" x14ac:dyDescent="0.3">
      <c r="A118" t="s">
        <v>181</v>
      </c>
      <c r="B118">
        <v>-1.58901672430836E-3</v>
      </c>
      <c r="C118">
        <v>0.82394712002193604</v>
      </c>
    </row>
    <row r="119" spans="1:3" x14ac:dyDescent="0.3">
      <c r="A119" t="s">
        <v>182</v>
      </c>
      <c r="B119">
        <v>5.0234568492988699E-2</v>
      </c>
      <c r="C119">
        <v>7.2317602522889001E-3</v>
      </c>
    </row>
    <row r="120" spans="1:3" x14ac:dyDescent="0.3">
      <c r="A120" t="s">
        <v>183</v>
      </c>
      <c r="B120">
        <v>1.7801477915954302E-2</v>
      </c>
      <c r="C120" s="1">
        <v>2.4054048529120799E-7</v>
      </c>
    </row>
    <row r="121" spans="1:3" x14ac:dyDescent="0.3">
      <c r="A121" t="s">
        <v>184</v>
      </c>
      <c r="B121">
        <v>-3.3789912715201001E-2</v>
      </c>
      <c r="C121" s="1">
        <v>1.5356325010963801E-6</v>
      </c>
    </row>
    <row r="122" spans="1:3" x14ac:dyDescent="0.3">
      <c r="A122" t="s">
        <v>185</v>
      </c>
      <c r="B122">
        <v>5.9717317970463403E-2</v>
      </c>
      <c r="C122">
        <v>1.10847444301758E-3</v>
      </c>
    </row>
    <row r="123" spans="1:3" x14ac:dyDescent="0.3">
      <c r="A123" t="s">
        <v>186</v>
      </c>
      <c r="B123">
        <v>5.2381733501041701E-2</v>
      </c>
      <c r="C123" s="1">
        <v>2.0998602978736699E-16</v>
      </c>
    </row>
    <row r="124" spans="1:3" x14ac:dyDescent="0.3">
      <c r="A124" t="s">
        <v>198</v>
      </c>
      <c r="B124">
        <v>6.2746991770520205E-2</v>
      </c>
      <c r="C124">
        <v>1.2599943648096301E-4</v>
      </c>
    </row>
    <row r="125" spans="1:3" x14ac:dyDescent="0.3">
      <c r="A125" t="s">
        <v>199</v>
      </c>
      <c r="B125">
        <v>-98.578952184588204</v>
      </c>
      <c r="C125">
        <v>0.99991642297508998</v>
      </c>
    </row>
    <row r="126" spans="1:3" x14ac:dyDescent="0.3">
      <c r="A126" t="s">
        <v>200</v>
      </c>
      <c r="B126">
        <v>5.8436702442083502E-2</v>
      </c>
      <c r="C126">
        <v>9.1940174240054701E-3</v>
      </c>
    </row>
    <row r="127" spans="1:3" x14ac:dyDescent="0.3">
      <c r="A127" t="s">
        <v>201</v>
      </c>
      <c r="B127">
        <v>1.37896182149242E-2</v>
      </c>
      <c r="C127">
        <v>6.2318237580459299E-3</v>
      </c>
    </row>
    <row r="128" spans="1:3" x14ac:dyDescent="0.3">
      <c r="A128" t="s">
        <v>202</v>
      </c>
      <c r="B128">
        <v>-4.4558387388631798E-2</v>
      </c>
      <c r="C128" s="1">
        <v>2.9367255976339301E-10</v>
      </c>
    </row>
    <row r="129" spans="1:3" x14ac:dyDescent="0.3">
      <c r="A129" t="s">
        <v>203</v>
      </c>
      <c r="B129">
        <v>-4.5925438732629699E-3</v>
      </c>
      <c r="C129">
        <v>0.61225929297518999</v>
      </c>
    </row>
    <row r="130" spans="1:3" x14ac:dyDescent="0.3">
      <c r="A130" t="s">
        <v>204</v>
      </c>
      <c r="B130">
        <v>1.6285377621007201E-2</v>
      </c>
      <c r="C130">
        <v>1.2844221139326299E-3</v>
      </c>
    </row>
    <row r="131" spans="1:3" x14ac:dyDescent="0.3">
      <c r="A131" t="s">
        <v>205</v>
      </c>
      <c r="B131">
        <v>3.1087854696408401E-2</v>
      </c>
      <c r="C131">
        <v>5.5549512834019103E-3</v>
      </c>
    </row>
    <row r="132" spans="1:3" x14ac:dyDescent="0.3">
      <c r="A132" t="s">
        <v>206</v>
      </c>
      <c r="B132">
        <v>-9.0131949674766607E-2</v>
      </c>
      <c r="C132">
        <v>1.3738373806399301E-3</v>
      </c>
    </row>
    <row r="133" spans="1:3" x14ac:dyDescent="0.3">
      <c r="A133" t="s">
        <v>207</v>
      </c>
      <c r="B133">
        <v>-5.3085154539038396E-3</v>
      </c>
      <c r="C133">
        <v>0.57427464036715703</v>
      </c>
    </row>
    <row r="134" spans="1:3" x14ac:dyDescent="0.3">
      <c r="A134" t="s">
        <v>208</v>
      </c>
      <c r="B134">
        <v>-2.96457116324723E-3</v>
      </c>
      <c r="C134">
        <v>0.24843048053696401</v>
      </c>
    </row>
    <row r="135" spans="1:3" x14ac:dyDescent="0.3">
      <c r="A135" t="s">
        <v>210</v>
      </c>
      <c r="B135">
        <v>-4.1783705232274003E-2</v>
      </c>
      <c r="C135">
        <v>1.90008870872958E-4</v>
      </c>
    </row>
    <row r="136" spans="1:3" x14ac:dyDescent="0.3">
      <c r="A136" t="s">
        <v>211</v>
      </c>
      <c r="B136">
        <v>-5.3273113902116203E-3</v>
      </c>
      <c r="C136">
        <v>0.74635504565237898</v>
      </c>
    </row>
    <row r="137" spans="1:3" x14ac:dyDescent="0.3">
      <c r="A137" t="s">
        <v>212</v>
      </c>
      <c r="B137">
        <v>-7.4267837939764603E-3</v>
      </c>
      <c r="C137">
        <v>3.6147468006119003E-2</v>
      </c>
    </row>
    <row r="138" spans="1:3" x14ac:dyDescent="0.3">
      <c r="A138" t="s">
        <v>224</v>
      </c>
      <c r="B138">
        <v>-8.0680307402800893E-3</v>
      </c>
      <c r="C138">
        <v>0.57480383157441695</v>
      </c>
    </row>
    <row r="139" spans="1:3" x14ac:dyDescent="0.3">
      <c r="A139" t="s">
        <v>225</v>
      </c>
      <c r="B139">
        <v>-1.6013738480396E-2</v>
      </c>
      <c r="C139">
        <v>1.34382346232489E-4</v>
      </c>
    </row>
    <row r="140" spans="1:3" x14ac:dyDescent="0.3">
      <c r="A140" t="s">
        <v>226</v>
      </c>
      <c r="B140">
        <v>-1.6200233274713799E-4</v>
      </c>
      <c r="C140">
        <v>0.87102790178733402</v>
      </c>
    </row>
    <row r="141" spans="1:3" x14ac:dyDescent="0.3">
      <c r="A141" t="s">
        <v>227</v>
      </c>
      <c r="B141">
        <v>1.5471189187437701E-4</v>
      </c>
      <c r="C141">
        <v>0.883673996388188</v>
      </c>
    </row>
    <row r="142" spans="1:3" x14ac:dyDescent="0.3">
      <c r="A142" t="s">
        <v>228</v>
      </c>
      <c r="B142">
        <v>3.4699266640073399E-3</v>
      </c>
      <c r="C142" s="1">
        <v>4.78386494284306E-5</v>
      </c>
    </row>
    <row r="143" spans="1:3" x14ac:dyDescent="0.3">
      <c r="A143" t="s">
        <v>229</v>
      </c>
      <c r="B143">
        <v>-1.38213941032913E-2</v>
      </c>
      <c r="C143" s="1">
        <v>8.4149715974536396E-6</v>
      </c>
    </row>
    <row r="144" spans="1:3" x14ac:dyDescent="0.3">
      <c r="A144" t="s">
        <v>230</v>
      </c>
      <c r="B144">
        <v>-8.6660182776089993E-3</v>
      </c>
      <c r="C144" s="1">
        <v>2.0675082856629601E-10</v>
      </c>
    </row>
    <row r="145" spans="1:3" x14ac:dyDescent="0.3">
      <c r="A145" t="s">
        <v>231</v>
      </c>
      <c r="B145">
        <v>-4.5186503456496399E-2</v>
      </c>
      <c r="C145" s="1">
        <v>6.9855440712960199E-8</v>
      </c>
    </row>
    <row r="146" spans="1:3" x14ac:dyDescent="0.3">
      <c r="A146" t="s">
        <v>232</v>
      </c>
      <c r="B146">
        <v>-2.5507789796480699E-4</v>
      </c>
      <c r="C146">
        <v>0.89432826870699</v>
      </c>
    </row>
    <row r="147" spans="1:3" x14ac:dyDescent="0.3">
      <c r="A147" t="s">
        <v>233</v>
      </c>
      <c r="B147">
        <v>-3.9873007811986098E-2</v>
      </c>
      <c r="C147" s="1">
        <v>1.3143783061485E-5</v>
      </c>
    </row>
    <row r="148" spans="1:3" x14ac:dyDescent="0.3">
      <c r="A148" t="s">
        <v>234</v>
      </c>
      <c r="B148">
        <v>2.0688757605192499E-2</v>
      </c>
      <c r="C148" s="1">
        <v>3.5045181186136801E-5</v>
      </c>
    </row>
    <row r="149" spans="1:3" x14ac:dyDescent="0.3">
      <c r="A149" t="s">
        <v>244</v>
      </c>
      <c r="B149">
        <v>-4.83973421962129E-3</v>
      </c>
      <c r="C149">
        <v>0.14512767106931099</v>
      </c>
    </row>
    <row r="150" spans="1:3" x14ac:dyDescent="0.3">
      <c r="A150" t="s">
        <v>245</v>
      </c>
      <c r="B150">
        <v>4.2962783703283797E-2</v>
      </c>
      <c r="C150">
        <v>1.46931777792369E-4</v>
      </c>
    </row>
    <row r="151" spans="1:3" x14ac:dyDescent="0.3">
      <c r="A151" t="s">
        <v>246</v>
      </c>
      <c r="B151">
        <v>-2.0850086721505398E-3</v>
      </c>
      <c r="C151">
        <v>0.74000587390648898</v>
      </c>
    </row>
    <row r="152" spans="1:3" x14ac:dyDescent="0.3">
      <c r="A152" t="s">
        <v>247</v>
      </c>
      <c r="B152">
        <v>2.94175632192855E-3</v>
      </c>
      <c r="C152">
        <v>0.53867240553627904</v>
      </c>
    </row>
    <row r="153" spans="1:3" x14ac:dyDescent="0.3">
      <c r="A153" t="s">
        <v>248</v>
      </c>
      <c r="B153">
        <v>-0.17243693865138299</v>
      </c>
      <c r="C153">
        <v>2.8319693209029898E-4</v>
      </c>
    </row>
    <row r="154" spans="1:3" x14ac:dyDescent="0.3">
      <c r="A154" t="s">
        <v>249</v>
      </c>
      <c r="B154">
        <v>1.4274167223044E-3</v>
      </c>
      <c r="C154">
        <v>0.78685343192163704</v>
      </c>
    </row>
    <row r="155" spans="1:3" x14ac:dyDescent="0.3">
      <c r="A155" t="s">
        <v>250</v>
      </c>
      <c r="B155">
        <v>2.0934475943051199E-3</v>
      </c>
      <c r="C155">
        <v>0.40344958682918902</v>
      </c>
    </row>
    <row r="156" spans="1:3" x14ac:dyDescent="0.3">
      <c r="A156" t="s">
        <v>251</v>
      </c>
      <c r="B156">
        <v>-2.2052495823234E-2</v>
      </c>
      <c r="C156">
        <v>3.2744098854178399E-4</v>
      </c>
    </row>
    <row r="157" spans="1:3" x14ac:dyDescent="0.3">
      <c r="A157" t="s">
        <v>252</v>
      </c>
      <c r="B157">
        <v>6.7245326941954096E-3</v>
      </c>
      <c r="C157">
        <v>0.383062821931833</v>
      </c>
    </row>
    <row r="158" spans="1:3" x14ac:dyDescent="0.3">
      <c r="A158" t="s">
        <v>253</v>
      </c>
      <c r="B158">
        <v>-0.15145891060240901</v>
      </c>
      <c r="C158">
        <v>0.50815978227415504</v>
      </c>
    </row>
    <row r="159" spans="1:3" x14ac:dyDescent="0.3">
      <c r="A159" t="s">
        <v>254</v>
      </c>
      <c r="B159">
        <v>-0.29675201360417103</v>
      </c>
      <c r="C159" s="1">
        <v>7.1333641704514496E-8</v>
      </c>
    </row>
    <row r="160" spans="1:3" x14ac:dyDescent="0.3">
      <c r="A160" t="s">
        <v>255</v>
      </c>
      <c r="B160">
        <v>-6.2083248558265098E-3</v>
      </c>
      <c r="C160">
        <v>0.284993865761341</v>
      </c>
    </row>
    <row r="161" spans="1:3" x14ac:dyDescent="0.3">
      <c r="A161" t="s">
        <v>256</v>
      </c>
      <c r="B161">
        <v>2.29404310646458E-2</v>
      </c>
      <c r="C161" s="1">
        <v>4.8121696120552796E-9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6CCB5-17E8-436A-A43D-CEC9FC62ADEF}">
  <dimension ref="A1:C163"/>
  <sheetViews>
    <sheetView workbookViewId="0">
      <selection activeCell="B2" sqref="B2"/>
    </sheetView>
  </sheetViews>
  <sheetFormatPr defaultRowHeight="14.4" x14ac:dyDescent="0.3"/>
  <sheetData>
    <row r="1" spans="1:3" x14ac:dyDescent="0.3">
      <c r="A1" t="s">
        <v>267</v>
      </c>
      <c r="B1" t="s">
        <v>268</v>
      </c>
      <c r="C1" t="s">
        <v>269</v>
      </c>
    </row>
    <row r="2" spans="1:3" x14ac:dyDescent="0.3">
      <c r="A2" t="s">
        <v>0</v>
      </c>
      <c r="B2">
        <v>1.52823095894816E-2</v>
      </c>
      <c r="C2">
        <v>2.3277804152637299E-3</v>
      </c>
    </row>
    <row r="3" spans="1:3" x14ac:dyDescent="0.3">
      <c r="A3" t="s">
        <v>1</v>
      </c>
      <c r="B3">
        <v>-2.6053374920263499E-3</v>
      </c>
      <c r="C3">
        <v>0.92862833584326498</v>
      </c>
    </row>
    <row r="4" spans="1:3" x14ac:dyDescent="0.3">
      <c r="A4" t="s">
        <v>2</v>
      </c>
      <c r="B4">
        <v>2.16193240865469E-2</v>
      </c>
      <c r="C4">
        <v>0.51172623794480099</v>
      </c>
    </row>
    <row r="5" spans="1:3" x14ac:dyDescent="0.3">
      <c r="A5" t="s">
        <v>3</v>
      </c>
      <c r="B5">
        <v>5.2611604910639603E-3</v>
      </c>
      <c r="C5">
        <v>0.30867041253162197</v>
      </c>
    </row>
    <row r="6" spans="1:3" x14ac:dyDescent="0.3">
      <c r="A6" t="s">
        <v>4</v>
      </c>
      <c r="B6">
        <v>2.0622812929917099E-2</v>
      </c>
      <c r="C6">
        <v>0.110618209693058</v>
      </c>
    </row>
    <row r="7" spans="1:3" x14ac:dyDescent="0.3">
      <c r="A7" t="s">
        <v>5</v>
      </c>
      <c r="B7">
        <v>3.7933185468255103E-2</v>
      </c>
      <c r="C7">
        <v>0.17582418148464801</v>
      </c>
    </row>
    <row r="8" spans="1:3" x14ac:dyDescent="0.3">
      <c r="A8" t="s">
        <v>6</v>
      </c>
      <c r="B8">
        <v>-2.06339184487726E-2</v>
      </c>
      <c r="C8">
        <v>0.10418477194886901</v>
      </c>
    </row>
    <row r="9" spans="1:3" x14ac:dyDescent="0.3">
      <c r="A9" t="s">
        <v>7</v>
      </c>
      <c r="B9">
        <v>-8.8070618242902705E-4</v>
      </c>
      <c r="C9">
        <v>0.90281505022636199</v>
      </c>
    </row>
    <row r="10" spans="1:3" x14ac:dyDescent="0.3">
      <c r="A10" t="s">
        <v>8</v>
      </c>
      <c r="B10">
        <v>-5.61182688963437E-3</v>
      </c>
      <c r="C10">
        <v>1.6651224356529801E-3</v>
      </c>
    </row>
    <row r="11" spans="1:3" x14ac:dyDescent="0.3">
      <c r="A11" t="s">
        <v>9</v>
      </c>
      <c r="B11">
        <v>-7.1911740568044603E-3</v>
      </c>
      <c r="C11">
        <v>0.39128165511002</v>
      </c>
    </row>
    <row r="12" spans="1:3" x14ac:dyDescent="0.3">
      <c r="A12" t="s">
        <v>10</v>
      </c>
      <c r="B12">
        <v>2.2042462985187299E-2</v>
      </c>
      <c r="C12" s="1">
        <v>8.6087196421420894E-5</v>
      </c>
    </row>
    <row r="13" spans="1:3" x14ac:dyDescent="0.3">
      <c r="A13" t="s">
        <v>11</v>
      </c>
      <c r="B13">
        <v>3.7161091938819899E-3</v>
      </c>
      <c r="C13">
        <v>0.67343638768236402</v>
      </c>
    </row>
    <row r="14" spans="1:3" x14ac:dyDescent="0.3">
      <c r="A14" t="s">
        <v>12</v>
      </c>
      <c r="B14">
        <v>1.7110459982790499E-3</v>
      </c>
      <c r="C14">
        <v>0.41281258953706201</v>
      </c>
    </row>
    <row r="15" spans="1:3" x14ac:dyDescent="0.3">
      <c r="A15" t="s">
        <v>13</v>
      </c>
      <c r="B15">
        <v>-3.27757134309581E-3</v>
      </c>
      <c r="C15">
        <v>8.61830367846423E-2</v>
      </c>
    </row>
    <row r="16" spans="1:3" x14ac:dyDescent="0.3">
      <c r="A16" t="s">
        <v>14</v>
      </c>
      <c r="B16">
        <v>0.110951522612955</v>
      </c>
      <c r="C16">
        <v>5.7605043295293201E-3</v>
      </c>
    </row>
    <row r="17" spans="1:3" x14ac:dyDescent="0.3">
      <c r="A17" t="s">
        <v>15</v>
      </c>
      <c r="B17">
        <v>-6.5538228192721501E-3</v>
      </c>
      <c r="C17">
        <v>0.114394875853499</v>
      </c>
    </row>
    <row r="18" spans="1:3" x14ac:dyDescent="0.3">
      <c r="A18" t="s">
        <v>16</v>
      </c>
      <c r="B18">
        <v>-4.0646543413951604E-3</v>
      </c>
      <c r="C18">
        <v>0.62750971956535295</v>
      </c>
    </row>
    <row r="19" spans="1:3" x14ac:dyDescent="0.3">
      <c r="A19" t="s">
        <v>17</v>
      </c>
      <c r="B19">
        <v>-3.4794736766694902E-2</v>
      </c>
      <c r="C19">
        <v>4.0473592931366702E-2</v>
      </c>
    </row>
    <row r="20" spans="1:3" x14ac:dyDescent="0.3">
      <c r="A20" t="s">
        <v>18</v>
      </c>
      <c r="B20">
        <v>1.8535880068732699E-3</v>
      </c>
      <c r="C20">
        <v>0.623487741323419</v>
      </c>
    </row>
    <row r="21" spans="1:3" x14ac:dyDescent="0.3">
      <c r="A21" t="s">
        <v>31</v>
      </c>
      <c r="B21">
        <v>-1.46723034112969E-2</v>
      </c>
      <c r="C21">
        <v>8.7807582143216902E-3</v>
      </c>
    </row>
    <row r="22" spans="1:3" x14ac:dyDescent="0.3">
      <c r="A22" t="s">
        <v>32</v>
      </c>
      <c r="B22">
        <v>-1.41351968892536E-2</v>
      </c>
      <c r="C22">
        <v>0.175852382070768</v>
      </c>
    </row>
    <row r="23" spans="1:3" x14ac:dyDescent="0.3">
      <c r="A23" t="s">
        <v>33</v>
      </c>
      <c r="B23">
        <v>9.1196509145478499E-2</v>
      </c>
      <c r="C23">
        <v>3.36933792580335E-4</v>
      </c>
    </row>
    <row r="24" spans="1:3" x14ac:dyDescent="0.3">
      <c r="A24" t="s">
        <v>34</v>
      </c>
      <c r="B24">
        <v>0.143334305317427</v>
      </c>
      <c r="C24" s="1">
        <v>8.2837791921597793E-6</v>
      </c>
    </row>
    <row r="25" spans="1:3" x14ac:dyDescent="0.3">
      <c r="A25" t="s">
        <v>35</v>
      </c>
      <c r="B25">
        <v>1.6651252300931701E-2</v>
      </c>
      <c r="C25">
        <v>3.6327925603249702E-3</v>
      </c>
    </row>
    <row r="26" spans="1:3" x14ac:dyDescent="0.3">
      <c r="A26" t="s">
        <v>36</v>
      </c>
      <c r="B26">
        <v>-0.114047003905863</v>
      </c>
      <c r="C26">
        <v>2.65882090224483E-4</v>
      </c>
    </row>
    <row r="27" spans="1:3" x14ac:dyDescent="0.3">
      <c r="A27" t="s">
        <v>37</v>
      </c>
      <c r="B27">
        <v>3.2745902055360002E-2</v>
      </c>
      <c r="C27">
        <v>0.22809071912279699</v>
      </c>
    </row>
    <row r="28" spans="1:3" x14ac:dyDescent="0.3">
      <c r="A28" t="s">
        <v>38</v>
      </c>
      <c r="B28">
        <v>-4.3030697168251503E-2</v>
      </c>
      <c r="C28">
        <v>4.3237499043727198E-4</v>
      </c>
    </row>
    <row r="29" spans="1:3" x14ac:dyDescent="0.3">
      <c r="A29" t="s">
        <v>39</v>
      </c>
      <c r="B29">
        <v>2.7819572596975799E-2</v>
      </c>
      <c r="C29">
        <v>0.71521043025434905</v>
      </c>
    </row>
    <row r="30" spans="1:3" x14ac:dyDescent="0.3">
      <c r="A30" t="s">
        <v>40</v>
      </c>
      <c r="B30">
        <v>-2.8508448814645601E-3</v>
      </c>
      <c r="C30">
        <v>0.57216086663827703</v>
      </c>
    </row>
    <row r="31" spans="1:3" x14ac:dyDescent="0.3">
      <c r="A31" t="s">
        <v>41</v>
      </c>
      <c r="B31">
        <v>1.4565063989385001E-2</v>
      </c>
      <c r="C31">
        <v>1.0871796008775901E-3</v>
      </c>
    </row>
    <row r="32" spans="1:3" x14ac:dyDescent="0.3">
      <c r="A32" t="s">
        <v>42</v>
      </c>
      <c r="B32">
        <v>5.4419266678618298E-3</v>
      </c>
      <c r="C32">
        <v>0.78460761244266497</v>
      </c>
    </row>
    <row r="33" spans="1:3" x14ac:dyDescent="0.3">
      <c r="A33" t="s">
        <v>52</v>
      </c>
      <c r="B33">
        <v>1.4291508864645299E-2</v>
      </c>
      <c r="C33" s="1">
        <v>1.0430568184400599E-5</v>
      </c>
    </row>
    <row r="34" spans="1:3" x14ac:dyDescent="0.3">
      <c r="A34" t="s">
        <v>53</v>
      </c>
      <c r="B34">
        <v>-7.2017244235097902E-4</v>
      </c>
      <c r="C34">
        <v>0.74737716802918697</v>
      </c>
    </row>
    <row r="35" spans="1:3" x14ac:dyDescent="0.3">
      <c r="A35" t="s">
        <v>54</v>
      </c>
      <c r="B35">
        <v>1.28518962022458E-2</v>
      </c>
      <c r="C35">
        <v>1.1637737818569E-4</v>
      </c>
    </row>
    <row r="36" spans="1:3" x14ac:dyDescent="0.3">
      <c r="A36" t="s">
        <v>55</v>
      </c>
      <c r="B36">
        <v>5.1471155426593401E-3</v>
      </c>
      <c r="C36">
        <v>0.60361775061356204</v>
      </c>
    </row>
    <row r="37" spans="1:3" x14ac:dyDescent="0.3">
      <c r="A37" t="s">
        <v>56</v>
      </c>
      <c r="B37">
        <v>1.19374314167942E-2</v>
      </c>
      <c r="C37">
        <v>6.0520343332477397E-2</v>
      </c>
    </row>
    <row r="38" spans="1:3" x14ac:dyDescent="0.3">
      <c r="A38" t="s">
        <v>57</v>
      </c>
      <c r="B38">
        <v>-1.06351784796747E-2</v>
      </c>
      <c r="C38">
        <v>0.83869400751927703</v>
      </c>
    </row>
    <row r="39" spans="1:3" x14ac:dyDescent="0.3">
      <c r="A39" t="s">
        <v>58</v>
      </c>
      <c r="B39">
        <v>0.181892525729001</v>
      </c>
      <c r="C39">
        <v>1.3505253508737001E-3</v>
      </c>
    </row>
    <row r="40" spans="1:3" x14ac:dyDescent="0.3">
      <c r="A40" t="s">
        <v>59</v>
      </c>
      <c r="B40">
        <v>-3.5748300260280701E-3</v>
      </c>
      <c r="C40">
        <v>4.07480086572432E-4</v>
      </c>
    </row>
    <row r="41" spans="1:3" x14ac:dyDescent="0.3">
      <c r="A41" t="s">
        <v>60</v>
      </c>
      <c r="B41">
        <v>8.6093911188858709E-3</v>
      </c>
      <c r="C41">
        <v>7.3057592840576895E-4</v>
      </c>
    </row>
    <row r="42" spans="1:3" x14ac:dyDescent="0.3">
      <c r="A42" t="s">
        <v>61</v>
      </c>
      <c r="B42">
        <v>-6.8319207757474298E-3</v>
      </c>
      <c r="C42">
        <v>7.3967998883586503E-2</v>
      </c>
    </row>
    <row r="43" spans="1:3" x14ac:dyDescent="0.3">
      <c r="A43" t="s">
        <v>62</v>
      </c>
      <c r="B43">
        <v>-3.3105646034046303E-2</v>
      </c>
      <c r="C43" s="1">
        <v>1.5135674465878401E-8</v>
      </c>
    </row>
    <row r="44" spans="1:3" x14ac:dyDescent="0.3">
      <c r="A44" t="s">
        <v>63</v>
      </c>
      <c r="B44">
        <v>1.63989036228437E-3</v>
      </c>
      <c r="C44">
        <v>0.61289798941046403</v>
      </c>
    </row>
    <row r="45" spans="1:3" x14ac:dyDescent="0.3">
      <c r="A45" t="s">
        <v>64</v>
      </c>
      <c r="B45">
        <v>-1.2943562352551201E-2</v>
      </c>
      <c r="C45" s="1">
        <v>2.2147958007040301E-5</v>
      </c>
    </row>
    <row r="46" spans="1:3" x14ac:dyDescent="0.3">
      <c r="A46" t="s">
        <v>65</v>
      </c>
      <c r="B46">
        <v>1.2111052915116501E-2</v>
      </c>
      <c r="C46">
        <v>0.27432019758427101</v>
      </c>
    </row>
    <row r="47" spans="1:3" x14ac:dyDescent="0.3">
      <c r="A47" t="s">
        <v>77</v>
      </c>
      <c r="B47">
        <v>-3.6292117568253899E-3</v>
      </c>
      <c r="C47">
        <v>0.201955796922203</v>
      </c>
    </row>
    <row r="48" spans="1:3" x14ac:dyDescent="0.3">
      <c r="A48" t="s">
        <v>78</v>
      </c>
      <c r="B48">
        <v>-1.49637080650662E-2</v>
      </c>
      <c r="C48" s="1">
        <v>3.8324145227445901E-5</v>
      </c>
    </row>
    <row r="49" spans="1:3" x14ac:dyDescent="0.3">
      <c r="A49" t="s">
        <v>79</v>
      </c>
      <c r="B49">
        <v>3.38497562067833E-3</v>
      </c>
      <c r="C49">
        <v>4.1491123874853398E-3</v>
      </c>
    </row>
    <row r="50" spans="1:3" x14ac:dyDescent="0.3">
      <c r="A50" t="s">
        <v>80</v>
      </c>
      <c r="B50">
        <v>-1.19097329912184E-2</v>
      </c>
      <c r="C50">
        <v>7.7035028966578902E-4</v>
      </c>
    </row>
    <row r="51" spans="1:3" x14ac:dyDescent="0.3">
      <c r="A51" t="s">
        <v>81</v>
      </c>
      <c r="B51" s="1">
        <v>1.7801697736607699E-5</v>
      </c>
      <c r="C51">
        <v>0.99018164795461405</v>
      </c>
    </row>
    <row r="52" spans="1:3" x14ac:dyDescent="0.3">
      <c r="A52" t="s">
        <v>86</v>
      </c>
      <c r="B52">
        <v>2.1342481582707701E-2</v>
      </c>
      <c r="C52" s="1">
        <v>7.3907507786244403E-7</v>
      </c>
    </row>
    <row r="53" spans="1:3" x14ac:dyDescent="0.3">
      <c r="A53" t="s">
        <v>87</v>
      </c>
      <c r="B53">
        <v>3.57921488484706E-3</v>
      </c>
      <c r="C53">
        <v>0.63684497253948702</v>
      </c>
    </row>
    <row r="54" spans="1:3" x14ac:dyDescent="0.3">
      <c r="A54" t="s">
        <v>88</v>
      </c>
      <c r="B54">
        <v>5.9150722304460498E-3</v>
      </c>
      <c r="C54">
        <v>0.33226969840145298</v>
      </c>
    </row>
    <row r="55" spans="1:3" x14ac:dyDescent="0.3">
      <c r="A55" t="s">
        <v>89</v>
      </c>
      <c r="B55">
        <v>-6.5798062710991798E-2</v>
      </c>
      <c r="C55" s="1">
        <v>2.3632120868823802E-6</v>
      </c>
    </row>
    <row r="56" spans="1:3" x14ac:dyDescent="0.3">
      <c r="A56" t="s">
        <v>90</v>
      </c>
      <c r="B56">
        <v>-7.15704239416828E-4</v>
      </c>
      <c r="C56">
        <v>0.79763449202009096</v>
      </c>
    </row>
    <row r="57" spans="1:3" x14ac:dyDescent="0.3">
      <c r="A57" t="s">
        <v>91</v>
      </c>
      <c r="B57">
        <v>-2.1752285172592301E-2</v>
      </c>
      <c r="C57">
        <v>2.1846079906897098E-3</v>
      </c>
    </row>
    <row r="58" spans="1:3" x14ac:dyDescent="0.3">
      <c r="A58" t="s">
        <v>92</v>
      </c>
      <c r="B58">
        <v>-8.3686651324130102E-3</v>
      </c>
      <c r="C58">
        <v>0.27962302693806601</v>
      </c>
    </row>
    <row r="59" spans="1:3" x14ac:dyDescent="0.3">
      <c r="A59" t="s">
        <v>93</v>
      </c>
      <c r="B59">
        <v>2.95907868188271E-3</v>
      </c>
      <c r="C59">
        <v>1.48244482867216E-2</v>
      </c>
    </row>
    <row r="60" spans="1:3" x14ac:dyDescent="0.3">
      <c r="A60" t="s">
        <v>94</v>
      </c>
      <c r="B60">
        <v>-3.6943511524056699E-3</v>
      </c>
      <c r="C60">
        <v>5.22837391667121E-4</v>
      </c>
    </row>
    <row r="61" spans="1:3" x14ac:dyDescent="0.3">
      <c r="A61" t="s">
        <v>95</v>
      </c>
      <c r="B61">
        <v>-3.0210876382156301E-3</v>
      </c>
      <c r="C61">
        <v>0.56522020173839005</v>
      </c>
    </row>
    <row r="62" spans="1:3" x14ac:dyDescent="0.3">
      <c r="A62" t="s">
        <v>96</v>
      </c>
      <c r="B62">
        <v>7.59831456284256E-3</v>
      </c>
      <c r="C62">
        <v>0.27634098078360197</v>
      </c>
    </row>
    <row r="63" spans="1:3" x14ac:dyDescent="0.3">
      <c r="A63" t="s">
        <v>97</v>
      </c>
      <c r="B63">
        <v>5.1374366155687599E-2</v>
      </c>
      <c r="C63">
        <v>5.7440892325653199E-2</v>
      </c>
    </row>
    <row r="64" spans="1:3" x14ac:dyDescent="0.3">
      <c r="A64" t="s">
        <v>98</v>
      </c>
      <c r="B64">
        <v>-5.2775785959848998E-2</v>
      </c>
      <c r="C64">
        <v>4.3032466522891603E-3</v>
      </c>
    </row>
    <row r="65" spans="1:3" x14ac:dyDescent="0.3">
      <c r="A65" t="s">
        <v>109</v>
      </c>
      <c r="B65">
        <v>-0.189354427847962</v>
      </c>
      <c r="C65">
        <v>2.88249268062563E-4</v>
      </c>
    </row>
    <row r="66" spans="1:3" x14ac:dyDescent="0.3">
      <c r="A66" t="s">
        <v>110</v>
      </c>
      <c r="B66">
        <v>0.29553318319191602</v>
      </c>
      <c r="C66" s="1">
        <v>5.3941058960316904E-9</v>
      </c>
    </row>
    <row r="67" spans="1:3" x14ac:dyDescent="0.3">
      <c r="A67" t="s">
        <v>111</v>
      </c>
      <c r="B67">
        <v>6.44801541131085E-4</v>
      </c>
      <c r="C67">
        <v>0.97995452996913701</v>
      </c>
    </row>
    <row r="68" spans="1:3" x14ac:dyDescent="0.3">
      <c r="A68" t="s">
        <v>112</v>
      </c>
      <c r="B68">
        <v>-0.18115201143346499</v>
      </c>
      <c r="C68">
        <v>0.44754433025065499</v>
      </c>
    </row>
    <row r="69" spans="1:3" x14ac:dyDescent="0.3">
      <c r="A69" t="s">
        <v>113</v>
      </c>
      <c r="B69">
        <v>0.17905123582920501</v>
      </c>
      <c r="C69" s="1">
        <v>8.0620152284405097E-10</v>
      </c>
    </row>
    <row r="70" spans="1:3" x14ac:dyDescent="0.3">
      <c r="A70" t="s">
        <v>114</v>
      </c>
      <c r="B70">
        <v>-1.1913877172078801E-2</v>
      </c>
      <c r="C70">
        <v>0.61735789276561903</v>
      </c>
    </row>
    <row r="71" spans="1:3" x14ac:dyDescent="0.3">
      <c r="A71" t="s">
        <v>115</v>
      </c>
      <c r="B71">
        <v>0.61542165560731599</v>
      </c>
      <c r="C71" s="1">
        <v>1.07685239099182E-5</v>
      </c>
    </row>
    <row r="72" spans="1:3" x14ac:dyDescent="0.3">
      <c r="A72" t="s">
        <v>116</v>
      </c>
      <c r="B72">
        <v>0.184730663232787</v>
      </c>
      <c r="C72">
        <v>7.0481212150334399E-3</v>
      </c>
    </row>
    <row r="73" spans="1:3" x14ac:dyDescent="0.3">
      <c r="A73" t="s">
        <v>117</v>
      </c>
      <c r="B73">
        <v>0.38496195897669799</v>
      </c>
      <c r="C73">
        <v>7.6507435842514799E-4</v>
      </c>
    </row>
    <row r="74" spans="1:3" x14ac:dyDescent="0.3">
      <c r="A74" t="s">
        <v>118</v>
      </c>
      <c r="B74">
        <v>-5.3677246686793703E-2</v>
      </c>
      <c r="C74">
        <v>5.9923209906925902E-3</v>
      </c>
    </row>
    <row r="75" spans="1:3" x14ac:dyDescent="0.3">
      <c r="A75" t="s">
        <v>119</v>
      </c>
      <c r="B75">
        <v>-8.8326530693702707E-2</v>
      </c>
      <c r="C75">
        <v>0.63976051288093205</v>
      </c>
    </row>
    <row r="76" spans="1:3" x14ac:dyDescent="0.3">
      <c r="A76" t="s">
        <v>120</v>
      </c>
      <c r="B76">
        <v>0.24791384390259999</v>
      </c>
      <c r="C76" s="1">
        <v>1.60924912055814E-13</v>
      </c>
    </row>
    <row r="77" spans="1:3" x14ac:dyDescent="0.3">
      <c r="A77" t="s">
        <v>121</v>
      </c>
      <c r="B77">
        <v>0.33429180164866701</v>
      </c>
      <c r="C77">
        <v>1.09809921771689E-2</v>
      </c>
    </row>
    <row r="78" spans="1:3" x14ac:dyDescent="0.3">
      <c r="A78" t="s">
        <v>122</v>
      </c>
      <c r="B78">
        <v>-0.164858174052461</v>
      </c>
      <c r="C78">
        <v>1.4691935357332201E-3</v>
      </c>
    </row>
    <row r="79" spans="1:3" x14ac:dyDescent="0.3">
      <c r="A79" t="s">
        <v>123</v>
      </c>
      <c r="B79">
        <v>-3.2598997731423197E-2</v>
      </c>
      <c r="C79">
        <v>2.0880793333937501E-2</v>
      </c>
    </row>
    <row r="80" spans="1:3" x14ac:dyDescent="0.3">
      <c r="A80" t="s">
        <v>124</v>
      </c>
      <c r="B80">
        <v>0.32510993593672299</v>
      </c>
      <c r="C80">
        <v>4.1773573359078203E-3</v>
      </c>
    </row>
    <row r="81" spans="1:3" x14ac:dyDescent="0.3">
      <c r="A81" t="s">
        <v>125</v>
      </c>
      <c r="B81">
        <v>0.25915716363279001</v>
      </c>
      <c r="C81">
        <v>1.16856633965991E-2</v>
      </c>
    </row>
    <row r="82" spans="1:3" x14ac:dyDescent="0.3">
      <c r="A82" t="s">
        <v>126</v>
      </c>
      <c r="B82">
        <v>-0.42551259070671898</v>
      </c>
      <c r="C82">
        <v>1.72933102952979E-3</v>
      </c>
    </row>
    <row r="83" spans="1:3" x14ac:dyDescent="0.3">
      <c r="A83" t="s">
        <v>127</v>
      </c>
      <c r="B83">
        <v>-1.0050166315501601</v>
      </c>
      <c r="C83" s="1">
        <v>3.3863912959929401E-5</v>
      </c>
    </row>
    <row r="84" spans="1:3" x14ac:dyDescent="0.3">
      <c r="A84" t="s">
        <v>128</v>
      </c>
      <c r="B84">
        <v>-0.11803076056131</v>
      </c>
      <c r="C84">
        <v>6.6438076584023897E-2</v>
      </c>
    </row>
    <row r="85" spans="1:3" x14ac:dyDescent="0.3">
      <c r="A85" t="s">
        <v>129</v>
      </c>
      <c r="B85">
        <v>-0.123167732939441</v>
      </c>
      <c r="C85">
        <v>9.4094911235145101E-2</v>
      </c>
    </row>
    <row r="86" spans="1:3" x14ac:dyDescent="0.3">
      <c r="A86" t="s">
        <v>130</v>
      </c>
      <c r="B86">
        <v>5.1056761952020399E-2</v>
      </c>
      <c r="C86">
        <v>0.313433469099272</v>
      </c>
    </row>
    <row r="87" spans="1:3" x14ac:dyDescent="0.3">
      <c r="A87" t="s">
        <v>131</v>
      </c>
      <c r="B87">
        <v>-0.48741671789992902</v>
      </c>
      <c r="C87" s="1">
        <v>3.8655244758097001E-16</v>
      </c>
    </row>
    <row r="88" spans="1:3" x14ac:dyDescent="0.3">
      <c r="A88" t="s">
        <v>132</v>
      </c>
      <c r="B88">
        <v>-9.73043559436753E-2</v>
      </c>
      <c r="C88">
        <v>0.47986062541462599</v>
      </c>
    </row>
    <row r="89" spans="1:3" x14ac:dyDescent="0.3">
      <c r="A89" t="s">
        <v>133</v>
      </c>
      <c r="B89">
        <v>2.0690968357772701</v>
      </c>
      <c r="C89" s="1">
        <v>5.9044815072035797E-17</v>
      </c>
    </row>
    <row r="90" spans="1:3" x14ac:dyDescent="0.3">
      <c r="A90" t="s">
        <v>134</v>
      </c>
      <c r="B90">
        <v>-0.24030571185264199</v>
      </c>
      <c r="C90" s="1">
        <v>1.25285798041298E-5</v>
      </c>
    </row>
    <row r="91" spans="1:3" x14ac:dyDescent="0.3">
      <c r="A91" t="s">
        <v>135</v>
      </c>
      <c r="B91">
        <v>0.43786624858573098</v>
      </c>
      <c r="C91" s="1">
        <v>4.6823716400741602E-6</v>
      </c>
    </row>
    <row r="92" spans="1:3" x14ac:dyDescent="0.3">
      <c r="A92" t="s">
        <v>136</v>
      </c>
      <c r="B92">
        <v>-0.27721033289466201</v>
      </c>
      <c r="C92" s="1">
        <v>3.8142861791083101E-6</v>
      </c>
    </row>
    <row r="93" spans="1:3" x14ac:dyDescent="0.3">
      <c r="A93" t="s">
        <v>137</v>
      </c>
      <c r="B93">
        <v>-0.26792764769916799</v>
      </c>
      <c r="C93" s="1">
        <v>8.2141947971291606E-5</v>
      </c>
    </row>
    <row r="94" spans="1:3" x14ac:dyDescent="0.3">
      <c r="A94" t="s">
        <v>138</v>
      </c>
      <c r="B94">
        <v>-4.1997310761546502E-2</v>
      </c>
      <c r="C94">
        <v>2.3468796038142999E-2</v>
      </c>
    </row>
    <row r="95" spans="1:3" x14ac:dyDescent="0.3">
      <c r="A95" t="s">
        <v>139</v>
      </c>
      <c r="B95">
        <v>0.62371537716631997</v>
      </c>
      <c r="C95" s="1">
        <v>1.0823444272520699E-27</v>
      </c>
    </row>
    <row r="96" spans="1:3" x14ac:dyDescent="0.3">
      <c r="A96" t="s">
        <v>140</v>
      </c>
      <c r="B96">
        <v>4.2070869459732201E-2</v>
      </c>
      <c r="C96" s="1">
        <v>2.01386593598098E-5</v>
      </c>
    </row>
    <row r="97" spans="1:3" x14ac:dyDescent="0.3">
      <c r="A97" t="s">
        <v>141</v>
      </c>
      <c r="B97">
        <v>0.121448120810093</v>
      </c>
      <c r="C97">
        <v>0.307990972419246</v>
      </c>
    </row>
    <row r="98" spans="1:3" x14ac:dyDescent="0.3">
      <c r="A98" t="s">
        <v>142</v>
      </c>
      <c r="B98">
        <v>-0.51230911635198195</v>
      </c>
      <c r="C98" s="1">
        <v>5.5190794444313596E-7</v>
      </c>
    </row>
    <row r="99" spans="1:3" x14ac:dyDescent="0.3">
      <c r="A99" t="s">
        <v>143</v>
      </c>
      <c r="B99">
        <v>-2.08614608633329E-2</v>
      </c>
      <c r="C99">
        <v>1.6732305281881E-3</v>
      </c>
    </row>
    <row r="100" spans="1:3" x14ac:dyDescent="0.3">
      <c r="A100" t="s">
        <v>144</v>
      </c>
      <c r="B100">
        <v>-9.9285361383710594E-2</v>
      </c>
      <c r="C100">
        <v>0.13915586002827901</v>
      </c>
    </row>
    <row r="101" spans="1:3" x14ac:dyDescent="0.3">
      <c r="A101" t="s">
        <v>145</v>
      </c>
      <c r="B101">
        <v>-0.57823643000256797</v>
      </c>
      <c r="C101" s="1">
        <v>5.08855475620011E-10</v>
      </c>
    </row>
    <row r="102" spans="1:3" x14ac:dyDescent="0.3">
      <c r="A102" t="s">
        <v>146</v>
      </c>
      <c r="B102">
        <v>6.8095509788268893E-2</v>
      </c>
      <c r="C102">
        <v>0.523367550424093</v>
      </c>
    </row>
    <row r="103" spans="1:3" x14ac:dyDescent="0.3">
      <c r="A103" t="s">
        <v>147</v>
      </c>
      <c r="B103">
        <v>-5.6503152170596101E-2</v>
      </c>
      <c r="C103">
        <v>0.261147890102995</v>
      </c>
    </row>
    <row r="104" spans="1:3" x14ac:dyDescent="0.3">
      <c r="A104" t="s">
        <v>148</v>
      </c>
      <c r="B104">
        <v>-5.5586527867310102E-2</v>
      </c>
      <c r="C104" s="1">
        <v>2.0812171873140898E-6</v>
      </c>
    </row>
    <row r="105" spans="1:3" x14ac:dyDescent="0.3">
      <c r="A105" t="s">
        <v>149</v>
      </c>
      <c r="B105">
        <v>-0.44900704417908399</v>
      </c>
      <c r="C105" s="1">
        <v>2.79531323585785E-27</v>
      </c>
    </row>
    <row r="106" spans="1:3" x14ac:dyDescent="0.3">
      <c r="A106" t="s">
        <v>150</v>
      </c>
      <c r="B106">
        <v>-0.120348306146055</v>
      </c>
      <c r="C106" s="1">
        <v>1.58315782070067E-5</v>
      </c>
    </row>
    <row r="107" spans="1:3" x14ac:dyDescent="0.3">
      <c r="A107" t="s">
        <v>151</v>
      </c>
      <c r="B107">
        <v>0.12030825855739601</v>
      </c>
      <c r="C107">
        <v>5.9242309095205503E-2</v>
      </c>
    </row>
    <row r="108" spans="1:3" x14ac:dyDescent="0.3">
      <c r="A108" t="s">
        <v>152</v>
      </c>
      <c r="B108">
        <v>-0.95587638458422497</v>
      </c>
      <c r="C108" s="1">
        <v>4.1671225971892498E-8</v>
      </c>
    </row>
    <row r="109" spans="1:3" x14ac:dyDescent="0.3">
      <c r="A109" t="s">
        <v>153</v>
      </c>
      <c r="B109">
        <v>-8.6201980144952103E-2</v>
      </c>
      <c r="C109" s="1">
        <v>5.2313959249104599E-5</v>
      </c>
    </row>
    <row r="110" spans="1:3" x14ac:dyDescent="0.3">
      <c r="A110" t="s">
        <v>154</v>
      </c>
      <c r="B110">
        <v>-0.22322467459787901</v>
      </c>
      <c r="C110" s="1">
        <v>3.10734179435618E-15</v>
      </c>
    </row>
    <row r="111" spans="1:3" x14ac:dyDescent="0.3">
      <c r="A111" t="s">
        <v>155</v>
      </c>
      <c r="B111">
        <v>1.96126399981069E-2</v>
      </c>
      <c r="C111">
        <v>0.53985832518500898</v>
      </c>
    </row>
    <row r="112" spans="1:3" x14ac:dyDescent="0.3">
      <c r="A112" t="s">
        <v>174</v>
      </c>
      <c r="B112">
        <v>-2.20459080250337E-2</v>
      </c>
      <c r="C112" s="1">
        <v>2.8145146852637702E-5</v>
      </c>
    </row>
    <row r="113" spans="1:3" x14ac:dyDescent="0.3">
      <c r="A113" t="s">
        <v>175</v>
      </c>
      <c r="B113">
        <v>-2.4654037915098102E-2</v>
      </c>
      <c r="C113" s="1">
        <v>1.0037925968095499E-6</v>
      </c>
    </row>
    <row r="114" spans="1:3" x14ac:dyDescent="0.3">
      <c r="A114" t="s">
        <v>176</v>
      </c>
      <c r="B114">
        <v>5.9022975444963897E-3</v>
      </c>
      <c r="C114">
        <v>1.5356598969942801E-3</v>
      </c>
    </row>
    <row r="115" spans="1:3" x14ac:dyDescent="0.3">
      <c r="A115" t="s">
        <v>177</v>
      </c>
      <c r="B115">
        <v>-7.7370333731052399E-2</v>
      </c>
      <c r="C115" s="1">
        <v>1.02155744042426E-10</v>
      </c>
    </row>
    <row r="116" spans="1:3" x14ac:dyDescent="0.3">
      <c r="A116" t="s">
        <v>178</v>
      </c>
      <c r="B116">
        <v>5.2996359657368999E-2</v>
      </c>
      <c r="C116">
        <v>6.1394695089748E-2</v>
      </c>
    </row>
    <row r="117" spans="1:3" x14ac:dyDescent="0.3">
      <c r="A117" t="s">
        <v>179</v>
      </c>
      <c r="B117">
        <v>-3.4211564400008901E-2</v>
      </c>
      <c r="C117">
        <v>3.6579701792564999E-2</v>
      </c>
    </row>
    <row r="118" spans="1:3" x14ac:dyDescent="0.3">
      <c r="A118" t="s">
        <v>180</v>
      </c>
      <c r="B118">
        <v>-2.3845737906040401E-2</v>
      </c>
      <c r="C118" s="1">
        <v>2.2151206387769699E-11</v>
      </c>
    </row>
    <row r="119" spans="1:3" x14ac:dyDescent="0.3">
      <c r="A119" t="s">
        <v>181</v>
      </c>
      <c r="B119">
        <v>-8.3546855122004098E-4</v>
      </c>
      <c r="C119">
        <v>0.88746961789365297</v>
      </c>
    </row>
    <row r="120" spans="1:3" x14ac:dyDescent="0.3">
      <c r="A120" t="s">
        <v>182</v>
      </c>
      <c r="B120">
        <v>4.4880617099848301E-2</v>
      </c>
      <c r="C120">
        <v>3.5852204360381302E-3</v>
      </c>
    </row>
    <row r="121" spans="1:3" x14ac:dyDescent="0.3">
      <c r="A121" t="s">
        <v>183</v>
      </c>
      <c r="B121">
        <v>1.6665975465688199E-2</v>
      </c>
      <c r="C121" s="1">
        <v>1.66212243821572E-6</v>
      </c>
    </row>
    <row r="122" spans="1:3" x14ac:dyDescent="0.3">
      <c r="A122" t="s">
        <v>184</v>
      </c>
      <c r="B122">
        <v>-3.3952654292432501E-2</v>
      </c>
      <c r="C122" s="1">
        <v>1.7432514103167899E-10</v>
      </c>
    </row>
    <row r="123" spans="1:3" x14ac:dyDescent="0.3">
      <c r="A123" t="s">
        <v>185</v>
      </c>
      <c r="B123">
        <v>4.3066850432246097E-2</v>
      </c>
      <c r="C123">
        <v>2.74989618144671E-3</v>
      </c>
    </row>
    <row r="124" spans="1:3" x14ac:dyDescent="0.3">
      <c r="A124" t="s">
        <v>186</v>
      </c>
      <c r="B124">
        <v>4.1187471040354702E-2</v>
      </c>
      <c r="C124" s="1">
        <v>3.2530622102212401E-11</v>
      </c>
    </row>
    <row r="125" spans="1:3" x14ac:dyDescent="0.3">
      <c r="A125" t="s">
        <v>198</v>
      </c>
      <c r="B125">
        <v>1.17765055123189E-2</v>
      </c>
      <c r="C125">
        <v>2.9604193569226899E-2</v>
      </c>
    </row>
    <row r="126" spans="1:3" x14ac:dyDescent="0.3">
      <c r="A126" t="s">
        <v>199</v>
      </c>
      <c r="B126">
        <v>-1.59874603498201</v>
      </c>
      <c r="C126">
        <v>0.99999957564901398</v>
      </c>
    </row>
    <row r="127" spans="1:3" x14ac:dyDescent="0.3">
      <c r="A127" t="s">
        <v>200</v>
      </c>
      <c r="B127">
        <v>7.0706899284947002E-3</v>
      </c>
      <c r="C127">
        <v>0.56504106186270597</v>
      </c>
    </row>
    <row r="128" spans="1:3" x14ac:dyDescent="0.3">
      <c r="A128" t="s">
        <v>201</v>
      </c>
      <c r="B128">
        <v>1.1859903604209399E-2</v>
      </c>
      <c r="C128" s="1">
        <v>7.7064785465748696E-5</v>
      </c>
    </row>
    <row r="129" spans="1:3" x14ac:dyDescent="0.3">
      <c r="A129" t="s">
        <v>202</v>
      </c>
      <c r="B129">
        <v>-2.9535084603657599E-2</v>
      </c>
      <c r="C129" s="1">
        <v>3.1059340358862498E-6</v>
      </c>
    </row>
    <row r="130" spans="1:3" x14ac:dyDescent="0.3">
      <c r="A130" t="s">
        <v>203</v>
      </c>
      <c r="B130">
        <v>1.39872551442122E-3</v>
      </c>
      <c r="C130">
        <v>0.76675279439030297</v>
      </c>
    </row>
    <row r="131" spans="1:3" x14ac:dyDescent="0.3">
      <c r="A131" t="s">
        <v>204</v>
      </c>
      <c r="B131">
        <v>1.28212739256375E-2</v>
      </c>
      <c r="C131" s="1">
        <v>3.2001910207088897E-8</v>
      </c>
    </row>
    <row r="132" spans="1:3" x14ac:dyDescent="0.3">
      <c r="A132" t="s">
        <v>205</v>
      </c>
      <c r="B132">
        <v>4.9343570662658098E-2</v>
      </c>
      <c r="C132">
        <v>2.33985667122025E-4</v>
      </c>
    </row>
    <row r="133" spans="1:3" x14ac:dyDescent="0.3">
      <c r="A133" t="s">
        <v>206</v>
      </c>
      <c r="B133">
        <v>-8.3587557993543296E-2</v>
      </c>
      <c r="C133" s="1">
        <v>1.44541899866507E-5</v>
      </c>
    </row>
    <row r="134" spans="1:3" x14ac:dyDescent="0.3">
      <c r="A134" t="s">
        <v>207</v>
      </c>
      <c r="B134">
        <v>-4.8917322087050101E-3</v>
      </c>
      <c r="C134">
        <v>0.44985425656831501</v>
      </c>
    </row>
    <row r="135" spans="1:3" x14ac:dyDescent="0.3">
      <c r="A135" t="s">
        <v>208</v>
      </c>
      <c r="B135">
        <v>-2.6318941930942299E-3</v>
      </c>
      <c r="C135">
        <v>5.4644373988817302E-2</v>
      </c>
    </row>
    <row r="136" spans="1:3" x14ac:dyDescent="0.3">
      <c r="A136" t="s">
        <v>209</v>
      </c>
      <c r="B136">
        <v>-1.5888095226478001E-2</v>
      </c>
      <c r="C136">
        <v>0.65064319303553697</v>
      </c>
    </row>
    <row r="137" spans="1:3" x14ac:dyDescent="0.3">
      <c r="A137" t="s">
        <v>210</v>
      </c>
      <c r="B137">
        <v>-2.23346077008575E-2</v>
      </c>
      <c r="C137">
        <v>1.63720065169865E-2</v>
      </c>
    </row>
    <row r="138" spans="1:3" x14ac:dyDescent="0.3">
      <c r="A138" t="s">
        <v>211</v>
      </c>
      <c r="B138">
        <v>-1.6771456974644199E-2</v>
      </c>
      <c r="C138">
        <v>0.21546039868284</v>
      </c>
    </row>
    <row r="139" spans="1:3" x14ac:dyDescent="0.3">
      <c r="A139" t="s">
        <v>212</v>
      </c>
      <c r="B139">
        <v>-6.32472003464767E-3</v>
      </c>
      <c r="C139">
        <v>2.7094327220009502E-2</v>
      </c>
    </row>
    <row r="140" spans="1:3" x14ac:dyDescent="0.3">
      <c r="A140" t="s">
        <v>224</v>
      </c>
      <c r="B140">
        <v>-9.6381484250976108E-3</v>
      </c>
      <c r="C140">
        <v>0.370365565022999</v>
      </c>
    </row>
    <row r="141" spans="1:3" x14ac:dyDescent="0.3">
      <c r="A141" t="s">
        <v>225</v>
      </c>
      <c r="B141">
        <v>-8.9958260356958007E-3</v>
      </c>
      <c r="C141">
        <v>1.06783578752697E-2</v>
      </c>
    </row>
    <row r="142" spans="1:3" x14ac:dyDescent="0.3">
      <c r="A142" t="s">
        <v>226</v>
      </c>
      <c r="B142">
        <v>-1.13081805075629E-3</v>
      </c>
      <c r="C142">
        <v>0.122781073103795</v>
      </c>
    </row>
    <row r="143" spans="1:3" x14ac:dyDescent="0.3">
      <c r="A143" t="s">
        <v>227</v>
      </c>
      <c r="B143">
        <v>2.26836421696394E-3</v>
      </c>
      <c r="C143">
        <v>3.4798650735709102E-3</v>
      </c>
    </row>
    <row r="144" spans="1:3" x14ac:dyDescent="0.3">
      <c r="A144" t="s">
        <v>228</v>
      </c>
      <c r="B144">
        <v>-1.19408268999087E-3</v>
      </c>
      <c r="C144">
        <v>0.14702771841197501</v>
      </c>
    </row>
    <row r="145" spans="1:3" x14ac:dyDescent="0.3">
      <c r="A145" t="s">
        <v>229</v>
      </c>
      <c r="B145">
        <v>-1.5359395693396101E-2</v>
      </c>
      <c r="C145" s="1">
        <v>1.49471684375446E-7</v>
      </c>
    </row>
    <row r="146" spans="1:3" x14ac:dyDescent="0.3">
      <c r="A146" t="s">
        <v>230</v>
      </c>
      <c r="B146">
        <v>-5.3370451513936696E-3</v>
      </c>
      <c r="C146" s="1">
        <v>3.09178153041619E-6</v>
      </c>
    </row>
    <row r="147" spans="1:3" x14ac:dyDescent="0.3">
      <c r="A147" t="s">
        <v>231</v>
      </c>
      <c r="B147">
        <v>-2.1871629261108302E-2</v>
      </c>
      <c r="C147">
        <v>1.267176429635E-3</v>
      </c>
    </row>
    <row r="148" spans="1:3" x14ac:dyDescent="0.3">
      <c r="A148" t="s">
        <v>232</v>
      </c>
      <c r="B148" s="1">
        <v>2.3321891123226201E-5</v>
      </c>
      <c r="C148">
        <v>0.98854882614889705</v>
      </c>
    </row>
    <row r="149" spans="1:3" x14ac:dyDescent="0.3">
      <c r="A149" t="s">
        <v>233</v>
      </c>
      <c r="B149">
        <v>-1.53905629822296E-2</v>
      </c>
      <c r="C149">
        <v>4.9474267785371603E-2</v>
      </c>
    </row>
    <row r="150" spans="1:3" x14ac:dyDescent="0.3">
      <c r="A150" t="s">
        <v>234</v>
      </c>
      <c r="B150">
        <v>2.0929795554944002E-2</v>
      </c>
      <c r="C150" s="1">
        <v>3.4341340194658801E-6</v>
      </c>
    </row>
    <row r="151" spans="1:3" x14ac:dyDescent="0.3">
      <c r="A151" t="s">
        <v>244</v>
      </c>
      <c r="B151">
        <v>-2.5073256385599301E-3</v>
      </c>
      <c r="C151">
        <v>0.145779336409018</v>
      </c>
    </row>
    <row r="152" spans="1:3" x14ac:dyDescent="0.3">
      <c r="A152" t="s">
        <v>245</v>
      </c>
      <c r="B152">
        <v>1.36362424573591E-2</v>
      </c>
      <c r="C152">
        <v>6.7634605568286293E-2</v>
      </c>
    </row>
    <row r="153" spans="1:3" x14ac:dyDescent="0.3">
      <c r="A153" t="s">
        <v>246</v>
      </c>
      <c r="B153">
        <v>-3.4289588887100402E-3</v>
      </c>
      <c r="C153">
        <v>0.53660259868742899</v>
      </c>
    </row>
    <row r="154" spans="1:3" x14ac:dyDescent="0.3">
      <c r="A154" t="s">
        <v>247</v>
      </c>
      <c r="B154">
        <v>8.0691464014064594E-3</v>
      </c>
      <c r="C154">
        <v>5.0611593672667604E-3</v>
      </c>
    </row>
    <row r="155" spans="1:3" x14ac:dyDescent="0.3">
      <c r="A155" t="s">
        <v>248</v>
      </c>
      <c r="B155">
        <v>-8.9705003623008595E-2</v>
      </c>
      <c r="C155">
        <v>2.80519672261118E-2</v>
      </c>
    </row>
    <row r="156" spans="1:3" x14ac:dyDescent="0.3">
      <c r="A156" t="s">
        <v>249</v>
      </c>
      <c r="B156">
        <v>-7.9067941608622992E-3</v>
      </c>
      <c r="C156">
        <v>0.13459128620068</v>
      </c>
    </row>
    <row r="157" spans="1:3" x14ac:dyDescent="0.3">
      <c r="A157" t="s">
        <v>250</v>
      </c>
      <c r="B157">
        <v>-1.51122293828398E-3</v>
      </c>
      <c r="C157">
        <v>0.25917856862578198</v>
      </c>
    </row>
    <row r="158" spans="1:3" x14ac:dyDescent="0.3">
      <c r="A158" t="s">
        <v>251</v>
      </c>
      <c r="B158">
        <v>-7.18846912620016E-3</v>
      </c>
      <c r="C158">
        <v>8.30992171178178E-2</v>
      </c>
    </row>
    <row r="159" spans="1:3" x14ac:dyDescent="0.3">
      <c r="A159" t="s">
        <v>252</v>
      </c>
      <c r="B159">
        <v>1.10886662430713E-2</v>
      </c>
      <c r="C159">
        <v>1.9282158614279801E-2</v>
      </c>
    </row>
    <row r="160" spans="1:3" x14ac:dyDescent="0.3">
      <c r="A160" t="s">
        <v>253</v>
      </c>
      <c r="B160">
        <v>-0.17518122181839599</v>
      </c>
      <c r="C160">
        <v>0.40121708957123398</v>
      </c>
    </row>
    <row r="161" spans="1:3" x14ac:dyDescent="0.3">
      <c r="A161" t="s">
        <v>254</v>
      </c>
      <c r="B161">
        <v>-0.102425321354719</v>
      </c>
      <c r="C161">
        <v>7.68228644210164E-3</v>
      </c>
    </row>
    <row r="162" spans="1:3" x14ac:dyDescent="0.3">
      <c r="A162" t="s">
        <v>255</v>
      </c>
      <c r="B162">
        <v>3.7786856955082599E-3</v>
      </c>
      <c r="C162">
        <v>0.25525586201705702</v>
      </c>
    </row>
    <row r="163" spans="1:3" x14ac:dyDescent="0.3">
      <c r="A163" t="s">
        <v>256</v>
      </c>
      <c r="B163">
        <v>1.1109290666521899E-2</v>
      </c>
      <c r="C163" s="1">
        <v>6.9607148337334395E-8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formatting sample</vt:lpstr>
      <vt:lpstr>cumul_delta</vt:lpstr>
      <vt:lpstr>lag 1</vt:lpstr>
      <vt:lpstr>lag 2</vt:lpstr>
      <vt:lpstr>delta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</dc:creator>
  <cp:lastModifiedBy>Samuel</cp:lastModifiedBy>
  <dcterms:created xsi:type="dcterms:W3CDTF">2022-07-29T07:52:54Z</dcterms:created>
  <dcterms:modified xsi:type="dcterms:W3CDTF">2022-07-29T08:26:08Z</dcterms:modified>
</cp:coreProperties>
</file>