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zimmerman/Documents/Projects/TempSensor/"/>
    </mc:Choice>
  </mc:AlternateContent>
  <xr:revisionPtr revIDLastSave="0" documentId="13_ncr:1_{553ED2CE-BD17-B04E-B51C-D1E1CF86D918}" xr6:coauthVersionLast="47" xr6:coauthVersionMax="47" xr10:uidLastSave="{00000000-0000-0000-0000-000000000000}"/>
  <bookViews>
    <workbookView xWindow="80" yWindow="500" windowWidth="25440" windowHeight="14900" xr2:uid="{9A198D86-6E0A-264B-87E7-2601589D6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36" i="1"/>
  <c r="B16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0" i="1"/>
  <c r="C31" i="1"/>
  <c r="C32" i="1"/>
  <c r="C33" i="1"/>
  <c r="C34" i="1"/>
  <c r="B34" i="1"/>
  <c r="B33" i="1"/>
  <c r="B32" i="1"/>
  <c r="B31" i="1"/>
  <c r="B30" i="1"/>
  <c r="B10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8" i="1"/>
  <c r="B28" i="1"/>
  <c r="D8" i="1"/>
  <c r="E8" i="1"/>
  <c r="F8" i="1"/>
  <c r="G8" i="1"/>
  <c r="H8" i="1"/>
  <c r="H14" i="1" s="1"/>
  <c r="I8" i="1"/>
  <c r="J8" i="1"/>
  <c r="J13" i="1" s="1"/>
  <c r="K8" i="1"/>
  <c r="K11" i="1" s="1"/>
  <c r="L8" i="1"/>
  <c r="M8" i="1"/>
  <c r="N8" i="1"/>
  <c r="N12" i="1" s="1"/>
  <c r="O8" i="1"/>
  <c r="O11" i="1" s="1"/>
  <c r="P8" i="1"/>
  <c r="Q8" i="1"/>
  <c r="Q13" i="1" s="1"/>
  <c r="R8" i="1"/>
  <c r="R13" i="1" s="1"/>
  <c r="S8" i="1"/>
  <c r="S14" i="1" s="1"/>
  <c r="T8" i="1"/>
  <c r="T14" i="1" s="1"/>
  <c r="U8" i="1"/>
  <c r="V8" i="1"/>
  <c r="W8" i="1"/>
  <c r="W12" i="1" s="1"/>
  <c r="X8" i="1"/>
  <c r="X12" i="1" s="1"/>
  <c r="Y8" i="1"/>
  <c r="Z8" i="1"/>
  <c r="Z13" i="1" s="1"/>
  <c r="AA8" i="1"/>
  <c r="AB8" i="1"/>
  <c r="AC8" i="1"/>
  <c r="AD8" i="1"/>
  <c r="AD14" i="1" s="1"/>
  <c r="AE8" i="1"/>
  <c r="AE14" i="1" s="1"/>
  <c r="AF8" i="1"/>
  <c r="AG8" i="1"/>
  <c r="AG13" i="1" s="1"/>
  <c r="AH8" i="1"/>
  <c r="AH13" i="1" s="1"/>
  <c r="AI8" i="1"/>
  <c r="AJ8" i="1"/>
  <c r="AK8" i="1"/>
  <c r="AL8" i="1"/>
  <c r="AM8" i="1"/>
  <c r="AM10" i="1" s="1"/>
  <c r="AN8" i="1"/>
  <c r="AN14" i="1" s="1"/>
  <c r="AO8" i="1"/>
  <c r="AO10" i="1" s="1"/>
  <c r="AP8" i="1"/>
  <c r="AP13" i="1" s="1"/>
  <c r="AQ8" i="1"/>
  <c r="AR8" i="1"/>
  <c r="AR12" i="1" s="1"/>
  <c r="AS8" i="1"/>
  <c r="AT8" i="1"/>
  <c r="AT12" i="1" s="1"/>
  <c r="AU8" i="1"/>
  <c r="AV8" i="1"/>
  <c r="AV14" i="1" s="1"/>
  <c r="AW8" i="1"/>
  <c r="AW11" i="1" s="1"/>
  <c r="AX8" i="1"/>
  <c r="AX11" i="1" s="1"/>
  <c r="AY8" i="1"/>
  <c r="AY14" i="1" s="1"/>
  <c r="AZ8" i="1"/>
  <c r="BA8" i="1"/>
  <c r="BB8" i="1"/>
  <c r="BB14" i="1" s="1"/>
  <c r="BC8" i="1"/>
  <c r="BD8" i="1"/>
  <c r="BD14" i="1" s="1"/>
  <c r="BE8" i="1"/>
  <c r="BF8" i="1"/>
  <c r="BF14" i="1" s="1"/>
  <c r="BG8" i="1"/>
  <c r="BH8" i="1"/>
  <c r="BI8" i="1"/>
  <c r="BJ8" i="1"/>
  <c r="BJ14" i="1" s="1"/>
  <c r="BK8" i="1"/>
  <c r="BK14" i="1" s="1"/>
  <c r="BL8" i="1"/>
  <c r="BM8" i="1"/>
  <c r="BM13" i="1" s="1"/>
  <c r="BN8" i="1"/>
  <c r="BN12" i="1" s="1"/>
  <c r="BO8" i="1"/>
  <c r="BO14" i="1" s="1"/>
  <c r="BP8" i="1"/>
  <c r="BP14" i="1" s="1"/>
  <c r="BQ8" i="1"/>
  <c r="BR8" i="1"/>
  <c r="BS8" i="1"/>
  <c r="BT8" i="1"/>
  <c r="BT14" i="1" s="1"/>
  <c r="BU8" i="1"/>
  <c r="BV8" i="1"/>
  <c r="BV13" i="1" s="1"/>
  <c r="BW8" i="1"/>
  <c r="BX8" i="1"/>
  <c r="BY8" i="1"/>
  <c r="BY11" i="1" s="1"/>
  <c r="BZ8" i="1"/>
  <c r="BZ14" i="1" s="1"/>
  <c r="CA8" i="1"/>
  <c r="CA14" i="1" s="1"/>
  <c r="CB8" i="1"/>
  <c r="CC8" i="1"/>
  <c r="CC10" i="1" s="1"/>
  <c r="CD8" i="1"/>
  <c r="CD14" i="1" s="1"/>
  <c r="CE8" i="1"/>
  <c r="CE14" i="1" s="1"/>
  <c r="CF8" i="1"/>
  <c r="CF14" i="1" s="1"/>
  <c r="CG8" i="1"/>
  <c r="CG10" i="1" s="1"/>
  <c r="CH8" i="1"/>
  <c r="CI8" i="1"/>
  <c r="CI12" i="1" s="1"/>
  <c r="CJ8" i="1"/>
  <c r="CJ14" i="1" s="1"/>
  <c r="CK8" i="1"/>
  <c r="CL8" i="1"/>
  <c r="CL14" i="1" s="1"/>
  <c r="CM8" i="1"/>
  <c r="CN8" i="1"/>
  <c r="CO8" i="1"/>
  <c r="CP8" i="1"/>
  <c r="CP14" i="1" s="1"/>
  <c r="CQ8" i="1"/>
  <c r="CQ14" i="1" s="1"/>
  <c r="CR8" i="1"/>
  <c r="CS8" i="1"/>
  <c r="CS13" i="1" s="1"/>
  <c r="CT8" i="1"/>
  <c r="CT13" i="1" s="1"/>
  <c r="CU8" i="1"/>
  <c r="CU14" i="1" s="1"/>
  <c r="CV8" i="1"/>
  <c r="CV14" i="1" s="1"/>
  <c r="CW8" i="1"/>
  <c r="CX8" i="1"/>
  <c r="CY8" i="1"/>
  <c r="CY12" i="1" s="1"/>
  <c r="CZ8" i="1"/>
  <c r="CZ14" i="1" s="1"/>
  <c r="DA8" i="1"/>
  <c r="DA11" i="1" s="1"/>
  <c r="DB8" i="1"/>
  <c r="DB14" i="1" s="1"/>
  <c r="DC8" i="1"/>
  <c r="DC11" i="1" s="1"/>
  <c r="DD8" i="1"/>
  <c r="DE8" i="1"/>
  <c r="DF8" i="1"/>
  <c r="DF14" i="1" s="1"/>
  <c r="DG8" i="1"/>
  <c r="DG14" i="1" s="1"/>
  <c r="DH8" i="1"/>
  <c r="DI8" i="1"/>
  <c r="DI13" i="1" s="1"/>
  <c r="DJ8" i="1"/>
  <c r="DJ13" i="1" s="1"/>
  <c r="DK8" i="1"/>
  <c r="DK14" i="1" s="1"/>
  <c r="DL8" i="1"/>
  <c r="DL14" i="1" s="1"/>
  <c r="DM8" i="1"/>
  <c r="DN8" i="1"/>
  <c r="DO8" i="1"/>
  <c r="DO12" i="1" s="1"/>
  <c r="DP8" i="1"/>
  <c r="DP14" i="1" s="1"/>
  <c r="DQ8" i="1"/>
  <c r="DQ14" i="1" s="1"/>
  <c r="DR8" i="1"/>
  <c r="DS8" i="1"/>
  <c r="DT8" i="1"/>
  <c r="DT14" i="1" s="1"/>
  <c r="DU8" i="1"/>
  <c r="DU10" i="1" s="1"/>
  <c r="DV8" i="1"/>
  <c r="DW8" i="1"/>
  <c r="DW10" i="1" s="1"/>
  <c r="DX8" i="1"/>
  <c r="DX14" i="1" s="1"/>
  <c r="DY8" i="1"/>
  <c r="DY13" i="1" s="1"/>
  <c r="DZ8" i="1"/>
  <c r="DZ13" i="1" s="1"/>
  <c r="EA8" i="1"/>
  <c r="EB8" i="1"/>
  <c r="EB14" i="1" s="1"/>
  <c r="EC8" i="1"/>
  <c r="EC14" i="1" s="1"/>
  <c r="ED8" i="1"/>
  <c r="ED11" i="1" s="1"/>
  <c r="EE8" i="1"/>
  <c r="EE12" i="1" s="1"/>
  <c r="EF8" i="1"/>
  <c r="EF14" i="1" s="1"/>
  <c r="EG8" i="1"/>
  <c r="EG14" i="1" s="1"/>
  <c r="EH8" i="1"/>
  <c r="EI8" i="1"/>
  <c r="EJ8" i="1"/>
  <c r="EJ14" i="1" s="1"/>
  <c r="EK8" i="1"/>
  <c r="EK14" i="1" s="1"/>
  <c r="EL8" i="1"/>
  <c r="EL13" i="1" s="1"/>
  <c r="EM8" i="1"/>
  <c r="EN8" i="1"/>
  <c r="EN14" i="1" s="1"/>
  <c r="EO8" i="1"/>
  <c r="EO14" i="1" s="1"/>
  <c r="EP8" i="1"/>
  <c r="EQ8" i="1"/>
  <c r="ER8" i="1"/>
  <c r="ER14" i="1" s="1"/>
  <c r="ES8" i="1"/>
  <c r="ES14" i="1" s="1"/>
  <c r="ET8" i="1"/>
  <c r="EU8" i="1"/>
  <c r="EU12" i="1" s="1"/>
  <c r="EV8" i="1"/>
  <c r="EV14" i="1" s="1"/>
  <c r="EW8" i="1"/>
  <c r="EW13" i="1" s="1"/>
  <c r="EX8" i="1"/>
  <c r="EX13" i="1" s="1"/>
  <c r="EY8" i="1"/>
  <c r="EZ8" i="1"/>
  <c r="EZ14" i="1" s="1"/>
  <c r="FA8" i="1"/>
  <c r="FA11" i="1" s="1"/>
  <c r="FB8" i="1"/>
  <c r="FB11" i="1" s="1"/>
  <c r="FC8" i="1"/>
  <c r="FD8" i="1"/>
  <c r="FD14" i="1" s="1"/>
  <c r="FE8" i="1"/>
  <c r="FE14" i="1" s="1"/>
  <c r="FF8" i="1"/>
  <c r="FG8" i="1"/>
  <c r="FH8" i="1"/>
  <c r="FH13" i="1" s="1"/>
  <c r="FI8" i="1"/>
  <c r="FI13" i="1" s="1"/>
  <c r="FJ8" i="1"/>
  <c r="FK8" i="1"/>
  <c r="FK10" i="1" s="1"/>
  <c r="FL8" i="1"/>
  <c r="FL14" i="1" s="1"/>
  <c r="FM8" i="1"/>
  <c r="FM12" i="1" s="1"/>
  <c r="FN8" i="1"/>
  <c r="FO8" i="1"/>
  <c r="FP8" i="1"/>
  <c r="FP14" i="1" s="1"/>
  <c r="FQ8" i="1"/>
  <c r="FQ14" i="1" s="1"/>
  <c r="FR8" i="1"/>
  <c r="FR13" i="1" s="1"/>
  <c r="FS8" i="1"/>
  <c r="FT8" i="1"/>
  <c r="FT14" i="1" s="1"/>
  <c r="FU8" i="1"/>
  <c r="FU14" i="1" s="1"/>
  <c r="FV8" i="1"/>
  <c r="FV11" i="1" s="1"/>
  <c r="FW8" i="1"/>
  <c r="FX8" i="1"/>
  <c r="FX14" i="1" s="1"/>
  <c r="FY8" i="1"/>
  <c r="FY14" i="1" s="1"/>
  <c r="FZ8" i="1"/>
  <c r="GA8" i="1"/>
  <c r="GA12" i="1" s="1"/>
  <c r="GB8" i="1"/>
  <c r="GB14" i="1" s="1"/>
  <c r="GC8" i="1"/>
  <c r="GC13" i="1" s="1"/>
  <c r="GD8" i="1"/>
  <c r="GD13" i="1" s="1"/>
  <c r="GE8" i="1"/>
  <c r="GF8" i="1"/>
  <c r="GF14" i="1" s="1"/>
  <c r="GG8" i="1"/>
  <c r="GG14" i="1" s="1"/>
  <c r="GH8" i="1"/>
  <c r="GH11" i="1" s="1"/>
  <c r="GI8" i="1"/>
  <c r="GJ8" i="1"/>
  <c r="GJ14" i="1" s="1"/>
  <c r="GK8" i="1"/>
  <c r="GK14" i="1" s="1"/>
  <c r="GL8" i="1"/>
  <c r="GM8" i="1"/>
  <c r="GN8" i="1"/>
  <c r="GN13" i="1" s="1"/>
  <c r="GO8" i="1"/>
  <c r="GO13" i="1" s="1"/>
  <c r="GP8" i="1"/>
  <c r="GQ8" i="1"/>
  <c r="GQ12" i="1" s="1"/>
  <c r="GR8" i="1"/>
  <c r="GR11" i="1" s="1"/>
  <c r="GS8" i="1"/>
  <c r="GS11" i="1" s="1"/>
  <c r="C8" i="1"/>
  <c r="C10" i="1" s="1"/>
  <c r="B8" i="1"/>
  <c r="B14" i="1" s="1"/>
  <c r="E11" i="1" l="1"/>
  <c r="E12" i="1"/>
  <c r="E10" i="1"/>
  <c r="E14" i="1"/>
  <c r="E13" i="1"/>
  <c r="B13" i="1"/>
  <c r="C13" i="1"/>
  <c r="GS14" i="1"/>
  <c r="GO14" i="1"/>
  <c r="GC14" i="1"/>
  <c r="FM14" i="1"/>
  <c r="FI14" i="1"/>
  <c r="FA14" i="1"/>
  <c r="EW14" i="1"/>
  <c r="DY14" i="1"/>
  <c r="DU14" i="1"/>
  <c r="BV14" i="1"/>
  <c r="AP14" i="1"/>
  <c r="J14" i="1"/>
  <c r="FT13" i="1"/>
  <c r="EN13" i="1"/>
  <c r="CD13" i="1"/>
  <c r="BN13" i="1"/>
  <c r="AX13" i="1"/>
  <c r="GR12" i="1"/>
  <c r="GB12" i="1"/>
  <c r="FL12" i="1"/>
  <c r="EV12" i="1"/>
  <c r="EF12" i="1"/>
  <c r="DP12" i="1"/>
  <c r="CZ12" i="1"/>
  <c r="CJ12" i="1"/>
  <c r="BO12" i="1"/>
  <c r="FX11" i="1"/>
  <c r="EE11" i="1"/>
  <c r="BZ11" i="1"/>
  <c r="FM10" i="1"/>
  <c r="D10" i="1"/>
  <c r="D11" i="1"/>
  <c r="D13" i="1"/>
  <c r="D12" i="1"/>
  <c r="B12" i="1"/>
  <c r="C12" i="1"/>
  <c r="GR14" i="1"/>
  <c r="GN14" i="1"/>
  <c r="FH14" i="1"/>
  <c r="CC13" i="1"/>
  <c r="AW13" i="1"/>
  <c r="FK12" i="1"/>
  <c r="GL10" i="1"/>
  <c r="GL12" i="1"/>
  <c r="GL11" i="1"/>
  <c r="GL13" i="1"/>
  <c r="GD10" i="1"/>
  <c r="GD12" i="1"/>
  <c r="GD11" i="1"/>
  <c r="FV10" i="1"/>
  <c r="FV12" i="1"/>
  <c r="FV13" i="1"/>
  <c r="FN10" i="1"/>
  <c r="FN12" i="1"/>
  <c r="FN11" i="1"/>
  <c r="FF10" i="1"/>
  <c r="FF12" i="1"/>
  <c r="FF11" i="1"/>
  <c r="FF13" i="1"/>
  <c r="EX10" i="1"/>
  <c r="EX12" i="1"/>
  <c r="EX11" i="1"/>
  <c r="EP10" i="1"/>
  <c r="EP12" i="1"/>
  <c r="EP13" i="1"/>
  <c r="EH10" i="1"/>
  <c r="EH11" i="1"/>
  <c r="EH12" i="1"/>
  <c r="DZ10" i="1"/>
  <c r="DZ12" i="1"/>
  <c r="DZ11" i="1"/>
  <c r="DR10" i="1"/>
  <c r="DR11" i="1"/>
  <c r="DR12" i="1"/>
  <c r="DJ10" i="1"/>
  <c r="DJ12" i="1"/>
  <c r="DJ11" i="1"/>
  <c r="DB10" i="1"/>
  <c r="DB11" i="1"/>
  <c r="DB12" i="1"/>
  <c r="CT10" i="1"/>
  <c r="CT12" i="1"/>
  <c r="CT11" i="1"/>
  <c r="CL10" i="1"/>
  <c r="CL11" i="1"/>
  <c r="CL12" i="1"/>
  <c r="BZ10" i="1"/>
  <c r="BZ13" i="1"/>
  <c r="BR10" i="1"/>
  <c r="BR12" i="1"/>
  <c r="BR11" i="1"/>
  <c r="BR13" i="1"/>
  <c r="BN10" i="1"/>
  <c r="BN11" i="1"/>
  <c r="BF10" i="1"/>
  <c r="BF11" i="1"/>
  <c r="BF12" i="1"/>
  <c r="AX10" i="1"/>
  <c r="AX12" i="1"/>
  <c r="AX14" i="1"/>
  <c r="AH11" i="1"/>
  <c r="AH10" i="1"/>
  <c r="AH14" i="1"/>
  <c r="GS12" i="1"/>
  <c r="GS10" i="1"/>
  <c r="GO10" i="1"/>
  <c r="GO11" i="1"/>
  <c r="GO12" i="1"/>
  <c r="GK11" i="1"/>
  <c r="GK10" i="1"/>
  <c r="GK12" i="1"/>
  <c r="GK13" i="1"/>
  <c r="GG12" i="1"/>
  <c r="GG13" i="1"/>
  <c r="GC10" i="1"/>
  <c r="GC12" i="1"/>
  <c r="GC11" i="1"/>
  <c r="FY11" i="1"/>
  <c r="FY12" i="1"/>
  <c r="FY10" i="1"/>
  <c r="FU11" i="1"/>
  <c r="FU12" i="1"/>
  <c r="FU10" i="1"/>
  <c r="FU13" i="1"/>
  <c r="FQ10" i="1"/>
  <c r="FQ12" i="1"/>
  <c r="FQ11" i="1"/>
  <c r="FQ13" i="1"/>
  <c r="FI10" i="1"/>
  <c r="FI11" i="1"/>
  <c r="FI12" i="1"/>
  <c r="FE11" i="1"/>
  <c r="FE10" i="1"/>
  <c r="FE12" i="1"/>
  <c r="FE13" i="1"/>
  <c r="FA12" i="1"/>
  <c r="FA10" i="1"/>
  <c r="FA13" i="1"/>
  <c r="EW10" i="1"/>
  <c r="EW12" i="1"/>
  <c r="EW11" i="1"/>
  <c r="ES11" i="1"/>
  <c r="ES12" i="1"/>
  <c r="EO11" i="1"/>
  <c r="EO12" i="1"/>
  <c r="EO13" i="1"/>
  <c r="EK10" i="1"/>
  <c r="EK12" i="1"/>
  <c r="EK11" i="1"/>
  <c r="EK13" i="1"/>
  <c r="EG11" i="1"/>
  <c r="EG12" i="1"/>
  <c r="EG10" i="1"/>
  <c r="EC11" i="1"/>
  <c r="EC10" i="1"/>
  <c r="EC12" i="1"/>
  <c r="EC13" i="1"/>
  <c r="DY10" i="1"/>
  <c r="DY12" i="1"/>
  <c r="DY11" i="1"/>
  <c r="DU11" i="1"/>
  <c r="DU12" i="1"/>
  <c r="DU13" i="1"/>
  <c r="DQ10" i="1"/>
  <c r="DQ12" i="1"/>
  <c r="DM11" i="1"/>
  <c r="DM12" i="1"/>
  <c r="DM14" i="1"/>
  <c r="DM13" i="1"/>
  <c r="DM10" i="1"/>
  <c r="DI12" i="1"/>
  <c r="DI14" i="1"/>
  <c r="DI10" i="1"/>
  <c r="DI11" i="1"/>
  <c r="DE10" i="1"/>
  <c r="DE11" i="1"/>
  <c r="DE12" i="1"/>
  <c r="DE14" i="1"/>
  <c r="DE13" i="1"/>
  <c r="DA12" i="1"/>
  <c r="DA14" i="1"/>
  <c r="CW11" i="1"/>
  <c r="CW10" i="1"/>
  <c r="CW12" i="1"/>
  <c r="CW14" i="1"/>
  <c r="CW13" i="1"/>
  <c r="CS11" i="1"/>
  <c r="CS10" i="1"/>
  <c r="CS12" i="1"/>
  <c r="CS14" i="1"/>
  <c r="CO12" i="1"/>
  <c r="CO14" i="1"/>
  <c r="CO10" i="1"/>
  <c r="CO13" i="1"/>
  <c r="CK10" i="1"/>
  <c r="CK11" i="1"/>
  <c r="CK12" i="1"/>
  <c r="CK14" i="1"/>
  <c r="CG11" i="1"/>
  <c r="CG12" i="1"/>
  <c r="CG14" i="1"/>
  <c r="CG13" i="1"/>
  <c r="CC12" i="1"/>
  <c r="CC11" i="1"/>
  <c r="CC14" i="1"/>
  <c r="BY12" i="1"/>
  <c r="BY10" i="1"/>
  <c r="BY14" i="1"/>
  <c r="BY13" i="1"/>
  <c r="BU12" i="1"/>
  <c r="BU11" i="1"/>
  <c r="BU14" i="1"/>
  <c r="BU10" i="1"/>
  <c r="BQ11" i="1"/>
  <c r="BQ12" i="1"/>
  <c r="BQ10" i="1"/>
  <c r="BQ14" i="1"/>
  <c r="BQ13" i="1"/>
  <c r="BM12" i="1"/>
  <c r="BM10" i="1"/>
  <c r="BM14" i="1"/>
  <c r="BI12" i="1"/>
  <c r="BI11" i="1"/>
  <c r="BI14" i="1"/>
  <c r="BI13" i="1"/>
  <c r="BE12" i="1"/>
  <c r="BE10" i="1"/>
  <c r="BE14" i="1"/>
  <c r="BE11" i="1"/>
  <c r="BA11" i="1"/>
  <c r="BA12" i="1"/>
  <c r="BA14" i="1"/>
  <c r="BA13" i="1"/>
  <c r="BA10" i="1"/>
  <c r="AW12" i="1"/>
  <c r="AW14" i="1"/>
  <c r="AW10" i="1"/>
  <c r="AS12" i="1"/>
  <c r="AS10" i="1"/>
  <c r="AS11" i="1"/>
  <c r="AS14" i="1"/>
  <c r="AS13" i="1"/>
  <c r="AO12" i="1"/>
  <c r="AO14" i="1"/>
  <c r="AO11" i="1"/>
  <c r="AK11" i="1"/>
  <c r="AK12" i="1"/>
  <c r="AK10" i="1"/>
  <c r="AK14" i="1"/>
  <c r="AK13" i="1"/>
  <c r="AG12" i="1"/>
  <c r="AG10" i="1"/>
  <c r="AG14" i="1"/>
  <c r="AC11" i="1"/>
  <c r="AC12" i="1"/>
  <c r="AC14" i="1"/>
  <c r="AC10" i="1"/>
  <c r="AC13" i="1"/>
  <c r="Y12" i="1"/>
  <c r="Y10" i="1"/>
  <c r="Y14" i="1"/>
  <c r="Y11" i="1"/>
  <c r="U11" i="1"/>
  <c r="U12" i="1"/>
  <c r="U14" i="1"/>
  <c r="U13" i="1"/>
  <c r="Q12" i="1"/>
  <c r="Q11" i="1"/>
  <c r="Q14" i="1"/>
  <c r="M11" i="1"/>
  <c r="M12" i="1"/>
  <c r="M10" i="1"/>
  <c r="M14" i="1"/>
  <c r="M13" i="1"/>
  <c r="I12" i="1"/>
  <c r="I11" i="1"/>
  <c r="I14" i="1"/>
  <c r="I10" i="1"/>
  <c r="GR10" i="1"/>
  <c r="GR13" i="1"/>
  <c r="GN10" i="1"/>
  <c r="GN11" i="1"/>
  <c r="GN12" i="1"/>
  <c r="GJ10" i="1"/>
  <c r="GJ11" i="1"/>
  <c r="GF10" i="1"/>
  <c r="GF11" i="1"/>
  <c r="GF13" i="1"/>
  <c r="GF12" i="1"/>
  <c r="GB10" i="1"/>
  <c r="GB11" i="1"/>
  <c r="GB13" i="1"/>
  <c r="FX10" i="1"/>
  <c r="FX12" i="1"/>
  <c r="FT10" i="1"/>
  <c r="FT11" i="1"/>
  <c r="FP10" i="1"/>
  <c r="FP11" i="1"/>
  <c r="FP13" i="1"/>
  <c r="FP12" i="1"/>
  <c r="FL10" i="1"/>
  <c r="FL13" i="1"/>
  <c r="FH10" i="1"/>
  <c r="FH11" i="1"/>
  <c r="FH12" i="1"/>
  <c r="FD10" i="1"/>
  <c r="FD11" i="1"/>
  <c r="EZ10" i="1"/>
  <c r="EZ11" i="1"/>
  <c r="EZ13" i="1"/>
  <c r="EZ12" i="1"/>
  <c r="EV10" i="1"/>
  <c r="EV11" i="1"/>
  <c r="EV13" i="1"/>
  <c r="ER10" i="1"/>
  <c r="ER12" i="1"/>
  <c r="EN10" i="1"/>
  <c r="EN11" i="1"/>
  <c r="EJ10" i="1"/>
  <c r="EJ11" i="1"/>
  <c r="EJ13" i="1"/>
  <c r="EJ12" i="1"/>
  <c r="EF10" i="1"/>
  <c r="EF11" i="1"/>
  <c r="EF13" i="1"/>
  <c r="EB10" i="1"/>
  <c r="EB11" i="1"/>
  <c r="EB13" i="1"/>
  <c r="EB12" i="1"/>
  <c r="DX10" i="1"/>
  <c r="DX11" i="1"/>
  <c r="DX13" i="1"/>
  <c r="DT10" i="1"/>
  <c r="DT11" i="1"/>
  <c r="DT13" i="1"/>
  <c r="DT12" i="1"/>
  <c r="DP10" i="1"/>
  <c r="DP11" i="1"/>
  <c r="DP13" i="1"/>
  <c r="DL10" i="1"/>
  <c r="DL11" i="1"/>
  <c r="DL13" i="1"/>
  <c r="DL12" i="1"/>
  <c r="DH10" i="1"/>
  <c r="DH11" i="1"/>
  <c r="DH13" i="1"/>
  <c r="DD10" i="1"/>
  <c r="DD11" i="1"/>
  <c r="DD13" i="1"/>
  <c r="DD12" i="1"/>
  <c r="CZ10" i="1"/>
  <c r="CZ11" i="1"/>
  <c r="CZ13" i="1"/>
  <c r="CV10" i="1"/>
  <c r="CV11" i="1"/>
  <c r="CV13" i="1"/>
  <c r="CV12" i="1"/>
  <c r="CR10" i="1"/>
  <c r="CR11" i="1"/>
  <c r="CR13" i="1"/>
  <c r="CN10" i="1"/>
  <c r="CN11" i="1"/>
  <c r="CN13" i="1"/>
  <c r="CN12" i="1"/>
  <c r="CJ10" i="1"/>
  <c r="CJ11" i="1"/>
  <c r="CJ13" i="1"/>
  <c r="CF10" i="1"/>
  <c r="CF11" i="1"/>
  <c r="CF13" i="1"/>
  <c r="CF12" i="1"/>
  <c r="CB10" i="1"/>
  <c r="CB11" i="1"/>
  <c r="CB12" i="1"/>
  <c r="CB13" i="1"/>
  <c r="BX10" i="1"/>
  <c r="BX11" i="1"/>
  <c r="BX13" i="1"/>
  <c r="BT10" i="1"/>
  <c r="BT11" i="1"/>
  <c r="BT13" i="1"/>
  <c r="BT12" i="1"/>
  <c r="BP10" i="1"/>
  <c r="BP11" i="1"/>
  <c r="BP13" i="1"/>
  <c r="BP12" i="1"/>
  <c r="BL10" i="1"/>
  <c r="BL11" i="1"/>
  <c r="BL12" i="1"/>
  <c r="BL13" i="1"/>
  <c r="BH10" i="1"/>
  <c r="BH11" i="1"/>
  <c r="BH13" i="1"/>
  <c r="BH12" i="1"/>
  <c r="BD10" i="1"/>
  <c r="BD11" i="1"/>
  <c r="BD13" i="1"/>
  <c r="AZ10" i="1"/>
  <c r="AZ11" i="1"/>
  <c r="AZ13" i="1"/>
  <c r="AZ12" i="1"/>
  <c r="AV10" i="1"/>
  <c r="AV11" i="1"/>
  <c r="AV12" i="1"/>
  <c r="AV13" i="1"/>
  <c r="AR10" i="1"/>
  <c r="AR11" i="1"/>
  <c r="AR13" i="1"/>
  <c r="AR14" i="1"/>
  <c r="AN10" i="1"/>
  <c r="AN11" i="1"/>
  <c r="AN13" i="1"/>
  <c r="AN12" i="1"/>
  <c r="AJ10" i="1"/>
  <c r="AJ11" i="1"/>
  <c r="AJ13" i="1"/>
  <c r="AJ12" i="1"/>
  <c r="AF10" i="1"/>
  <c r="AF11" i="1"/>
  <c r="AF12" i="1"/>
  <c r="AF13" i="1"/>
  <c r="AF14" i="1"/>
  <c r="AB10" i="1"/>
  <c r="AB11" i="1"/>
  <c r="AB13" i="1"/>
  <c r="AB12" i="1"/>
  <c r="AB14" i="1"/>
  <c r="X10" i="1"/>
  <c r="X11" i="1"/>
  <c r="X13" i="1"/>
  <c r="T10" i="1"/>
  <c r="T11" i="1"/>
  <c r="T13" i="1"/>
  <c r="T12" i="1"/>
  <c r="P10" i="1"/>
  <c r="P11" i="1"/>
  <c r="P12" i="1"/>
  <c r="P13" i="1"/>
  <c r="P14" i="1"/>
  <c r="L10" i="1"/>
  <c r="L11" i="1"/>
  <c r="L13" i="1"/>
  <c r="L14" i="1"/>
  <c r="H10" i="1"/>
  <c r="H11" i="1"/>
  <c r="H13" i="1"/>
  <c r="H12" i="1"/>
  <c r="GQ11" i="1"/>
  <c r="GQ13" i="1"/>
  <c r="GQ10" i="1"/>
  <c r="GM10" i="1"/>
  <c r="GM11" i="1"/>
  <c r="GM13" i="1"/>
  <c r="GM12" i="1"/>
  <c r="GI11" i="1"/>
  <c r="GI13" i="1"/>
  <c r="GE10" i="1"/>
  <c r="GE11" i="1"/>
  <c r="GE13" i="1"/>
  <c r="GE12" i="1"/>
  <c r="GA11" i="1"/>
  <c r="GA10" i="1"/>
  <c r="GA13" i="1"/>
  <c r="FW10" i="1"/>
  <c r="FW11" i="1"/>
  <c r="FW13" i="1"/>
  <c r="FW12" i="1"/>
  <c r="FS11" i="1"/>
  <c r="FS10" i="1"/>
  <c r="FS13" i="1"/>
  <c r="FO10" i="1"/>
  <c r="FO11" i="1"/>
  <c r="FO13" i="1"/>
  <c r="FO12" i="1"/>
  <c r="FK11" i="1"/>
  <c r="FK13" i="1"/>
  <c r="FG10" i="1"/>
  <c r="FG11" i="1"/>
  <c r="FG13" i="1"/>
  <c r="FG12" i="1"/>
  <c r="FC11" i="1"/>
  <c r="FC13" i="1"/>
  <c r="FC10" i="1"/>
  <c r="EY10" i="1"/>
  <c r="EY11" i="1"/>
  <c r="EY13" i="1"/>
  <c r="EY12" i="1"/>
  <c r="EU11" i="1"/>
  <c r="EU10" i="1"/>
  <c r="EU13" i="1"/>
  <c r="EQ10" i="1"/>
  <c r="EQ11" i="1"/>
  <c r="EQ13" i="1"/>
  <c r="EQ12" i="1"/>
  <c r="EM11" i="1"/>
  <c r="EM10" i="1"/>
  <c r="EM13" i="1"/>
  <c r="EI10" i="1"/>
  <c r="EI11" i="1"/>
  <c r="EI13" i="1"/>
  <c r="EI12" i="1"/>
  <c r="EE13" i="1"/>
  <c r="EE10" i="1"/>
  <c r="EA10" i="1"/>
  <c r="EA11" i="1"/>
  <c r="EA13" i="1"/>
  <c r="EA12" i="1"/>
  <c r="DW11" i="1"/>
  <c r="DW13" i="1"/>
  <c r="DS10" i="1"/>
  <c r="DS11" i="1"/>
  <c r="DS13" i="1"/>
  <c r="DS12" i="1"/>
  <c r="DO10" i="1"/>
  <c r="DO13" i="1"/>
  <c r="DK10" i="1"/>
  <c r="DK11" i="1"/>
  <c r="DK13" i="1"/>
  <c r="DK12" i="1"/>
  <c r="DG11" i="1"/>
  <c r="DG10" i="1"/>
  <c r="DG13" i="1"/>
  <c r="DC10" i="1"/>
  <c r="DC13" i="1"/>
  <c r="DC12" i="1"/>
  <c r="CY11" i="1"/>
  <c r="CY13" i="1"/>
  <c r="CU10" i="1"/>
  <c r="CU13" i="1"/>
  <c r="CU12" i="1"/>
  <c r="CU11" i="1"/>
  <c r="CQ11" i="1"/>
  <c r="CQ13" i="1"/>
  <c r="CQ10" i="1"/>
  <c r="CM10" i="1"/>
  <c r="CM13" i="1"/>
  <c r="CM12" i="1"/>
  <c r="CI10" i="1"/>
  <c r="CI11" i="1"/>
  <c r="CI13" i="1"/>
  <c r="CE10" i="1"/>
  <c r="CE13" i="1"/>
  <c r="CE11" i="1"/>
  <c r="CE12" i="1"/>
  <c r="CA11" i="1"/>
  <c r="CA10" i="1"/>
  <c r="CA12" i="1"/>
  <c r="CA13" i="1"/>
  <c r="BW10" i="1"/>
  <c r="BW11" i="1"/>
  <c r="BW12" i="1"/>
  <c r="BW13" i="1"/>
  <c r="BS13" i="1"/>
  <c r="BS10" i="1"/>
  <c r="BS12" i="1"/>
  <c r="BS11" i="1"/>
  <c r="BO10" i="1"/>
  <c r="BO11" i="1"/>
  <c r="BO13" i="1"/>
  <c r="BK11" i="1"/>
  <c r="BK12" i="1"/>
  <c r="BK13" i="1"/>
  <c r="BG10" i="1"/>
  <c r="BG12" i="1"/>
  <c r="BG11" i="1"/>
  <c r="BG13" i="1"/>
  <c r="BC10" i="1"/>
  <c r="BC13" i="1"/>
  <c r="BC11" i="1"/>
  <c r="BC14" i="1"/>
  <c r="AY10" i="1"/>
  <c r="AY11" i="1"/>
  <c r="AY13" i="1"/>
  <c r="AY12" i="1"/>
  <c r="AU11" i="1"/>
  <c r="AU10" i="1"/>
  <c r="AU12" i="1"/>
  <c r="AU13" i="1"/>
  <c r="AQ10" i="1"/>
  <c r="AQ12" i="1"/>
  <c r="AQ13" i="1"/>
  <c r="AQ14" i="1"/>
  <c r="AQ11" i="1"/>
  <c r="AM11" i="1"/>
  <c r="AM13" i="1"/>
  <c r="AM12" i="1"/>
  <c r="AM14" i="1"/>
  <c r="AI10" i="1"/>
  <c r="AI13" i="1"/>
  <c r="AE11" i="1"/>
  <c r="AE12" i="1"/>
  <c r="AE13" i="1"/>
  <c r="AE10" i="1"/>
  <c r="AA10" i="1"/>
  <c r="AA12" i="1"/>
  <c r="AA11" i="1"/>
  <c r="AA13" i="1"/>
  <c r="AA14" i="1"/>
  <c r="W10" i="1"/>
  <c r="W13" i="1"/>
  <c r="W11" i="1"/>
  <c r="W14" i="1"/>
  <c r="S10" i="1"/>
  <c r="S11" i="1"/>
  <c r="S13" i="1"/>
  <c r="S12" i="1"/>
  <c r="O10" i="1"/>
  <c r="O12" i="1"/>
  <c r="O13" i="1"/>
  <c r="K10" i="1"/>
  <c r="K12" i="1"/>
  <c r="K13" i="1"/>
  <c r="K14" i="1"/>
  <c r="G11" i="1"/>
  <c r="G13" i="1"/>
  <c r="G10" i="1"/>
  <c r="G12" i="1"/>
  <c r="G14" i="1"/>
  <c r="B11" i="1"/>
  <c r="C11" i="1"/>
  <c r="GQ14" i="1"/>
  <c r="GM14" i="1"/>
  <c r="GI14" i="1"/>
  <c r="GE14" i="1"/>
  <c r="GA14" i="1"/>
  <c r="FW14" i="1"/>
  <c r="FS14" i="1"/>
  <c r="FO14" i="1"/>
  <c r="FK14" i="1"/>
  <c r="FG14" i="1"/>
  <c r="FC14" i="1"/>
  <c r="EY14" i="1"/>
  <c r="EU14" i="1"/>
  <c r="EQ14" i="1"/>
  <c r="EM14" i="1"/>
  <c r="EI14" i="1"/>
  <c r="EE14" i="1"/>
  <c r="EA14" i="1"/>
  <c r="DW14" i="1"/>
  <c r="DS14" i="1"/>
  <c r="DO14" i="1"/>
  <c r="DJ14" i="1"/>
  <c r="DD14" i="1"/>
  <c r="CY14" i="1"/>
  <c r="CT14" i="1"/>
  <c r="CN14" i="1"/>
  <c r="CI14" i="1"/>
  <c r="BX14" i="1"/>
  <c r="BS14" i="1"/>
  <c r="BN14" i="1"/>
  <c r="BH14" i="1"/>
  <c r="AU14" i="1"/>
  <c r="AJ14" i="1"/>
  <c r="Z14" i="1"/>
  <c r="O14" i="1"/>
  <c r="D14" i="1"/>
  <c r="GJ13" i="1"/>
  <c r="FY13" i="1"/>
  <c r="FN13" i="1"/>
  <c r="FD13" i="1"/>
  <c r="ES13" i="1"/>
  <c r="EH13" i="1"/>
  <c r="DR13" i="1"/>
  <c r="DB13" i="1"/>
  <c r="CL13" i="1"/>
  <c r="BF13" i="1"/>
  <c r="GJ12" i="1"/>
  <c r="FT12" i="1"/>
  <c r="FD12" i="1"/>
  <c r="EN12" i="1"/>
  <c r="DX12" i="1"/>
  <c r="DH12" i="1"/>
  <c r="CR12" i="1"/>
  <c r="BZ12" i="1"/>
  <c r="BD12" i="1"/>
  <c r="AI12" i="1"/>
  <c r="FM11" i="1"/>
  <c r="ER11" i="1"/>
  <c r="DQ11" i="1"/>
  <c r="CO11" i="1"/>
  <c r="BM11" i="1"/>
  <c r="AI11" i="1"/>
  <c r="GI10" i="1"/>
  <c r="ES10" i="1"/>
  <c r="DA10" i="1"/>
  <c r="BK10" i="1"/>
  <c r="U10" i="1"/>
  <c r="GP10" i="1"/>
  <c r="GP11" i="1"/>
  <c r="GP12" i="1"/>
  <c r="GP13" i="1"/>
  <c r="GH10" i="1"/>
  <c r="GH12" i="1"/>
  <c r="FZ10" i="1"/>
  <c r="FZ11" i="1"/>
  <c r="FZ12" i="1"/>
  <c r="FZ13" i="1"/>
  <c r="FR10" i="1"/>
  <c r="FR12" i="1"/>
  <c r="FR11" i="1"/>
  <c r="FJ10" i="1"/>
  <c r="FJ11" i="1"/>
  <c r="FJ12" i="1"/>
  <c r="FJ13" i="1"/>
  <c r="FB10" i="1"/>
  <c r="FB12" i="1"/>
  <c r="ET10" i="1"/>
  <c r="ET11" i="1"/>
  <c r="ET12" i="1"/>
  <c r="ET13" i="1"/>
  <c r="EL10" i="1"/>
  <c r="EL12" i="1"/>
  <c r="EL11" i="1"/>
  <c r="ED10" i="1"/>
  <c r="ED12" i="1"/>
  <c r="ED13" i="1"/>
  <c r="DV10" i="1"/>
  <c r="DV12" i="1"/>
  <c r="DV11" i="1"/>
  <c r="DV13" i="1"/>
  <c r="DN10" i="1"/>
  <c r="DN11" i="1"/>
  <c r="DN12" i="1"/>
  <c r="DN13" i="1"/>
  <c r="DF10" i="1"/>
  <c r="DF11" i="1"/>
  <c r="DF12" i="1"/>
  <c r="DF13" i="1"/>
  <c r="CX10" i="1"/>
  <c r="CX12" i="1"/>
  <c r="CX11" i="1"/>
  <c r="CX13" i="1"/>
  <c r="CP10" i="1"/>
  <c r="CP12" i="1"/>
  <c r="CP11" i="1"/>
  <c r="CP13" i="1"/>
  <c r="CH10" i="1"/>
  <c r="CH12" i="1"/>
  <c r="CH11" i="1"/>
  <c r="CH13" i="1"/>
  <c r="CD10" i="1"/>
  <c r="CD11" i="1"/>
  <c r="CD12" i="1"/>
  <c r="BV10" i="1"/>
  <c r="BV11" i="1"/>
  <c r="BV12" i="1"/>
  <c r="BJ10" i="1"/>
  <c r="BJ12" i="1"/>
  <c r="BJ13" i="1"/>
  <c r="BB10" i="1"/>
  <c r="BB11" i="1"/>
  <c r="BB12" i="1"/>
  <c r="BB13" i="1"/>
  <c r="AT10" i="1"/>
  <c r="AT11" i="1"/>
  <c r="AT13" i="1"/>
  <c r="AP10" i="1"/>
  <c r="AP11" i="1"/>
  <c r="AP12" i="1"/>
  <c r="AL10" i="1"/>
  <c r="AL12" i="1"/>
  <c r="AL11" i="1"/>
  <c r="AL14" i="1"/>
  <c r="AL13" i="1"/>
  <c r="AD11" i="1"/>
  <c r="AD10" i="1"/>
  <c r="AD12" i="1"/>
  <c r="AD13" i="1"/>
  <c r="Z11" i="1"/>
  <c r="Z10" i="1"/>
  <c r="Z12" i="1"/>
  <c r="V11" i="1"/>
  <c r="V10" i="1"/>
  <c r="V12" i="1"/>
  <c r="V14" i="1"/>
  <c r="V13" i="1"/>
  <c r="R11" i="1"/>
  <c r="R10" i="1"/>
  <c r="R12" i="1"/>
  <c r="R14" i="1"/>
  <c r="N11" i="1"/>
  <c r="N10" i="1"/>
  <c r="N13" i="1"/>
  <c r="J11" i="1"/>
  <c r="J10" i="1"/>
  <c r="J12" i="1"/>
  <c r="F11" i="1"/>
  <c r="F10" i="1"/>
  <c r="F12" i="1"/>
  <c r="F14" i="1"/>
  <c r="F13" i="1"/>
  <c r="C14" i="1"/>
  <c r="B20" i="1" s="1"/>
  <c r="GP14" i="1"/>
  <c r="GL14" i="1"/>
  <c r="GH14" i="1"/>
  <c r="GD14" i="1"/>
  <c r="FZ14" i="1"/>
  <c r="FV14" i="1"/>
  <c r="FR14" i="1"/>
  <c r="FN14" i="1"/>
  <c r="FJ14" i="1"/>
  <c r="FF14" i="1"/>
  <c r="FB14" i="1"/>
  <c r="EX14" i="1"/>
  <c r="ET14" i="1"/>
  <c r="EP14" i="1"/>
  <c r="EL14" i="1"/>
  <c r="EH14" i="1"/>
  <c r="ED14" i="1"/>
  <c r="DZ14" i="1"/>
  <c r="DV14" i="1"/>
  <c r="DR14" i="1"/>
  <c r="DN14" i="1"/>
  <c r="DH14" i="1"/>
  <c r="DC14" i="1"/>
  <c r="CX14" i="1"/>
  <c r="CR14" i="1"/>
  <c r="CM14" i="1"/>
  <c r="CH14" i="1"/>
  <c r="CB14" i="1"/>
  <c r="BW14" i="1"/>
  <c r="BR14" i="1"/>
  <c r="BL14" i="1"/>
  <c r="BG14" i="1"/>
  <c r="AZ14" i="1"/>
  <c r="AT14" i="1"/>
  <c r="AI14" i="1"/>
  <c r="X14" i="1"/>
  <c r="N14" i="1"/>
  <c r="GS13" i="1"/>
  <c r="GH13" i="1"/>
  <c r="FX13" i="1"/>
  <c r="FM13" i="1"/>
  <c r="FB13" i="1"/>
  <c r="ER13" i="1"/>
  <c r="EG13" i="1"/>
  <c r="DQ13" i="1"/>
  <c r="DA13" i="1"/>
  <c r="CK13" i="1"/>
  <c r="BU13" i="1"/>
  <c r="BE13" i="1"/>
  <c r="AO13" i="1"/>
  <c r="Y13" i="1"/>
  <c r="I13" i="1"/>
  <c r="GI12" i="1"/>
  <c r="FS12" i="1"/>
  <c r="FC12" i="1"/>
  <c r="EM12" i="1"/>
  <c r="DW12" i="1"/>
  <c r="DG12" i="1"/>
  <c r="CQ12" i="1"/>
  <c r="BX12" i="1"/>
  <c r="BC12" i="1"/>
  <c r="AH12" i="1"/>
  <c r="L12" i="1"/>
  <c r="GG11" i="1"/>
  <c r="FL11" i="1"/>
  <c r="EP11" i="1"/>
  <c r="DO11" i="1"/>
  <c r="CM11" i="1"/>
  <c r="BJ11" i="1"/>
  <c r="AG11" i="1"/>
  <c r="GG10" i="1"/>
  <c r="EO10" i="1"/>
  <c r="CY10" i="1"/>
  <c r="BI10" i="1"/>
  <c r="Q10" i="1"/>
  <c r="B18" i="1" l="1"/>
  <c r="B17" i="1"/>
  <c r="B19" i="1"/>
</calcChain>
</file>

<file path=xl/sharedStrings.xml><?xml version="1.0" encoding="utf-8"?>
<sst xmlns="http://schemas.openxmlformats.org/spreadsheetml/2006/main" count="34" uniqueCount="17">
  <si>
    <t>#1</t>
  </si>
  <si>
    <t>#2</t>
  </si>
  <si>
    <t>#3</t>
  </si>
  <si>
    <t>#4</t>
  </si>
  <si>
    <t>#5</t>
  </si>
  <si>
    <t>Average</t>
  </si>
  <si>
    <t>Time</t>
  </si>
  <si>
    <t xml:space="preserve">Diff #1 </t>
  </si>
  <si>
    <t>Diff #2</t>
  </si>
  <si>
    <t>Diff #3</t>
  </si>
  <si>
    <t>Diff #4</t>
  </si>
  <si>
    <t>Diff #5</t>
  </si>
  <si>
    <t>Avg Diff #1</t>
  </si>
  <si>
    <t>Avg Diff #2</t>
  </si>
  <si>
    <t>Avg Diff #3</t>
  </si>
  <si>
    <t>Avg Diff #4</t>
  </si>
  <si>
    <t>Avg Diff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</si>
</sst>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A149-185D-864D-9CD5-42C1DCC5490A}">
  <dimension ref="A2:GS40"/>
  <sheetViews>
    <sheetView tabSelected="1" topLeftCell="A20" workbookViewId="0">
      <selection activeCell="C40" sqref="C40"/>
    </sheetView>
  </sheetViews>
  <sheetFormatPr baseColWidth="10" defaultRowHeight="16" x14ac:dyDescent="0.2"/>
  <sheetData>
    <row r="2" spans="1:201" x14ac:dyDescent="0.2">
      <c r="A2" t="s">
        <v>6</v>
      </c>
      <c r="B2">
        <v>1659539308</v>
      </c>
      <c r="C2">
        <v>1659540645</v>
      </c>
      <c r="D2">
        <v>1659541983</v>
      </c>
      <c r="E2">
        <v>1659543320</v>
      </c>
      <c r="F2">
        <v>1659544657</v>
      </c>
      <c r="G2">
        <v>1659545994</v>
      </c>
      <c r="H2">
        <v>1659547335</v>
      </c>
      <c r="I2">
        <v>1659548672</v>
      </c>
      <c r="J2">
        <v>1659550013</v>
      </c>
      <c r="K2">
        <v>1659551354</v>
      </c>
      <c r="L2">
        <v>1659552695</v>
      </c>
      <c r="M2">
        <v>1659554036</v>
      </c>
      <c r="N2">
        <v>1659555373</v>
      </c>
      <c r="O2">
        <v>1659556714</v>
      </c>
      <c r="P2">
        <v>1659558055</v>
      </c>
      <c r="Q2">
        <v>1659559396</v>
      </c>
      <c r="R2">
        <v>1659560737</v>
      </c>
      <c r="S2">
        <v>1659562078</v>
      </c>
      <c r="T2">
        <v>1659563419</v>
      </c>
      <c r="U2">
        <v>1659564760</v>
      </c>
      <c r="V2">
        <v>1659566101</v>
      </c>
      <c r="W2">
        <v>1659567442</v>
      </c>
      <c r="X2">
        <v>1659568783</v>
      </c>
      <c r="Y2">
        <v>1659570124</v>
      </c>
      <c r="Z2">
        <v>1659571465</v>
      </c>
      <c r="AA2">
        <v>1659572806</v>
      </c>
      <c r="AB2">
        <v>1659574147</v>
      </c>
      <c r="AC2">
        <v>1659575488</v>
      </c>
      <c r="AD2">
        <v>1659576829</v>
      </c>
      <c r="AE2">
        <v>1659578170</v>
      </c>
      <c r="AF2">
        <v>1659579511</v>
      </c>
      <c r="AG2">
        <v>1659580852</v>
      </c>
      <c r="AH2">
        <v>1659582193</v>
      </c>
      <c r="AI2">
        <v>1659583534</v>
      </c>
      <c r="AJ2">
        <v>1659584875</v>
      </c>
      <c r="AK2">
        <v>1659586216</v>
      </c>
      <c r="AL2">
        <v>1659587557</v>
      </c>
      <c r="AM2">
        <v>1659588898</v>
      </c>
      <c r="AN2">
        <v>1659590239</v>
      </c>
      <c r="AO2">
        <v>1659591581</v>
      </c>
      <c r="AP2">
        <v>1659592922</v>
      </c>
      <c r="AQ2">
        <v>1659594263</v>
      </c>
      <c r="AR2">
        <v>1659595604</v>
      </c>
      <c r="AS2">
        <v>1659596945</v>
      </c>
      <c r="AT2">
        <v>1659598286</v>
      </c>
      <c r="AU2">
        <v>1659599627</v>
      </c>
      <c r="AV2">
        <v>1659600969</v>
      </c>
      <c r="AW2">
        <v>1659602310</v>
      </c>
      <c r="AX2">
        <v>1659603651</v>
      </c>
      <c r="AY2">
        <v>1659604992</v>
      </c>
      <c r="AZ2">
        <v>1659606333</v>
      </c>
      <c r="BA2">
        <v>1659607674</v>
      </c>
      <c r="BB2">
        <v>1659609016</v>
      </c>
      <c r="BC2">
        <v>1659610357</v>
      </c>
      <c r="BD2">
        <v>1659611698</v>
      </c>
      <c r="BE2">
        <v>1659613039</v>
      </c>
      <c r="BF2">
        <v>1659614380</v>
      </c>
      <c r="BG2">
        <v>1659615721</v>
      </c>
      <c r="BH2">
        <v>1659617062</v>
      </c>
      <c r="BI2">
        <v>1659618403</v>
      </c>
      <c r="BJ2">
        <v>1659619744</v>
      </c>
      <c r="BK2">
        <v>1659621085</v>
      </c>
      <c r="BL2">
        <v>1659622426</v>
      </c>
      <c r="BM2">
        <v>1659623767</v>
      </c>
      <c r="BN2">
        <v>1659625104</v>
      </c>
      <c r="BO2">
        <v>1659626442</v>
      </c>
      <c r="BP2">
        <v>1659627783</v>
      </c>
      <c r="BQ2">
        <v>1659629124</v>
      </c>
      <c r="BR2">
        <v>1659630465</v>
      </c>
      <c r="BS2">
        <v>1659631806</v>
      </c>
      <c r="BT2">
        <v>1659633146</v>
      </c>
      <c r="BU2">
        <v>1659634487</v>
      </c>
      <c r="BV2">
        <v>1659635828</v>
      </c>
      <c r="BW2">
        <v>1659637169</v>
      </c>
      <c r="BX2">
        <v>1659638510</v>
      </c>
      <c r="BY2">
        <v>1659639851</v>
      </c>
      <c r="BZ2">
        <v>1659641189</v>
      </c>
      <c r="CA2">
        <v>1659642530</v>
      </c>
      <c r="CB2">
        <v>1659643871</v>
      </c>
      <c r="CC2">
        <v>1659645212</v>
      </c>
      <c r="CD2">
        <v>1659646553</v>
      </c>
      <c r="CE2">
        <v>1659647894</v>
      </c>
      <c r="CF2">
        <v>1659649235</v>
      </c>
      <c r="CG2">
        <v>1659650576</v>
      </c>
      <c r="CH2">
        <v>1659651917</v>
      </c>
      <c r="CI2">
        <v>1659653258</v>
      </c>
      <c r="CJ2">
        <v>1659654598</v>
      </c>
      <c r="CK2">
        <v>1659655939</v>
      </c>
      <c r="CL2">
        <v>1659657280</v>
      </c>
      <c r="CM2">
        <v>1659658618</v>
      </c>
      <c r="CN2">
        <v>1659659959</v>
      </c>
      <c r="CO2">
        <v>1659661300</v>
      </c>
      <c r="CP2">
        <v>1659662640</v>
      </c>
      <c r="CQ2">
        <v>1659663981</v>
      </c>
      <c r="CR2">
        <v>1659665322</v>
      </c>
      <c r="CS2">
        <v>1659666664</v>
      </c>
      <c r="CT2">
        <v>1659668005</v>
      </c>
      <c r="CU2">
        <v>1659669346</v>
      </c>
      <c r="CV2">
        <v>1659670687</v>
      </c>
      <c r="CW2">
        <v>1659672028</v>
      </c>
      <c r="CX2">
        <v>1659673369</v>
      </c>
      <c r="CY2">
        <v>1659674710</v>
      </c>
      <c r="CZ2">
        <v>1659676051</v>
      </c>
      <c r="DA2">
        <v>1659677392</v>
      </c>
      <c r="DB2">
        <v>1659678733</v>
      </c>
      <c r="DC2">
        <v>1659680074</v>
      </c>
      <c r="DD2">
        <v>1659681415</v>
      </c>
      <c r="DE2">
        <v>1659682756</v>
      </c>
      <c r="DF2">
        <v>1659684097</v>
      </c>
      <c r="DG2">
        <v>1659686779</v>
      </c>
      <c r="DH2">
        <v>1659688120</v>
      </c>
      <c r="DI2">
        <v>1659689462</v>
      </c>
      <c r="DJ2">
        <v>1659690803</v>
      </c>
      <c r="DK2">
        <v>1659692144</v>
      </c>
      <c r="DL2">
        <v>1659693485</v>
      </c>
      <c r="DM2">
        <v>1659694826</v>
      </c>
      <c r="DN2">
        <v>1659696167</v>
      </c>
      <c r="DO2">
        <v>1659697508</v>
      </c>
      <c r="DP2">
        <v>1659698849</v>
      </c>
      <c r="DQ2">
        <v>1659700190</v>
      </c>
      <c r="DR2">
        <v>1659701531</v>
      </c>
      <c r="DS2">
        <v>1659702873</v>
      </c>
      <c r="DT2">
        <v>1659704214</v>
      </c>
      <c r="DU2">
        <v>1659705555</v>
      </c>
      <c r="DV2">
        <v>1659706896</v>
      </c>
      <c r="DW2">
        <v>1659708237</v>
      </c>
      <c r="DX2">
        <v>1659709578</v>
      </c>
      <c r="DY2">
        <v>1659710915</v>
      </c>
      <c r="DZ2">
        <v>1659712256</v>
      </c>
      <c r="EA2">
        <v>1659714938</v>
      </c>
      <c r="EB2">
        <v>1659716275</v>
      </c>
      <c r="EC2">
        <v>1659717616</v>
      </c>
      <c r="ED2">
        <v>1659718957</v>
      </c>
      <c r="EE2">
        <v>1659720294</v>
      </c>
      <c r="EF2">
        <v>1659721635</v>
      </c>
      <c r="EG2">
        <v>1659722973</v>
      </c>
      <c r="EH2">
        <v>1659724310</v>
      </c>
      <c r="EI2">
        <v>1659725651</v>
      </c>
      <c r="EJ2">
        <v>1659726992</v>
      </c>
      <c r="EK2">
        <v>1659728333</v>
      </c>
      <c r="EL2">
        <v>1659729674</v>
      </c>
      <c r="EM2">
        <v>1659731015</v>
      </c>
      <c r="EN2">
        <v>1659732356</v>
      </c>
      <c r="EO2">
        <v>1659733693</v>
      </c>
      <c r="EP2">
        <v>1659735034</v>
      </c>
      <c r="EQ2">
        <v>1659736375</v>
      </c>
      <c r="ER2">
        <v>1659737716</v>
      </c>
      <c r="ES2">
        <v>1659739057</v>
      </c>
      <c r="ET2">
        <v>1659740398</v>
      </c>
      <c r="EU2">
        <v>1659741739</v>
      </c>
      <c r="EV2">
        <v>1659743080</v>
      </c>
      <c r="EW2">
        <v>1659744421</v>
      </c>
      <c r="EX2">
        <v>1659745762</v>
      </c>
      <c r="EY2">
        <v>1659747103</v>
      </c>
      <c r="EZ2">
        <v>1659748445</v>
      </c>
      <c r="FA2">
        <v>1659749786</v>
      </c>
      <c r="FB2">
        <v>1659751127</v>
      </c>
      <c r="FC2">
        <v>1659752468</v>
      </c>
      <c r="FD2">
        <v>1659753809</v>
      </c>
      <c r="FE2">
        <v>1659755150</v>
      </c>
      <c r="FF2">
        <v>1659756491</v>
      </c>
      <c r="FG2">
        <v>1659757832</v>
      </c>
      <c r="FH2">
        <v>1659759173</v>
      </c>
      <c r="FI2">
        <v>1659760514</v>
      </c>
      <c r="FJ2">
        <v>1659761855</v>
      </c>
      <c r="FK2">
        <v>1659763196</v>
      </c>
      <c r="FL2">
        <v>1659764538</v>
      </c>
      <c r="FM2">
        <v>1659765879</v>
      </c>
      <c r="FN2">
        <v>1659767220</v>
      </c>
      <c r="FO2">
        <v>1659768561</v>
      </c>
      <c r="FP2">
        <v>1659769902</v>
      </c>
      <c r="FQ2">
        <v>1659771243</v>
      </c>
      <c r="FR2">
        <v>1659772584</v>
      </c>
      <c r="FS2">
        <v>1659773925</v>
      </c>
      <c r="FT2">
        <v>1659775266</v>
      </c>
      <c r="FU2">
        <v>1659776607</v>
      </c>
      <c r="FV2">
        <v>1659777948</v>
      </c>
      <c r="FW2">
        <v>1659779289</v>
      </c>
      <c r="FX2">
        <v>1659780630</v>
      </c>
      <c r="FY2">
        <v>1659781971</v>
      </c>
      <c r="FZ2">
        <v>1659783312</v>
      </c>
      <c r="GA2">
        <v>1659784654</v>
      </c>
      <c r="GB2">
        <v>1659785995</v>
      </c>
      <c r="GC2">
        <v>1659787336</v>
      </c>
      <c r="GD2">
        <v>1659788673</v>
      </c>
      <c r="GE2">
        <v>1659790010</v>
      </c>
      <c r="GF2">
        <v>1659791351</v>
      </c>
      <c r="GG2">
        <v>1659792692</v>
      </c>
      <c r="GH2">
        <v>1659794034</v>
      </c>
      <c r="GI2">
        <v>1659795375</v>
      </c>
      <c r="GJ2">
        <v>1659796716</v>
      </c>
      <c r="GK2">
        <v>1659798057</v>
      </c>
      <c r="GL2">
        <v>1659799398</v>
      </c>
      <c r="GM2">
        <v>1659800739</v>
      </c>
      <c r="GN2">
        <v>1659802080</v>
      </c>
      <c r="GO2">
        <v>1659803421</v>
      </c>
      <c r="GP2">
        <v>1659804762</v>
      </c>
      <c r="GQ2">
        <v>1659806103</v>
      </c>
      <c r="GR2">
        <v>1659807444</v>
      </c>
      <c r="GS2">
        <v>1659808785</v>
      </c>
    </row>
    <row r="3" spans="1:201" x14ac:dyDescent="0.2">
      <c r="A3" t="s">
        <v>0</v>
      </c>
      <c r="B3">
        <v>74.75</v>
      </c>
      <c r="C3">
        <v>75.09</v>
      </c>
      <c r="D3">
        <v>75.31</v>
      </c>
      <c r="E3">
        <v>75.31</v>
      </c>
      <c r="F3">
        <v>75.540000000000006</v>
      </c>
      <c r="G3">
        <v>75.2</v>
      </c>
      <c r="H3">
        <v>75.2</v>
      </c>
      <c r="I3">
        <v>75.09</v>
      </c>
      <c r="J3">
        <v>75.09</v>
      </c>
      <c r="K3">
        <v>75.430000000000007</v>
      </c>
      <c r="L3">
        <v>75.31</v>
      </c>
      <c r="M3">
        <v>75.2</v>
      </c>
      <c r="N3">
        <v>75.2</v>
      </c>
      <c r="O3">
        <v>75.430000000000007</v>
      </c>
      <c r="P3">
        <v>75.430000000000007</v>
      </c>
      <c r="Q3">
        <v>75.2</v>
      </c>
      <c r="R3">
        <v>75.2</v>
      </c>
      <c r="S3">
        <v>75.2</v>
      </c>
      <c r="T3">
        <v>74.75</v>
      </c>
      <c r="U3">
        <v>74.75</v>
      </c>
      <c r="V3">
        <v>74.75</v>
      </c>
      <c r="W3">
        <v>74.86</v>
      </c>
      <c r="X3">
        <v>74.52</v>
      </c>
      <c r="Y3">
        <v>74.52</v>
      </c>
      <c r="Z3">
        <v>74.52</v>
      </c>
      <c r="AA3">
        <v>74.64</v>
      </c>
      <c r="AB3">
        <v>74.41</v>
      </c>
      <c r="AC3">
        <v>74.41</v>
      </c>
      <c r="AD3">
        <v>74.3</v>
      </c>
      <c r="AE3">
        <v>74.52</v>
      </c>
      <c r="AF3">
        <v>74.3</v>
      </c>
      <c r="AG3">
        <v>74.069999999999993</v>
      </c>
      <c r="AH3">
        <v>74.19</v>
      </c>
      <c r="AI3">
        <v>74.069999999999993</v>
      </c>
      <c r="AJ3">
        <v>73.959999999999994</v>
      </c>
      <c r="AK3">
        <v>73.739999999999995</v>
      </c>
      <c r="AL3">
        <v>73.62</v>
      </c>
      <c r="AM3">
        <v>73.62</v>
      </c>
      <c r="AN3">
        <v>73.400000000000006</v>
      </c>
      <c r="AO3">
        <v>73.290000000000006</v>
      </c>
      <c r="AP3">
        <v>73.180000000000007</v>
      </c>
      <c r="AQ3">
        <v>72.95</v>
      </c>
      <c r="AR3">
        <v>72.84</v>
      </c>
      <c r="AS3">
        <v>72.72</v>
      </c>
      <c r="AT3">
        <v>72.61</v>
      </c>
      <c r="AU3">
        <v>72.39</v>
      </c>
      <c r="AV3">
        <v>72.5</v>
      </c>
      <c r="AW3">
        <v>72.27</v>
      </c>
      <c r="AX3">
        <v>72.05</v>
      </c>
      <c r="AY3">
        <v>72.05</v>
      </c>
      <c r="AZ3">
        <v>72.16</v>
      </c>
      <c r="BA3">
        <v>72.05</v>
      </c>
      <c r="BB3">
        <v>72.27</v>
      </c>
      <c r="BC3">
        <v>72.5</v>
      </c>
      <c r="BD3">
        <v>72.72</v>
      </c>
      <c r="BE3">
        <v>73.06</v>
      </c>
      <c r="BF3">
        <v>73.06</v>
      </c>
      <c r="BG3">
        <v>73.180000000000007</v>
      </c>
      <c r="BH3">
        <v>73.290000000000006</v>
      </c>
      <c r="BI3">
        <v>73.62</v>
      </c>
      <c r="BJ3">
        <v>73.62</v>
      </c>
      <c r="BK3">
        <v>73.739999999999995</v>
      </c>
      <c r="BL3">
        <v>73.849999999999994</v>
      </c>
      <c r="BM3">
        <v>74.3</v>
      </c>
      <c r="BN3">
        <v>74.41</v>
      </c>
      <c r="BO3">
        <v>74.41</v>
      </c>
      <c r="BP3">
        <v>74.3</v>
      </c>
      <c r="BQ3">
        <v>74.41</v>
      </c>
      <c r="BR3">
        <v>74.64</v>
      </c>
      <c r="BS3">
        <v>74.52</v>
      </c>
      <c r="BT3">
        <v>74.52</v>
      </c>
      <c r="BU3">
        <v>74.52</v>
      </c>
      <c r="BV3">
        <v>74.86</v>
      </c>
      <c r="BW3">
        <v>74.64</v>
      </c>
      <c r="BX3">
        <v>74.75</v>
      </c>
      <c r="BY3">
        <v>74.75</v>
      </c>
      <c r="BZ3">
        <v>75.09</v>
      </c>
      <c r="CA3">
        <v>74.86</v>
      </c>
      <c r="CB3">
        <v>74.86</v>
      </c>
      <c r="CC3">
        <v>74.97</v>
      </c>
      <c r="CD3">
        <v>75.2</v>
      </c>
      <c r="CE3">
        <v>75.09</v>
      </c>
      <c r="CF3">
        <v>75.09</v>
      </c>
      <c r="CG3">
        <v>75.09</v>
      </c>
      <c r="CH3">
        <v>75.430000000000007</v>
      </c>
      <c r="CI3">
        <v>75.31</v>
      </c>
      <c r="CJ3">
        <v>75.31</v>
      </c>
      <c r="CK3">
        <v>75.2</v>
      </c>
      <c r="CL3">
        <v>75.540000000000006</v>
      </c>
      <c r="CM3">
        <v>75.31</v>
      </c>
      <c r="CN3">
        <v>75.2</v>
      </c>
      <c r="CO3">
        <v>75.2</v>
      </c>
      <c r="CP3">
        <v>75.31</v>
      </c>
      <c r="CQ3">
        <v>75.2</v>
      </c>
      <c r="CR3">
        <v>75.2</v>
      </c>
      <c r="CS3">
        <v>75.09</v>
      </c>
      <c r="CT3">
        <v>75.09</v>
      </c>
      <c r="CU3">
        <v>74.97</v>
      </c>
      <c r="CV3">
        <v>74.86</v>
      </c>
      <c r="CW3">
        <v>74.97</v>
      </c>
      <c r="CX3">
        <v>74.86</v>
      </c>
      <c r="CY3">
        <v>74.75</v>
      </c>
      <c r="CZ3">
        <v>74.75</v>
      </c>
      <c r="DA3">
        <v>74.64</v>
      </c>
      <c r="DB3">
        <v>74.64</v>
      </c>
      <c r="DC3">
        <v>74.64</v>
      </c>
      <c r="DD3">
        <v>74.52</v>
      </c>
      <c r="DE3">
        <v>74.41</v>
      </c>
      <c r="DF3">
        <v>74.41</v>
      </c>
      <c r="DG3">
        <v>74.3</v>
      </c>
      <c r="DH3">
        <v>74.3</v>
      </c>
      <c r="DI3">
        <v>74.3</v>
      </c>
      <c r="DJ3">
        <v>74.41</v>
      </c>
      <c r="DK3">
        <v>74.41</v>
      </c>
      <c r="DL3">
        <v>74.3</v>
      </c>
      <c r="DM3">
        <v>74.19</v>
      </c>
      <c r="DN3">
        <v>74.19</v>
      </c>
      <c r="DO3">
        <v>74.3</v>
      </c>
      <c r="DP3">
        <v>74.19</v>
      </c>
      <c r="DQ3">
        <v>74.3</v>
      </c>
      <c r="DR3">
        <v>74.52</v>
      </c>
      <c r="DS3">
        <v>74.52</v>
      </c>
      <c r="DT3">
        <v>74.52</v>
      </c>
      <c r="DU3">
        <v>74.64</v>
      </c>
      <c r="DV3">
        <v>74.75</v>
      </c>
      <c r="DW3">
        <v>74.75</v>
      </c>
      <c r="DX3">
        <v>74.86</v>
      </c>
      <c r="DY3">
        <v>74.97</v>
      </c>
      <c r="DZ3">
        <v>75.2</v>
      </c>
      <c r="EA3">
        <v>75.09</v>
      </c>
      <c r="EB3">
        <v>75.09</v>
      </c>
      <c r="EC3">
        <v>75.31</v>
      </c>
      <c r="ED3">
        <v>75.2</v>
      </c>
      <c r="EE3">
        <v>75.2</v>
      </c>
      <c r="EF3">
        <v>75.2</v>
      </c>
      <c r="EG3">
        <v>75.430000000000007</v>
      </c>
      <c r="EH3">
        <v>75.31</v>
      </c>
      <c r="EI3">
        <v>75.31</v>
      </c>
      <c r="EJ3">
        <v>75.430000000000007</v>
      </c>
      <c r="EK3">
        <v>75.650000000000006</v>
      </c>
      <c r="EL3">
        <v>75.540000000000006</v>
      </c>
      <c r="EM3">
        <v>75.540000000000006</v>
      </c>
      <c r="EN3">
        <v>75.430000000000007</v>
      </c>
      <c r="EO3">
        <v>75.760000000000005</v>
      </c>
      <c r="EP3">
        <v>75.650000000000006</v>
      </c>
      <c r="EQ3">
        <v>75.430000000000007</v>
      </c>
      <c r="ER3">
        <v>75.540000000000006</v>
      </c>
      <c r="ES3">
        <v>75.2</v>
      </c>
      <c r="ET3">
        <v>74.64</v>
      </c>
      <c r="EU3">
        <v>74.41</v>
      </c>
      <c r="EV3">
        <v>74.19</v>
      </c>
      <c r="EW3">
        <v>74.069999999999993</v>
      </c>
      <c r="EX3">
        <v>74.19</v>
      </c>
      <c r="EY3">
        <v>74.069999999999993</v>
      </c>
      <c r="EZ3">
        <v>73.959999999999994</v>
      </c>
      <c r="FA3">
        <v>73.849999999999994</v>
      </c>
      <c r="FB3">
        <v>73.739999999999995</v>
      </c>
      <c r="FC3">
        <v>73.959999999999994</v>
      </c>
      <c r="FD3">
        <v>74.069999999999993</v>
      </c>
      <c r="FE3">
        <v>74.19</v>
      </c>
      <c r="FF3">
        <v>74.19</v>
      </c>
      <c r="FG3">
        <v>74.3</v>
      </c>
      <c r="FH3">
        <v>74.41</v>
      </c>
      <c r="FI3">
        <v>74.41</v>
      </c>
      <c r="FJ3">
        <v>74.52</v>
      </c>
      <c r="FK3">
        <v>74.52</v>
      </c>
      <c r="FL3">
        <v>74.64</v>
      </c>
      <c r="FM3">
        <v>74.75</v>
      </c>
      <c r="FN3">
        <v>74.75</v>
      </c>
      <c r="FO3">
        <v>74.75</v>
      </c>
      <c r="FP3">
        <v>74.64</v>
      </c>
      <c r="FQ3">
        <v>74.64</v>
      </c>
      <c r="FR3">
        <v>74.64</v>
      </c>
      <c r="FS3">
        <v>74.64</v>
      </c>
      <c r="FT3">
        <v>74.41</v>
      </c>
      <c r="FU3">
        <v>74.41</v>
      </c>
      <c r="FV3">
        <v>74.3</v>
      </c>
      <c r="FW3">
        <v>74.3</v>
      </c>
      <c r="FX3">
        <v>74.19</v>
      </c>
      <c r="FY3">
        <v>74.069999999999993</v>
      </c>
      <c r="FZ3">
        <v>73.849999999999994</v>
      </c>
      <c r="GA3">
        <v>74.3</v>
      </c>
      <c r="GB3">
        <v>74.75</v>
      </c>
      <c r="GC3">
        <v>75.09</v>
      </c>
      <c r="GD3">
        <v>75.31</v>
      </c>
      <c r="GE3">
        <v>73.06</v>
      </c>
      <c r="GF3">
        <v>70.7</v>
      </c>
      <c r="GG3">
        <v>69.569999999999993</v>
      </c>
      <c r="GH3">
        <v>71.599999999999994</v>
      </c>
      <c r="GI3">
        <v>73.180000000000007</v>
      </c>
      <c r="GJ3">
        <v>73.739999999999995</v>
      </c>
      <c r="GK3">
        <v>74.069999999999993</v>
      </c>
      <c r="GL3">
        <v>74.069999999999993</v>
      </c>
      <c r="GM3">
        <v>73.959999999999994</v>
      </c>
      <c r="GN3">
        <v>74.069999999999993</v>
      </c>
      <c r="GO3">
        <v>73.959999999999994</v>
      </c>
      <c r="GP3">
        <v>73.959999999999994</v>
      </c>
      <c r="GQ3">
        <v>73.849999999999994</v>
      </c>
      <c r="GR3">
        <v>73.739999999999995</v>
      </c>
      <c r="GS3">
        <v>73.849999999999994</v>
      </c>
    </row>
    <row r="4" spans="1:201" x14ac:dyDescent="0.2">
      <c r="A4" t="s">
        <v>1</v>
      </c>
      <c r="B4">
        <v>74.3</v>
      </c>
      <c r="C4">
        <v>74.52</v>
      </c>
      <c r="D4">
        <v>74.52</v>
      </c>
      <c r="E4">
        <v>74.75</v>
      </c>
      <c r="F4">
        <v>74.64</v>
      </c>
      <c r="G4">
        <v>74.64</v>
      </c>
      <c r="H4">
        <v>74.64</v>
      </c>
      <c r="I4">
        <v>74.52</v>
      </c>
      <c r="J4">
        <v>74.52</v>
      </c>
      <c r="K4">
        <v>74.64</v>
      </c>
      <c r="L4">
        <v>74.64</v>
      </c>
      <c r="M4">
        <v>74.75</v>
      </c>
      <c r="N4">
        <v>74.64</v>
      </c>
      <c r="O4">
        <v>74.75</v>
      </c>
      <c r="P4">
        <v>74.75</v>
      </c>
      <c r="Q4">
        <v>74.75</v>
      </c>
      <c r="R4">
        <v>74.52</v>
      </c>
      <c r="S4">
        <v>74.3</v>
      </c>
      <c r="T4">
        <v>74.069999999999993</v>
      </c>
      <c r="U4">
        <v>73.959999999999994</v>
      </c>
      <c r="V4">
        <v>73.849999999999994</v>
      </c>
      <c r="W4">
        <v>73.849999999999994</v>
      </c>
      <c r="X4">
        <v>73.739999999999995</v>
      </c>
      <c r="Y4">
        <v>73.62</v>
      </c>
      <c r="Z4">
        <v>73.510000000000005</v>
      </c>
      <c r="AA4">
        <v>73.510000000000005</v>
      </c>
      <c r="AB4">
        <v>73.400000000000006</v>
      </c>
      <c r="AC4">
        <v>73.510000000000005</v>
      </c>
      <c r="AD4">
        <v>73.400000000000006</v>
      </c>
      <c r="AE4">
        <v>73.290000000000006</v>
      </c>
      <c r="AF4">
        <v>73.290000000000006</v>
      </c>
      <c r="AG4">
        <v>73.180000000000007</v>
      </c>
      <c r="AH4">
        <v>73.06</v>
      </c>
      <c r="AI4">
        <v>72.95</v>
      </c>
      <c r="AJ4">
        <v>72.84</v>
      </c>
      <c r="AK4">
        <v>72.84</v>
      </c>
      <c r="AL4">
        <v>72.61</v>
      </c>
      <c r="AM4">
        <v>72.61</v>
      </c>
      <c r="AN4">
        <v>72.39</v>
      </c>
      <c r="AO4">
        <v>72.27</v>
      </c>
      <c r="AP4">
        <v>72.16</v>
      </c>
      <c r="AQ4">
        <v>72.05</v>
      </c>
      <c r="AR4">
        <v>71.94</v>
      </c>
      <c r="AS4">
        <v>71.819999999999993</v>
      </c>
      <c r="AT4">
        <v>71.709999999999994</v>
      </c>
      <c r="AU4">
        <v>71.599999999999994</v>
      </c>
      <c r="AV4">
        <v>71.599999999999994</v>
      </c>
      <c r="AW4">
        <v>71.489999999999995</v>
      </c>
      <c r="AX4">
        <v>71.260000000000005</v>
      </c>
      <c r="AY4">
        <v>71.150000000000006</v>
      </c>
      <c r="AZ4">
        <v>71.150000000000006</v>
      </c>
      <c r="BA4">
        <v>71.150000000000006</v>
      </c>
      <c r="BB4">
        <v>71.150000000000006</v>
      </c>
      <c r="BC4">
        <v>71.38</v>
      </c>
      <c r="BD4">
        <v>71.599999999999994</v>
      </c>
      <c r="BE4">
        <v>71.94</v>
      </c>
      <c r="BF4">
        <v>72.16</v>
      </c>
      <c r="BG4">
        <v>72.16</v>
      </c>
      <c r="BH4">
        <v>72.39</v>
      </c>
      <c r="BI4">
        <v>72.61</v>
      </c>
      <c r="BJ4">
        <v>72.72</v>
      </c>
      <c r="BK4">
        <v>72.84</v>
      </c>
      <c r="BL4">
        <v>73.180000000000007</v>
      </c>
      <c r="BM4">
        <v>73.400000000000006</v>
      </c>
      <c r="BN4">
        <v>73.849999999999994</v>
      </c>
      <c r="BO4">
        <v>73.739999999999995</v>
      </c>
      <c r="BP4">
        <v>73.739999999999995</v>
      </c>
      <c r="BQ4">
        <v>73.739999999999995</v>
      </c>
      <c r="BR4">
        <v>73.849999999999994</v>
      </c>
      <c r="BS4">
        <v>73.739999999999995</v>
      </c>
      <c r="BT4">
        <v>73.739999999999995</v>
      </c>
      <c r="BU4">
        <v>73.849999999999994</v>
      </c>
      <c r="BV4">
        <v>73.959999999999994</v>
      </c>
      <c r="BW4">
        <v>73.959999999999994</v>
      </c>
      <c r="BX4">
        <v>73.959999999999994</v>
      </c>
      <c r="BY4">
        <v>73.959999999999994</v>
      </c>
      <c r="BZ4">
        <v>74.19</v>
      </c>
      <c r="CA4">
        <v>74.19</v>
      </c>
      <c r="CB4">
        <v>74.19</v>
      </c>
      <c r="CC4">
        <v>74.19</v>
      </c>
      <c r="CD4">
        <v>74.19</v>
      </c>
      <c r="CE4">
        <v>74.3</v>
      </c>
      <c r="CF4">
        <v>74.41</v>
      </c>
      <c r="CG4">
        <v>74.3</v>
      </c>
      <c r="CH4">
        <v>74.41</v>
      </c>
      <c r="CI4">
        <v>74.52</v>
      </c>
      <c r="CJ4">
        <v>74.41</v>
      </c>
      <c r="CK4">
        <v>74.41</v>
      </c>
      <c r="CL4">
        <v>74.41</v>
      </c>
      <c r="CM4">
        <v>74.41</v>
      </c>
      <c r="CN4">
        <v>74.41</v>
      </c>
      <c r="CO4">
        <v>74.41</v>
      </c>
      <c r="CP4">
        <v>74.19</v>
      </c>
      <c r="CQ4">
        <v>74.069999999999993</v>
      </c>
      <c r="CR4">
        <v>74.069999999999993</v>
      </c>
      <c r="CS4">
        <v>74.069999999999993</v>
      </c>
      <c r="CT4">
        <v>74.069999999999993</v>
      </c>
      <c r="CU4">
        <v>73.959999999999994</v>
      </c>
      <c r="CV4">
        <v>73.959999999999994</v>
      </c>
      <c r="CW4">
        <v>73.959999999999994</v>
      </c>
      <c r="CX4">
        <v>73.849999999999994</v>
      </c>
      <c r="CY4">
        <v>73.849999999999994</v>
      </c>
      <c r="CZ4">
        <v>73.739999999999995</v>
      </c>
      <c r="DA4">
        <v>73.739999999999995</v>
      </c>
      <c r="DB4">
        <v>73.739999999999995</v>
      </c>
      <c r="DC4">
        <v>73.62</v>
      </c>
      <c r="DD4">
        <v>73.400000000000006</v>
      </c>
      <c r="DE4">
        <v>73.400000000000006</v>
      </c>
      <c r="DF4">
        <v>73.400000000000006</v>
      </c>
      <c r="DG4">
        <v>73.290000000000006</v>
      </c>
      <c r="DH4">
        <v>73.290000000000006</v>
      </c>
      <c r="DI4">
        <v>73.180000000000007</v>
      </c>
      <c r="DJ4">
        <v>73.180000000000007</v>
      </c>
      <c r="DK4">
        <v>73.180000000000007</v>
      </c>
      <c r="DL4">
        <v>73.180000000000007</v>
      </c>
      <c r="DM4">
        <v>73.06</v>
      </c>
      <c r="DN4">
        <v>73.06</v>
      </c>
      <c r="DO4">
        <v>73.06</v>
      </c>
      <c r="DP4">
        <v>73.180000000000007</v>
      </c>
      <c r="DQ4">
        <v>73.180000000000007</v>
      </c>
      <c r="DR4">
        <v>73.290000000000006</v>
      </c>
      <c r="DS4">
        <v>73.290000000000006</v>
      </c>
      <c r="DT4">
        <v>73.400000000000006</v>
      </c>
      <c r="DU4">
        <v>73.510000000000005</v>
      </c>
      <c r="DV4">
        <v>73.62</v>
      </c>
      <c r="DW4">
        <v>73.849999999999994</v>
      </c>
      <c r="DX4">
        <v>74.069999999999993</v>
      </c>
      <c r="DY4">
        <v>74.3</v>
      </c>
      <c r="DZ4">
        <v>74.41</v>
      </c>
      <c r="EA4">
        <v>74.52</v>
      </c>
      <c r="EB4">
        <v>74.41</v>
      </c>
      <c r="EC4">
        <v>74.52</v>
      </c>
      <c r="ED4">
        <v>74.41</v>
      </c>
      <c r="EE4">
        <v>74.52</v>
      </c>
      <c r="EF4">
        <v>74.41</v>
      </c>
      <c r="EG4">
        <v>74.52</v>
      </c>
      <c r="EH4">
        <v>74.52</v>
      </c>
      <c r="EI4">
        <v>74.52</v>
      </c>
      <c r="EJ4">
        <v>74.64</v>
      </c>
      <c r="EK4">
        <v>74.75</v>
      </c>
      <c r="EL4">
        <v>74.86</v>
      </c>
      <c r="EM4">
        <v>74.75</v>
      </c>
      <c r="EN4">
        <v>74.75</v>
      </c>
      <c r="EO4">
        <v>74.75</v>
      </c>
      <c r="EP4">
        <v>74.75</v>
      </c>
      <c r="EQ4">
        <v>74.75</v>
      </c>
      <c r="ER4">
        <v>74.75</v>
      </c>
      <c r="ES4">
        <v>74.3</v>
      </c>
      <c r="ET4">
        <v>73.62</v>
      </c>
      <c r="EU4">
        <v>73.290000000000006</v>
      </c>
      <c r="EV4">
        <v>73.06</v>
      </c>
      <c r="EW4">
        <v>72.95</v>
      </c>
      <c r="EX4">
        <v>73.06</v>
      </c>
      <c r="EY4">
        <v>72.72</v>
      </c>
      <c r="EZ4">
        <v>72.72</v>
      </c>
      <c r="FA4">
        <v>72.61</v>
      </c>
      <c r="FB4">
        <v>72.5</v>
      </c>
      <c r="FC4">
        <v>72.61</v>
      </c>
      <c r="FD4">
        <v>72.72</v>
      </c>
      <c r="FE4">
        <v>72.84</v>
      </c>
      <c r="FF4">
        <v>72.95</v>
      </c>
      <c r="FG4">
        <v>73.06</v>
      </c>
      <c r="FH4">
        <v>73.06</v>
      </c>
      <c r="FI4">
        <v>73.06</v>
      </c>
      <c r="FJ4">
        <v>73.06</v>
      </c>
      <c r="FK4">
        <v>73.290000000000006</v>
      </c>
      <c r="FL4">
        <v>73.400000000000006</v>
      </c>
      <c r="FM4">
        <v>73.400000000000006</v>
      </c>
      <c r="FN4">
        <v>73.400000000000006</v>
      </c>
      <c r="FO4">
        <v>73.400000000000006</v>
      </c>
      <c r="FP4">
        <v>73.400000000000006</v>
      </c>
      <c r="FQ4">
        <v>73.290000000000006</v>
      </c>
      <c r="FR4">
        <v>73.180000000000007</v>
      </c>
      <c r="FS4">
        <v>73.180000000000007</v>
      </c>
      <c r="FT4">
        <v>73.180000000000007</v>
      </c>
      <c r="FU4">
        <v>73.06</v>
      </c>
      <c r="FV4">
        <v>73.06</v>
      </c>
      <c r="FW4">
        <v>73.06</v>
      </c>
      <c r="FX4">
        <v>72.95</v>
      </c>
      <c r="FY4">
        <v>73.06</v>
      </c>
      <c r="FZ4">
        <v>72.5</v>
      </c>
      <c r="GA4">
        <v>72.84</v>
      </c>
      <c r="GB4">
        <v>73.290000000000006</v>
      </c>
      <c r="GC4">
        <v>73.400000000000006</v>
      </c>
      <c r="GD4">
        <v>73.739999999999995</v>
      </c>
      <c r="GE4">
        <v>71.819999999999993</v>
      </c>
      <c r="GF4">
        <v>69.69</v>
      </c>
      <c r="GG4">
        <v>68.680000000000007</v>
      </c>
      <c r="GH4">
        <v>70.36</v>
      </c>
      <c r="GI4">
        <v>71.819999999999993</v>
      </c>
      <c r="GJ4">
        <v>72.5</v>
      </c>
      <c r="GK4">
        <v>72.84</v>
      </c>
      <c r="GL4">
        <v>72.95</v>
      </c>
      <c r="GM4">
        <v>72.84</v>
      </c>
      <c r="GN4">
        <v>73.06</v>
      </c>
      <c r="GO4">
        <v>72.72</v>
      </c>
      <c r="GP4">
        <v>72.84</v>
      </c>
      <c r="GQ4">
        <v>72.72</v>
      </c>
      <c r="GR4">
        <v>72.61</v>
      </c>
      <c r="GS4">
        <v>72.61</v>
      </c>
    </row>
    <row r="5" spans="1:201" x14ac:dyDescent="0.2">
      <c r="A5" t="s">
        <v>2</v>
      </c>
      <c r="B5">
        <v>73.959999999999994</v>
      </c>
      <c r="C5">
        <v>74.3</v>
      </c>
      <c r="D5">
        <v>74.41</v>
      </c>
      <c r="E5">
        <v>74.41</v>
      </c>
      <c r="F5">
        <v>74.52</v>
      </c>
      <c r="G5">
        <v>74.19</v>
      </c>
      <c r="H5">
        <v>74.19</v>
      </c>
      <c r="I5">
        <v>74.19</v>
      </c>
      <c r="J5">
        <v>74.19</v>
      </c>
      <c r="K5">
        <v>74.52</v>
      </c>
      <c r="L5">
        <v>74.41</v>
      </c>
      <c r="M5">
        <v>74.3</v>
      </c>
      <c r="N5">
        <v>74.19</v>
      </c>
      <c r="O5">
        <v>74.3</v>
      </c>
      <c r="P5">
        <v>74.3</v>
      </c>
      <c r="Q5">
        <v>74.19</v>
      </c>
      <c r="R5">
        <v>73.959999999999994</v>
      </c>
      <c r="S5">
        <v>73.959999999999994</v>
      </c>
      <c r="T5">
        <v>73.62</v>
      </c>
      <c r="U5">
        <v>73.400000000000006</v>
      </c>
      <c r="V5">
        <v>73.510000000000005</v>
      </c>
      <c r="W5">
        <v>73.62</v>
      </c>
      <c r="X5">
        <v>73.290000000000006</v>
      </c>
      <c r="Y5">
        <v>73.290000000000006</v>
      </c>
      <c r="Z5">
        <v>73.180000000000007</v>
      </c>
      <c r="AA5">
        <v>73.400000000000006</v>
      </c>
      <c r="AB5">
        <v>73.180000000000007</v>
      </c>
      <c r="AC5">
        <v>73.180000000000007</v>
      </c>
      <c r="AD5">
        <v>73.06</v>
      </c>
      <c r="AE5">
        <v>73.290000000000006</v>
      </c>
      <c r="AF5">
        <v>73.06</v>
      </c>
      <c r="AG5">
        <v>72.84</v>
      </c>
      <c r="AH5">
        <v>72.84</v>
      </c>
      <c r="AI5">
        <v>72.72</v>
      </c>
      <c r="AJ5">
        <v>72.39</v>
      </c>
      <c r="AK5">
        <v>72.39</v>
      </c>
      <c r="AL5">
        <v>72.16</v>
      </c>
      <c r="AM5">
        <v>72.16</v>
      </c>
      <c r="AN5">
        <v>72.05</v>
      </c>
      <c r="AO5">
        <v>71.819999999999993</v>
      </c>
      <c r="AP5">
        <v>71.819999999999993</v>
      </c>
      <c r="AQ5">
        <v>71.709999999999994</v>
      </c>
      <c r="AR5">
        <v>71.599999999999994</v>
      </c>
      <c r="AS5">
        <v>71.260000000000005</v>
      </c>
      <c r="AT5">
        <v>71.260000000000005</v>
      </c>
      <c r="AU5">
        <v>71.040000000000006</v>
      </c>
      <c r="AV5">
        <v>71.150000000000006</v>
      </c>
      <c r="AW5">
        <v>70.81</v>
      </c>
      <c r="AX5">
        <v>70.7</v>
      </c>
      <c r="AY5">
        <v>70.59</v>
      </c>
      <c r="AZ5">
        <v>70.7</v>
      </c>
      <c r="BA5">
        <v>70.59</v>
      </c>
      <c r="BB5">
        <v>70.81</v>
      </c>
      <c r="BC5">
        <v>71.260000000000005</v>
      </c>
      <c r="BD5">
        <v>71.489999999999995</v>
      </c>
      <c r="BE5">
        <v>71.819999999999993</v>
      </c>
      <c r="BF5">
        <v>71.819999999999993</v>
      </c>
      <c r="BG5">
        <v>71.94</v>
      </c>
      <c r="BH5">
        <v>72.05</v>
      </c>
      <c r="BI5">
        <v>72.27</v>
      </c>
      <c r="BJ5">
        <v>72.39</v>
      </c>
      <c r="BK5">
        <v>72.61</v>
      </c>
      <c r="BL5">
        <v>72.95</v>
      </c>
      <c r="BM5">
        <v>73.180000000000007</v>
      </c>
      <c r="BN5">
        <v>73.400000000000006</v>
      </c>
      <c r="BO5">
        <v>73.290000000000006</v>
      </c>
      <c r="BP5">
        <v>73.180000000000007</v>
      </c>
      <c r="BQ5">
        <v>73.180000000000007</v>
      </c>
      <c r="BR5">
        <v>73.290000000000006</v>
      </c>
      <c r="BS5">
        <v>73.180000000000007</v>
      </c>
      <c r="BT5">
        <v>73.180000000000007</v>
      </c>
      <c r="BU5">
        <v>73.180000000000007</v>
      </c>
      <c r="BV5">
        <v>73.510000000000005</v>
      </c>
      <c r="BW5">
        <v>73.400000000000006</v>
      </c>
      <c r="BX5">
        <v>73.290000000000006</v>
      </c>
      <c r="BY5">
        <v>73.290000000000006</v>
      </c>
      <c r="BZ5">
        <v>73.62</v>
      </c>
      <c r="CA5">
        <v>73.510000000000005</v>
      </c>
      <c r="CB5">
        <v>73.510000000000005</v>
      </c>
      <c r="CC5">
        <v>73.510000000000005</v>
      </c>
      <c r="CD5">
        <v>73.849999999999994</v>
      </c>
      <c r="CE5">
        <v>73.739999999999995</v>
      </c>
      <c r="CF5">
        <v>73.739999999999995</v>
      </c>
      <c r="CG5">
        <v>73.62</v>
      </c>
      <c r="CH5">
        <v>73.959999999999994</v>
      </c>
      <c r="CI5">
        <v>73.959999999999994</v>
      </c>
      <c r="CJ5">
        <v>73.849999999999994</v>
      </c>
      <c r="CK5">
        <v>73.849999999999994</v>
      </c>
      <c r="CL5">
        <v>73.959999999999994</v>
      </c>
      <c r="CM5">
        <v>73.959999999999994</v>
      </c>
      <c r="CN5">
        <v>73.959999999999994</v>
      </c>
      <c r="CO5">
        <v>73.849999999999994</v>
      </c>
      <c r="CP5">
        <v>73.739999999999995</v>
      </c>
      <c r="CQ5">
        <v>73.62</v>
      </c>
      <c r="CR5">
        <v>73.510000000000005</v>
      </c>
      <c r="CS5">
        <v>73.510000000000005</v>
      </c>
      <c r="CT5">
        <v>73.62</v>
      </c>
      <c r="CU5">
        <v>73.510000000000005</v>
      </c>
      <c r="CV5">
        <v>73.510000000000005</v>
      </c>
      <c r="CW5">
        <v>73.400000000000006</v>
      </c>
      <c r="CX5">
        <v>73.510000000000005</v>
      </c>
      <c r="CY5">
        <v>73.290000000000006</v>
      </c>
      <c r="CZ5">
        <v>73.290000000000006</v>
      </c>
      <c r="DA5">
        <v>73.180000000000007</v>
      </c>
      <c r="DB5">
        <v>73.290000000000006</v>
      </c>
      <c r="DC5">
        <v>73.180000000000007</v>
      </c>
      <c r="DD5">
        <v>73.06</v>
      </c>
      <c r="DE5">
        <v>72.95</v>
      </c>
      <c r="DF5">
        <v>73.06</v>
      </c>
      <c r="DG5">
        <v>72.95</v>
      </c>
      <c r="DH5">
        <v>72.84</v>
      </c>
      <c r="DI5">
        <v>72.84</v>
      </c>
      <c r="DJ5">
        <v>73.06</v>
      </c>
      <c r="DK5">
        <v>72.95</v>
      </c>
      <c r="DL5">
        <v>72.84</v>
      </c>
      <c r="DM5">
        <v>72.72</v>
      </c>
      <c r="DN5">
        <v>72.95</v>
      </c>
      <c r="DO5">
        <v>72.84</v>
      </c>
      <c r="DP5">
        <v>72.84</v>
      </c>
      <c r="DQ5">
        <v>72.95</v>
      </c>
      <c r="DR5">
        <v>73.290000000000006</v>
      </c>
      <c r="DS5">
        <v>73.180000000000007</v>
      </c>
      <c r="DT5">
        <v>73.290000000000006</v>
      </c>
      <c r="DU5">
        <v>73.290000000000006</v>
      </c>
      <c r="DV5">
        <v>73.62</v>
      </c>
      <c r="DW5">
        <v>73.739999999999995</v>
      </c>
      <c r="DX5">
        <v>73.849999999999994</v>
      </c>
      <c r="DY5">
        <v>73.849999999999994</v>
      </c>
      <c r="DZ5">
        <v>73.959999999999994</v>
      </c>
      <c r="EA5">
        <v>73.959999999999994</v>
      </c>
      <c r="EB5">
        <v>73.959999999999994</v>
      </c>
      <c r="EC5">
        <v>74.069999999999993</v>
      </c>
      <c r="ED5">
        <v>73.959999999999994</v>
      </c>
      <c r="EE5">
        <v>73.959999999999994</v>
      </c>
      <c r="EF5">
        <v>73.849999999999994</v>
      </c>
      <c r="EG5">
        <v>73.959999999999994</v>
      </c>
      <c r="EH5">
        <v>74.069999999999993</v>
      </c>
      <c r="EI5">
        <v>74.069999999999993</v>
      </c>
      <c r="EJ5">
        <v>74.069999999999993</v>
      </c>
      <c r="EK5">
        <v>74.3</v>
      </c>
      <c r="EL5">
        <v>74.41</v>
      </c>
      <c r="EM5">
        <v>74.3</v>
      </c>
      <c r="EN5">
        <v>74.3</v>
      </c>
      <c r="EO5">
        <v>74.41</v>
      </c>
      <c r="EP5">
        <v>74.3</v>
      </c>
      <c r="EQ5">
        <v>74.19</v>
      </c>
      <c r="ER5">
        <v>74.19</v>
      </c>
      <c r="ES5">
        <v>73.62</v>
      </c>
      <c r="ET5">
        <v>73.06</v>
      </c>
      <c r="EU5">
        <v>72.84</v>
      </c>
      <c r="EV5">
        <v>72.72</v>
      </c>
      <c r="EW5">
        <v>72.5</v>
      </c>
      <c r="EX5">
        <v>72.72</v>
      </c>
      <c r="EY5">
        <v>72.39</v>
      </c>
      <c r="EZ5">
        <v>72.5</v>
      </c>
      <c r="FA5">
        <v>72.5</v>
      </c>
      <c r="FB5">
        <v>72.39</v>
      </c>
      <c r="FC5">
        <v>72.61</v>
      </c>
      <c r="FD5">
        <v>72.72</v>
      </c>
      <c r="FE5">
        <v>72.72</v>
      </c>
      <c r="FF5">
        <v>72.95</v>
      </c>
      <c r="FG5">
        <v>73.06</v>
      </c>
      <c r="FH5">
        <v>73.06</v>
      </c>
      <c r="FI5">
        <v>73.06</v>
      </c>
      <c r="FJ5">
        <v>73.290000000000006</v>
      </c>
      <c r="FK5">
        <v>73.290000000000006</v>
      </c>
      <c r="FL5">
        <v>73.400000000000006</v>
      </c>
      <c r="FM5">
        <v>73.510000000000005</v>
      </c>
      <c r="FN5">
        <v>73.400000000000006</v>
      </c>
      <c r="FO5">
        <v>73.400000000000006</v>
      </c>
      <c r="FP5">
        <v>73.290000000000006</v>
      </c>
      <c r="FQ5">
        <v>73.290000000000006</v>
      </c>
      <c r="FR5">
        <v>73.180000000000007</v>
      </c>
      <c r="FS5">
        <v>73.290000000000006</v>
      </c>
      <c r="FT5">
        <v>73.180000000000007</v>
      </c>
      <c r="FU5">
        <v>73.180000000000007</v>
      </c>
      <c r="FV5">
        <v>73.180000000000007</v>
      </c>
      <c r="FW5">
        <v>73.06</v>
      </c>
      <c r="FX5">
        <v>72.95</v>
      </c>
      <c r="FY5">
        <v>72.72</v>
      </c>
      <c r="FZ5">
        <v>72.05</v>
      </c>
      <c r="GA5">
        <v>72.72</v>
      </c>
      <c r="GB5">
        <v>73.290000000000006</v>
      </c>
      <c r="GC5">
        <v>73.400000000000006</v>
      </c>
      <c r="GD5">
        <v>73.849999999999994</v>
      </c>
      <c r="GE5">
        <v>68</v>
      </c>
      <c r="GF5">
        <v>66.989999999999995</v>
      </c>
      <c r="GG5">
        <v>65.75</v>
      </c>
      <c r="GH5">
        <v>70.7</v>
      </c>
      <c r="GI5">
        <v>72.05</v>
      </c>
      <c r="GJ5">
        <v>72.39</v>
      </c>
      <c r="GK5">
        <v>72.61</v>
      </c>
      <c r="GL5">
        <v>72.61</v>
      </c>
      <c r="GM5">
        <v>72.5</v>
      </c>
      <c r="GN5">
        <v>72.61</v>
      </c>
      <c r="GO5">
        <v>72.39</v>
      </c>
      <c r="GP5">
        <v>72.5</v>
      </c>
      <c r="GQ5">
        <v>72.39</v>
      </c>
      <c r="GR5">
        <v>72.16</v>
      </c>
      <c r="GS5">
        <v>72.39</v>
      </c>
    </row>
    <row r="6" spans="1:201" x14ac:dyDescent="0.2">
      <c r="A6" t="s">
        <v>3</v>
      </c>
      <c r="B6">
        <v>74.41</v>
      </c>
      <c r="C6">
        <v>74.75</v>
      </c>
      <c r="D6">
        <v>74.86</v>
      </c>
      <c r="E6">
        <v>75.09</v>
      </c>
      <c r="F6">
        <v>75.09</v>
      </c>
      <c r="G6">
        <v>74.86</v>
      </c>
      <c r="H6">
        <v>74.97</v>
      </c>
      <c r="I6">
        <v>74.75</v>
      </c>
      <c r="J6">
        <v>74.86</v>
      </c>
      <c r="K6">
        <v>75.09</v>
      </c>
      <c r="L6">
        <v>74.97</v>
      </c>
      <c r="M6">
        <v>74.86</v>
      </c>
      <c r="N6">
        <v>74.86</v>
      </c>
      <c r="O6">
        <v>74.97</v>
      </c>
      <c r="P6">
        <v>74.86</v>
      </c>
      <c r="Q6">
        <v>74.97</v>
      </c>
      <c r="R6">
        <v>74.86</v>
      </c>
      <c r="S6">
        <v>74.64</v>
      </c>
      <c r="T6">
        <v>74.3</v>
      </c>
      <c r="U6">
        <v>74.3</v>
      </c>
      <c r="V6">
        <v>74.19</v>
      </c>
      <c r="W6">
        <v>74.3</v>
      </c>
      <c r="X6">
        <v>74.069999999999993</v>
      </c>
      <c r="Y6">
        <v>74.069999999999993</v>
      </c>
      <c r="Z6">
        <v>73.959999999999994</v>
      </c>
      <c r="AA6">
        <v>73.959999999999994</v>
      </c>
      <c r="AB6">
        <v>73.849999999999994</v>
      </c>
      <c r="AC6">
        <v>73.849999999999994</v>
      </c>
      <c r="AD6">
        <v>73.739999999999995</v>
      </c>
      <c r="AE6">
        <v>73.849999999999994</v>
      </c>
      <c r="AF6">
        <v>73.62</v>
      </c>
      <c r="AG6">
        <v>73.510000000000005</v>
      </c>
      <c r="AH6">
        <v>73.510000000000005</v>
      </c>
      <c r="AI6">
        <v>73.400000000000006</v>
      </c>
      <c r="AJ6">
        <v>73.400000000000006</v>
      </c>
      <c r="AK6">
        <v>73.180000000000007</v>
      </c>
      <c r="AL6">
        <v>72.95</v>
      </c>
      <c r="AM6">
        <v>72.95</v>
      </c>
      <c r="AN6">
        <v>72.95</v>
      </c>
      <c r="AO6">
        <v>72.72</v>
      </c>
      <c r="AP6">
        <v>72.61</v>
      </c>
      <c r="AQ6">
        <v>72.61</v>
      </c>
      <c r="AR6">
        <v>72.5</v>
      </c>
      <c r="AS6">
        <v>72.27</v>
      </c>
      <c r="AT6">
        <v>72.05</v>
      </c>
      <c r="AU6">
        <v>72.05</v>
      </c>
      <c r="AV6">
        <v>71.94</v>
      </c>
      <c r="AW6">
        <v>71.94</v>
      </c>
      <c r="AX6">
        <v>71.599999999999994</v>
      </c>
      <c r="AY6">
        <v>71.599999999999994</v>
      </c>
      <c r="AZ6">
        <v>71.489999999999995</v>
      </c>
      <c r="BA6">
        <v>71.599999999999994</v>
      </c>
      <c r="BB6">
        <v>71.709999999999994</v>
      </c>
      <c r="BC6">
        <v>71.819999999999993</v>
      </c>
      <c r="BD6">
        <v>72.16</v>
      </c>
      <c r="BE6">
        <v>72.39</v>
      </c>
      <c r="BF6">
        <v>72.61</v>
      </c>
      <c r="BG6">
        <v>72.72</v>
      </c>
      <c r="BH6">
        <v>72.72</v>
      </c>
      <c r="BI6">
        <v>72.95</v>
      </c>
      <c r="BJ6">
        <v>73.180000000000007</v>
      </c>
      <c r="BK6">
        <v>73.290000000000006</v>
      </c>
      <c r="BL6">
        <v>73.510000000000005</v>
      </c>
      <c r="BM6">
        <v>73.739999999999995</v>
      </c>
      <c r="BN6">
        <v>73.959999999999994</v>
      </c>
      <c r="BO6">
        <v>73.959999999999994</v>
      </c>
      <c r="BP6">
        <v>74.069999999999993</v>
      </c>
      <c r="BQ6">
        <v>74.069999999999993</v>
      </c>
      <c r="BR6">
        <v>74.069999999999993</v>
      </c>
      <c r="BS6">
        <v>74.069999999999993</v>
      </c>
      <c r="BT6">
        <v>74.19</v>
      </c>
      <c r="BU6">
        <v>74.069999999999993</v>
      </c>
      <c r="BV6">
        <v>74.19</v>
      </c>
      <c r="BW6">
        <v>74.19</v>
      </c>
      <c r="BX6">
        <v>74.3</v>
      </c>
      <c r="BY6">
        <v>74.19</v>
      </c>
      <c r="BZ6">
        <v>74.41</v>
      </c>
      <c r="CA6">
        <v>74.41</v>
      </c>
      <c r="CB6">
        <v>74.41</v>
      </c>
      <c r="CC6">
        <v>74.3</v>
      </c>
      <c r="CD6">
        <v>74.52</v>
      </c>
      <c r="CE6">
        <v>74.52</v>
      </c>
      <c r="CF6">
        <v>74.52</v>
      </c>
      <c r="CG6">
        <v>74.64</v>
      </c>
      <c r="CH6">
        <v>74.75</v>
      </c>
      <c r="CI6">
        <v>74.75</v>
      </c>
      <c r="CJ6">
        <v>74.75</v>
      </c>
      <c r="CK6">
        <v>74.86</v>
      </c>
      <c r="CL6">
        <v>74.75</v>
      </c>
      <c r="CM6">
        <v>74.75</v>
      </c>
      <c r="CN6">
        <v>74.86</v>
      </c>
      <c r="CO6">
        <v>74.64</v>
      </c>
      <c r="CP6">
        <v>74.52</v>
      </c>
      <c r="CQ6">
        <v>74.41</v>
      </c>
      <c r="CR6">
        <v>74.3</v>
      </c>
      <c r="CS6">
        <v>74.3</v>
      </c>
      <c r="CT6">
        <v>74.3</v>
      </c>
      <c r="CU6">
        <v>74.41</v>
      </c>
      <c r="CV6">
        <v>74.3</v>
      </c>
      <c r="CW6">
        <v>74.19</v>
      </c>
      <c r="CX6">
        <v>74.3</v>
      </c>
      <c r="CY6">
        <v>74.19</v>
      </c>
      <c r="CZ6">
        <v>74.069999999999993</v>
      </c>
      <c r="DA6">
        <v>74.19</v>
      </c>
      <c r="DB6">
        <v>74.069999999999993</v>
      </c>
      <c r="DC6">
        <v>74.069999999999993</v>
      </c>
      <c r="DD6">
        <v>73.849999999999994</v>
      </c>
      <c r="DE6">
        <v>73.849999999999994</v>
      </c>
      <c r="DF6">
        <v>73.959999999999994</v>
      </c>
      <c r="DG6">
        <v>73.739999999999995</v>
      </c>
      <c r="DH6">
        <v>73.739999999999995</v>
      </c>
      <c r="DI6">
        <v>73.739999999999995</v>
      </c>
      <c r="DJ6">
        <v>73.739999999999995</v>
      </c>
      <c r="DK6">
        <v>73.739999999999995</v>
      </c>
      <c r="DL6">
        <v>73.62</v>
      </c>
      <c r="DM6">
        <v>73.62</v>
      </c>
      <c r="DN6">
        <v>73.739999999999995</v>
      </c>
      <c r="DO6">
        <v>73.62</v>
      </c>
      <c r="DP6">
        <v>73.62</v>
      </c>
      <c r="DQ6">
        <v>73.62</v>
      </c>
      <c r="DR6">
        <v>73.849999999999994</v>
      </c>
      <c r="DS6">
        <v>73.739999999999995</v>
      </c>
      <c r="DT6">
        <v>73.959999999999994</v>
      </c>
      <c r="DU6">
        <v>74.069999999999993</v>
      </c>
      <c r="DV6">
        <v>74.069999999999993</v>
      </c>
      <c r="DW6">
        <v>74.3</v>
      </c>
      <c r="DX6">
        <v>74.52</v>
      </c>
      <c r="DY6">
        <v>74.64</v>
      </c>
      <c r="DZ6">
        <v>74.75</v>
      </c>
      <c r="EA6">
        <v>74.75</v>
      </c>
      <c r="EB6">
        <v>74.75</v>
      </c>
      <c r="EC6">
        <v>74.75</v>
      </c>
      <c r="ED6">
        <v>74.86</v>
      </c>
      <c r="EE6">
        <v>74.75</v>
      </c>
      <c r="EF6">
        <v>74.75</v>
      </c>
      <c r="EG6">
        <v>74.75</v>
      </c>
      <c r="EH6">
        <v>74.86</v>
      </c>
      <c r="EI6">
        <v>74.86</v>
      </c>
      <c r="EJ6">
        <v>74.86</v>
      </c>
      <c r="EK6">
        <v>74.97</v>
      </c>
      <c r="EL6">
        <v>75.09</v>
      </c>
      <c r="EM6">
        <v>75.09</v>
      </c>
      <c r="EN6">
        <v>75.09</v>
      </c>
      <c r="EO6">
        <v>75.09</v>
      </c>
      <c r="EP6">
        <v>75.09</v>
      </c>
      <c r="EQ6">
        <v>75.09</v>
      </c>
      <c r="ER6">
        <v>74.97</v>
      </c>
      <c r="ES6">
        <v>74.52</v>
      </c>
      <c r="ET6">
        <v>73.849999999999994</v>
      </c>
      <c r="EU6">
        <v>73.62</v>
      </c>
      <c r="EV6">
        <v>73.400000000000006</v>
      </c>
      <c r="EW6">
        <v>73.290000000000006</v>
      </c>
      <c r="EX6">
        <v>73.400000000000006</v>
      </c>
      <c r="EY6">
        <v>73.180000000000007</v>
      </c>
      <c r="EZ6">
        <v>73.180000000000007</v>
      </c>
      <c r="FA6">
        <v>73.06</v>
      </c>
      <c r="FB6">
        <v>73.06</v>
      </c>
      <c r="FC6">
        <v>73.06</v>
      </c>
      <c r="FD6">
        <v>73.290000000000006</v>
      </c>
      <c r="FE6">
        <v>73.510000000000005</v>
      </c>
      <c r="FF6">
        <v>73.400000000000006</v>
      </c>
      <c r="FG6">
        <v>73.510000000000005</v>
      </c>
      <c r="FH6">
        <v>73.510000000000005</v>
      </c>
      <c r="FI6">
        <v>73.62</v>
      </c>
      <c r="FJ6">
        <v>73.62</v>
      </c>
      <c r="FK6">
        <v>73.739999999999995</v>
      </c>
      <c r="FL6">
        <v>73.849999999999994</v>
      </c>
      <c r="FM6">
        <v>73.959999999999994</v>
      </c>
      <c r="FN6">
        <v>73.849999999999994</v>
      </c>
      <c r="FO6">
        <v>73.959999999999994</v>
      </c>
      <c r="FP6">
        <v>73.959999999999994</v>
      </c>
      <c r="FQ6">
        <v>73.849999999999994</v>
      </c>
      <c r="FR6">
        <v>73.739999999999995</v>
      </c>
      <c r="FS6">
        <v>73.739999999999995</v>
      </c>
      <c r="FT6">
        <v>73.739999999999995</v>
      </c>
      <c r="FU6">
        <v>73.62</v>
      </c>
      <c r="FV6">
        <v>73.62</v>
      </c>
      <c r="FW6">
        <v>73.510000000000005</v>
      </c>
      <c r="FX6">
        <v>73.510000000000005</v>
      </c>
      <c r="FY6">
        <v>73.400000000000006</v>
      </c>
      <c r="FZ6">
        <v>72.95</v>
      </c>
      <c r="GA6">
        <v>73.180000000000007</v>
      </c>
      <c r="GB6">
        <v>73.739999999999995</v>
      </c>
      <c r="GC6">
        <v>73.959999999999994</v>
      </c>
      <c r="GD6">
        <v>74.3</v>
      </c>
      <c r="GE6">
        <v>72.16</v>
      </c>
      <c r="GF6">
        <v>69.8</v>
      </c>
      <c r="GG6">
        <v>68.56</v>
      </c>
      <c r="GH6">
        <v>70.81</v>
      </c>
      <c r="GI6">
        <v>72.27</v>
      </c>
      <c r="GJ6">
        <v>72.84</v>
      </c>
      <c r="GK6">
        <v>73.290000000000006</v>
      </c>
      <c r="GL6">
        <v>73.180000000000007</v>
      </c>
      <c r="GM6">
        <v>73.180000000000007</v>
      </c>
      <c r="GN6">
        <v>73.290000000000006</v>
      </c>
      <c r="GO6">
        <v>73.06</v>
      </c>
      <c r="GP6">
        <v>73.06</v>
      </c>
      <c r="GQ6">
        <v>72.95</v>
      </c>
      <c r="GR6">
        <v>72.95</v>
      </c>
      <c r="GS6">
        <v>73.06</v>
      </c>
    </row>
    <row r="7" spans="1:201" x14ac:dyDescent="0.2">
      <c r="A7" t="s">
        <v>4</v>
      </c>
      <c r="B7">
        <v>75.88</v>
      </c>
      <c r="C7">
        <v>75.989999999999995</v>
      </c>
      <c r="D7">
        <v>76.099999999999994</v>
      </c>
      <c r="E7">
        <v>76.209999999999994</v>
      </c>
      <c r="F7">
        <v>76.319999999999993</v>
      </c>
      <c r="G7">
        <v>76.209999999999994</v>
      </c>
      <c r="H7">
        <v>76.099999999999994</v>
      </c>
      <c r="I7">
        <v>76.099999999999994</v>
      </c>
      <c r="J7">
        <v>76.099999999999994</v>
      </c>
      <c r="K7">
        <v>76.209999999999994</v>
      </c>
      <c r="L7">
        <v>76.319999999999993</v>
      </c>
      <c r="M7">
        <v>76.319999999999993</v>
      </c>
      <c r="N7">
        <v>76.209999999999994</v>
      </c>
      <c r="O7">
        <v>76.319999999999993</v>
      </c>
      <c r="P7">
        <v>76.319999999999993</v>
      </c>
      <c r="Q7">
        <v>76.319999999999993</v>
      </c>
      <c r="R7">
        <v>76.099999999999994</v>
      </c>
      <c r="S7">
        <v>75.760000000000005</v>
      </c>
      <c r="T7">
        <v>75.540000000000006</v>
      </c>
      <c r="U7">
        <v>75.430000000000007</v>
      </c>
      <c r="V7">
        <v>75.31</v>
      </c>
      <c r="W7">
        <v>75.31</v>
      </c>
      <c r="X7">
        <v>75.2</v>
      </c>
      <c r="Y7">
        <v>75.09</v>
      </c>
      <c r="Z7">
        <v>75.09</v>
      </c>
      <c r="AA7">
        <v>75.09</v>
      </c>
      <c r="AB7">
        <v>75.09</v>
      </c>
      <c r="AC7">
        <v>74.86</v>
      </c>
      <c r="AD7">
        <v>74.86</v>
      </c>
      <c r="AE7">
        <v>74.86</v>
      </c>
      <c r="AF7">
        <v>74.75</v>
      </c>
      <c r="AG7">
        <v>74.75</v>
      </c>
      <c r="AH7">
        <v>74.64</v>
      </c>
      <c r="AI7">
        <v>74.52</v>
      </c>
      <c r="AJ7">
        <v>74.41</v>
      </c>
      <c r="AK7">
        <v>74.3</v>
      </c>
      <c r="AL7">
        <v>74.19</v>
      </c>
      <c r="AM7">
        <v>74.069999999999993</v>
      </c>
      <c r="AN7">
        <v>73.959999999999994</v>
      </c>
      <c r="AO7">
        <v>73.849999999999994</v>
      </c>
      <c r="AP7">
        <v>73.62</v>
      </c>
      <c r="AQ7">
        <v>73.510000000000005</v>
      </c>
      <c r="AR7">
        <v>73.400000000000006</v>
      </c>
      <c r="AS7">
        <v>73.290000000000006</v>
      </c>
      <c r="AT7">
        <v>73.180000000000007</v>
      </c>
      <c r="AU7">
        <v>73.06</v>
      </c>
      <c r="AV7">
        <v>72.95</v>
      </c>
      <c r="AW7">
        <v>72.95</v>
      </c>
      <c r="AX7">
        <v>72.72</v>
      </c>
      <c r="AY7">
        <v>72.61</v>
      </c>
      <c r="AZ7">
        <v>72.72</v>
      </c>
      <c r="BA7">
        <v>72.61</v>
      </c>
      <c r="BB7">
        <v>72.61</v>
      </c>
      <c r="BC7">
        <v>72.95</v>
      </c>
      <c r="BD7">
        <v>73.180000000000007</v>
      </c>
      <c r="BE7">
        <v>73.510000000000005</v>
      </c>
      <c r="BF7">
        <v>73.62</v>
      </c>
      <c r="BG7">
        <v>73.849999999999994</v>
      </c>
      <c r="BH7">
        <v>73.959999999999994</v>
      </c>
      <c r="BI7">
        <v>74.069999999999993</v>
      </c>
      <c r="BJ7">
        <v>74.3</v>
      </c>
      <c r="BK7">
        <v>74.41</v>
      </c>
      <c r="BL7">
        <v>74.86</v>
      </c>
      <c r="BM7">
        <v>74.97</v>
      </c>
      <c r="BN7">
        <v>75.430000000000007</v>
      </c>
      <c r="BO7">
        <v>75.430000000000007</v>
      </c>
      <c r="BP7">
        <v>75.430000000000007</v>
      </c>
      <c r="BQ7">
        <v>75.31</v>
      </c>
      <c r="BR7">
        <v>75.430000000000007</v>
      </c>
      <c r="BS7">
        <v>75.430000000000007</v>
      </c>
      <c r="BT7">
        <v>75.430000000000007</v>
      </c>
      <c r="BU7">
        <v>75.31</v>
      </c>
      <c r="BV7">
        <v>75.430000000000007</v>
      </c>
      <c r="BW7">
        <v>75.540000000000006</v>
      </c>
      <c r="BX7">
        <v>75.650000000000006</v>
      </c>
      <c r="BY7">
        <v>75.540000000000006</v>
      </c>
      <c r="BZ7">
        <v>75.650000000000006</v>
      </c>
      <c r="CA7">
        <v>75.650000000000006</v>
      </c>
      <c r="CB7">
        <v>75.760000000000005</v>
      </c>
      <c r="CC7">
        <v>75.760000000000005</v>
      </c>
      <c r="CD7">
        <v>75.760000000000005</v>
      </c>
      <c r="CE7">
        <v>75.88</v>
      </c>
      <c r="CF7">
        <v>75.88</v>
      </c>
      <c r="CG7">
        <v>75.88</v>
      </c>
      <c r="CH7">
        <v>75.989999999999995</v>
      </c>
      <c r="CI7">
        <v>75.989999999999995</v>
      </c>
      <c r="CJ7">
        <v>76.099999999999994</v>
      </c>
      <c r="CK7">
        <v>75.989999999999995</v>
      </c>
      <c r="CL7">
        <v>75.989999999999995</v>
      </c>
      <c r="CM7">
        <v>75.989999999999995</v>
      </c>
      <c r="CN7">
        <v>75.989999999999995</v>
      </c>
      <c r="CO7">
        <v>75.989999999999995</v>
      </c>
      <c r="CP7">
        <v>75.760000000000005</v>
      </c>
      <c r="CQ7">
        <v>75.760000000000005</v>
      </c>
      <c r="CR7">
        <v>75.760000000000005</v>
      </c>
      <c r="CS7">
        <v>75.540000000000006</v>
      </c>
      <c r="CT7">
        <v>75.540000000000006</v>
      </c>
      <c r="CU7">
        <v>75.430000000000007</v>
      </c>
      <c r="CV7">
        <v>75.430000000000007</v>
      </c>
      <c r="CW7">
        <v>75.430000000000007</v>
      </c>
      <c r="CX7">
        <v>75.31</v>
      </c>
      <c r="CY7">
        <v>75.31</v>
      </c>
      <c r="CZ7">
        <v>75.2</v>
      </c>
      <c r="DA7">
        <v>75.09</v>
      </c>
      <c r="DB7">
        <v>75.09</v>
      </c>
      <c r="DC7">
        <v>75.09</v>
      </c>
      <c r="DD7">
        <v>75.09</v>
      </c>
      <c r="DE7">
        <v>74.97</v>
      </c>
      <c r="DF7">
        <v>74.86</v>
      </c>
      <c r="DG7">
        <v>74.86</v>
      </c>
      <c r="DH7">
        <v>74.75</v>
      </c>
      <c r="DI7">
        <v>74.75</v>
      </c>
      <c r="DJ7">
        <v>74.75</v>
      </c>
      <c r="DK7">
        <v>74.75</v>
      </c>
      <c r="DL7">
        <v>74.64</v>
      </c>
      <c r="DM7">
        <v>74.64</v>
      </c>
      <c r="DN7">
        <v>74.64</v>
      </c>
      <c r="DO7">
        <v>74.64</v>
      </c>
      <c r="DP7">
        <v>74.75</v>
      </c>
      <c r="DQ7">
        <v>74.64</v>
      </c>
      <c r="DR7">
        <v>74.86</v>
      </c>
      <c r="DS7">
        <v>74.86</v>
      </c>
      <c r="DT7">
        <v>74.97</v>
      </c>
      <c r="DU7">
        <v>75.09</v>
      </c>
      <c r="DV7">
        <v>75.09</v>
      </c>
      <c r="DW7">
        <v>75.31</v>
      </c>
      <c r="DX7">
        <v>75.650000000000006</v>
      </c>
      <c r="DY7">
        <v>75.88</v>
      </c>
      <c r="DZ7">
        <v>75.989999999999995</v>
      </c>
      <c r="EA7">
        <v>76.099999999999994</v>
      </c>
      <c r="EB7">
        <v>75.989999999999995</v>
      </c>
      <c r="EC7">
        <v>75.989999999999995</v>
      </c>
      <c r="ED7">
        <v>76.099999999999994</v>
      </c>
      <c r="EE7">
        <v>76.099999999999994</v>
      </c>
      <c r="EF7">
        <v>75.989999999999995</v>
      </c>
      <c r="EG7">
        <v>76.099999999999994</v>
      </c>
      <c r="EH7">
        <v>76.209999999999994</v>
      </c>
      <c r="EI7">
        <v>76.099999999999994</v>
      </c>
      <c r="EJ7">
        <v>76.209999999999994</v>
      </c>
      <c r="EK7">
        <v>76.209999999999994</v>
      </c>
      <c r="EL7">
        <v>76.44</v>
      </c>
      <c r="EM7">
        <v>76.55</v>
      </c>
      <c r="EN7">
        <v>76.319999999999993</v>
      </c>
      <c r="EO7">
        <v>76.44</v>
      </c>
      <c r="EP7">
        <v>76.319999999999993</v>
      </c>
      <c r="EQ7">
        <v>76.209999999999994</v>
      </c>
      <c r="ER7">
        <v>76.209999999999994</v>
      </c>
      <c r="ES7">
        <v>75.760000000000005</v>
      </c>
      <c r="ET7">
        <v>75.2</v>
      </c>
      <c r="EU7">
        <v>74.86</v>
      </c>
      <c r="EV7">
        <v>74.52</v>
      </c>
      <c r="EW7">
        <v>74.41</v>
      </c>
      <c r="EX7">
        <v>74.52</v>
      </c>
      <c r="EY7">
        <v>74.19</v>
      </c>
      <c r="EZ7">
        <v>74.19</v>
      </c>
      <c r="FA7">
        <v>74.19</v>
      </c>
      <c r="FB7">
        <v>74.069999999999993</v>
      </c>
      <c r="FC7">
        <v>74.069999999999993</v>
      </c>
      <c r="FD7">
        <v>74.19</v>
      </c>
      <c r="FE7">
        <v>74.41</v>
      </c>
      <c r="FF7">
        <v>74.41</v>
      </c>
      <c r="FG7">
        <v>74.52</v>
      </c>
      <c r="FH7">
        <v>74.52</v>
      </c>
      <c r="FI7">
        <v>74.52</v>
      </c>
      <c r="FJ7">
        <v>74.75</v>
      </c>
      <c r="FK7">
        <v>74.75</v>
      </c>
      <c r="FL7">
        <v>74.75</v>
      </c>
      <c r="FM7">
        <v>74.86</v>
      </c>
      <c r="FN7">
        <v>74.86</v>
      </c>
      <c r="FO7">
        <v>74.86</v>
      </c>
      <c r="FP7">
        <v>74.75</v>
      </c>
      <c r="FQ7">
        <v>74.75</v>
      </c>
      <c r="FR7">
        <v>74.75</v>
      </c>
      <c r="FS7">
        <v>74.75</v>
      </c>
      <c r="FT7">
        <v>74.52</v>
      </c>
      <c r="FU7">
        <v>74.52</v>
      </c>
      <c r="FV7">
        <v>74.52</v>
      </c>
      <c r="FW7">
        <v>74.41</v>
      </c>
      <c r="FX7">
        <v>74.41</v>
      </c>
      <c r="FY7">
        <v>74.52</v>
      </c>
      <c r="FZ7">
        <v>73.849999999999994</v>
      </c>
      <c r="GA7">
        <v>74.3</v>
      </c>
      <c r="GB7">
        <v>74.75</v>
      </c>
      <c r="GC7">
        <v>74.86</v>
      </c>
      <c r="GD7">
        <v>75.2</v>
      </c>
      <c r="GE7">
        <v>72.27</v>
      </c>
      <c r="GF7">
        <v>70.47</v>
      </c>
      <c r="GG7">
        <v>69.010000000000005</v>
      </c>
      <c r="GH7">
        <v>72.05</v>
      </c>
      <c r="GI7">
        <v>73.400000000000006</v>
      </c>
      <c r="GJ7">
        <v>73.959999999999994</v>
      </c>
      <c r="GK7">
        <v>74.41</v>
      </c>
      <c r="GL7">
        <v>74.41</v>
      </c>
      <c r="GM7">
        <v>74.41</v>
      </c>
      <c r="GN7">
        <v>74.41</v>
      </c>
      <c r="GO7">
        <v>74.19</v>
      </c>
      <c r="GP7">
        <v>74.19</v>
      </c>
      <c r="GQ7">
        <v>74.19</v>
      </c>
      <c r="GR7">
        <v>74.069999999999993</v>
      </c>
      <c r="GS7">
        <v>74.19</v>
      </c>
    </row>
    <row r="8" spans="1:201" x14ac:dyDescent="0.2">
      <c r="A8" t="s">
        <v>5</v>
      </c>
      <c r="B8">
        <f>AVERAGE(B3:B7)</f>
        <v>74.66</v>
      </c>
      <c r="C8">
        <f>AVERAGE(C3:C7)</f>
        <v>74.930000000000007</v>
      </c>
      <c r="D8">
        <f t="shared" ref="D8:BO8" si="0">AVERAGE(D3:D7)</f>
        <v>75.039999999999992</v>
      </c>
      <c r="E8">
        <f t="shared" si="0"/>
        <v>75.153999999999996</v>
      </c>
      <c r="F8">
        <f t="shared" si="0"/>
        <v>75.221999999999994</v>
      </c>
      <c r="G8">
        <f t="shared" si="0"/>
        <v>75.02</v>
      </c>
      <c r="H8">
        <f t="shared" si="0"/>
        <v>75.02000000000001</v>
      </c>
      <c r="I8">
        <f t="shared" si="0"/>
        <v>74.929999999999993</v>
      </c>
      <c r="J8">
        <f t="shared" si="0"/>
        <v>74.951999999999998</v>
      </c>
      <c r="K8">
        <f t="shared" si="0"/>
        <v>75.177999999999983</v>
      </c>
      <c r="L8">
        <f t="shared" si="0"/>
        <v>75.13</v>
      </c>
      <c r="M8">
        <f t="shared" si="0"/>
        <v>75.085999999999999</v>
      </c>
      <c r="N8">
        <f t="shared" si="0"/>
        <v>75.02</v>
      </c>
      <c r="O8">
        <f t="shared" si="0"/>
        <v>75.154000000000011</v>
      </c>
      <c r="P8">
        <f t="shared" si="0"/>
        <v>75.132000000000005</v>
      </c>
      <c r="Q8">
        <f t="shared" si="0"/>
        <v>75.085999999999999</v>
      </c>
      <c r="R8">
        <f t="shared" si="0"/>
        <v>74.927999999999997</v>
      </c>
      <c r="S8">
        <f t="shared" si="0"/>
        <v>74.771999999999991</v>
      </c>
      <c r="T8">
        <f t="shared" si="0"/>
        <v>74.456000000000003</v>
      </c>
      <c r="U8">
        <f t="shared" si="0"/>
        <v>74.367999999999995</v>
      </c>
      <c r="V8">
        <f t="shared" si="0"/>
        <v>74.322000000000003</v>
      </c>
      <c r="W8">
        <f t="shared" si="0"/>
        <v>74.388000000000005</v>
      </c>
      <c r="X8">
        <f t="shared" si="0"/>
        <v>74.164000000000001</v>
      </c>
      <c r="Y8">
        <f t="shared" si="0"/>
        <v>74.118000000000009</v>
      </c>
      <c r="Z8">
        <f t="shared" si="0"/>
        <v>74.051999999999992</v>
      </c>
      <c r="AA8">
        <f t="shared" si="0"/>
        <v>74.12</v>
      </c>
      <c r="AB8">
        <f t="shared" si="0"/>
        <v>73.986000000000018</v>
      </c>
      <c r="AC8">
        <f t="shared" si="0"/>
        <v>73.962000000000018</v>
      </c>
      <c r="AD8">
        <f t="shared" si="0"/>
        <v>73.872</v>
      </c>
      <c r="AE8">
        <f t="shared" si="0"/>
        <v>73.962000000000018</v>
      </c>
      <c r="AF8">
        <f t="shared" si="0"/>
        <v>73.804000000000002</v>
      </c>
      <c r="AG8">
        <f t="shared" si="0"/>
        <v>73.67</v>
      </c>
      <c r="AH8">
        <f t="shared" si="0"/>
        <v>73.647999999999996</v>
      </c>
      <c r="AI8">
        <f t="shared" si="0"/>
        <v>73.531999999999996</v>
      </c>
      <c r="AJ8">
        <f t="shared" si="0"/>
        <v>73.400000000000006</v>
      </c>
      <c r="AK8">
        <f t="shared" si="0"/>
        <v>73.289999999999992</v>
      </c>
      <c r="AL8">
        <f t="shared" si="0"/>
        <v>73.106000000000009</v>
      </c>
      <c r="AM8">
        <f t="shared" si="0"/>
        <v>73.082000000000008</v>
      </c>
      <c r="AN8">
        <f t="shared" si="0"/>
        <v>72.95</v>
      </c>
      <c r="AO8">
        <f t="shared" si="0"/>
        <v>72.790000000000006</v>
      </c>
      <c r="AP8">
        <f t="shared" si="0"/>
        <v>72.677999999999997</v>
      </c>
      <c r="AQ8">
        <f t="shared" si="0"/>
        <v>72.566000000000003</v>
      </c>
      <c r="AR8">
        <f t="shared" si="0"/>
        <v>72.455999999999989</v>
      </c>
      <c r="AS8">
        <f t="shared" si="0"/>
        <v>72.272000000000006</v>
      </c>
      <c r="AT8">
        <f t="shared" si="0"/>
        <v>72.162000000000006</v>
      </c>
      <c r="AU8">
        <f t="shared" si="0"/>
        <v>72.028000000000006</v>
      </c>
      <c r="AV8">
        <f t="shared" si="0"/>
        <v>72.027999999999992</v>
      </c>
      <c r="AW8">
        <f t="shared" si="0"/>
        <v>71.891999999999996</v>
      </c>
      <c r="AX8">
        <f t="shared" si="0"/>
        <v>71.666000000000011</v>
      </c>
      <c r="AY8">
        <f t="shared" si="0"/>
        <v>71.599999999999994</v>
      </c>
      <c r="AZ8">
        <f t="shared" si="0"/>
        <v>71.644000000000005</v>
      </c>
      <c r="BA8">
        <f t="shared" si="0"/>
        <v>71.599999999999994</v>
      </c>
      <c r="BB8">
        <f t="shared" si="0"/>
        <v>71.710000000000008</v>
      </c>
      <c r="BC8">
        <f t="shared" si="0"/>
        <v>71.981999999999999</v>
      </c>
      <c r="BD8">
        <f t="shared" si="0"/>
        <v>72.23</v>
      </c>
      <c r="BE8">
        <f t="shared" si="0"/>
        <v>72.543999999999997</v>
      </c>
      <c r="BF8">
        <f t="shared" si="0"/>
        <v>72.653999999999996</v>
      </c>
      <c r="BG8">
        <f t="shared" si="0"/>
        <v>72.77000000000001</v>
      </c>
      <c r="BH8">
        <f t="shared" si="0"/>
        <v>72.882000000000005</v>
      </c>
      <c r="BI8">
        <f t="shared" si="0"/>
        <v>73.103999999999999</v>
      </c>
      <c r="BJ8">
        <f t="shared" si="0"/>
        <v>73.242000000000004</v>
      </c>
      <c r="BK8">
        <f t="shared" si="0"/>
        <v>73.378</v>
      </c>
      <c r="BL8">
        <f t="shared" si="0"/>
        <v>73.67</v>
      </c>
      <c r="BM8">
        <f t="shared" si="0"/>
        <v>73.918000000000006</v>
      </c>
      <c r="BN8">
        <f t="shared" si="0"/>
        <v>74.210000000000008</v>
      </c>
      <c r="BO8">
        <f t="shared" si="0"/>
        <v>74.165999999999997</v>
      </c>
      <c r="BP8">
        <f t="shared" ref="BP8:EA8" si="1">AVERAGE(BP3:BP7)</f>
        <v>74.143999999999991</v>
      </c>
      <c r="BQ8">
        <f t="shared" si="1"/>
        <v>74.141999999999996</v>
      </c>
      <c r="BR8">
        <f t="shared" si="1"/>
        <v>74.256</v>
      </c>
      <c r="BS8">
        <f t="shared" si="1"/>
        <v>74.188000000000002</v>
      </c>
      <c r="BT8">
        <f t="shared" si="1"/>
        <v>74.212000000000003</v>
      </c>
      <c r="BU8">
        <f t="shared" si="1"/>
        <v>74.186000000000007</v>
      </c>
      <c r="BV8">
        <f t="shared" si="1"/>
        <v>74.39</v>
      </c>
      <c r="BW8">
        <f t="shared" si="1"/>
        <v>74.346000000000004</v>
      </c>
      <c r="BX8">
        <f t="shared" si="1"/>
        <v>74.390000000000015</v>
      </c>
      <c r="BY8">
        <f t="shared" si="1"/>
        <v>74.346000000000004</v>
      </c>
      <c r="BZ8">
        <f t="shared" si="1"/>
        <v>74.592000000000013</v>
      </c>
      <c r="CA8">
        <f t="shared" si="1"/>
        <v>74.524000000000001</v>
      </c>
      <c r="CB8">
        <f t="shared" si="1"/>
        <v>74.546000000000006</v>
      </c>
      <c r="CC8">
        <f t="shared" si="1"/>
        <v>74.546000000000006</v>
      </c>
      <c r="CD8">
        <f t="shared" si="1"/>
        <v>74.703999999999994</v>
      </c>
      <c r="CE8">
        <f t="shared" si="1"/>
        <v>74.705999999999989</v>
      </c>
      <c r="CF8">
        <f t="shared" si="1"/>
        <v>74.727999999999994</v>
      </c>
      <c r="CG8">
        <f t="shared" si="1"/>
        <v>74.705999999999989</v>
      </c>
      <c r="CH8">
        <f t="shared" si="1"/>
        <v>74.908000000000001</v>
      </c>
      <c r="CI8">
        <f t="shared" si="1"/>
        <v>74.905999999999992</v>
      </c>
      <c r="CJ8">
        <f t="shared" si="1"/>
        <v>74.883999999999986</v>
      </c>
      <c r="CK8">
        <f t="shared" si="1"/>
        <v>74.861999999999995</v>
      </c>
      <c r="CL8">
        <f t="shared" si="1"/>
        <v>74.929999999999993</v>
      </c>
      <c r="CM8">
        <f t="shared" si="1"/>
        <v>74.884</v>
      </c>
      <c r="CN8">
        <f t="shared" si="1"/>
        <v>74.884</v>
      </c>
      <c r="CO8">
        <f t="shared" si="1"/>
        <v>74.818000000000012</v>
      </c>
      <c r="CP8">
        <f t="shared" si="1"/>
        <v>74.703999999999994</v>
      </c>
      <c r="CQ8">
        <f t="shared" si="1"/>
        <v>74.611999999999995</v>
      </c>
      <c r="CR8">
        <f t="shared" si="1"/>
        <v>74.567999999999998</v>
      </c>
      <c r="CS8">
        <f t="shared" si="1"/>
        <v>74.50200000000001</v>
      </c>
      <c r="CT8">
        <f t="shared" si="1"/>
        <v>74.524000000000001</v>
      </c>
      <c r="CU8">
        <f t="shared" si="1"/>
        <v>74.456000000000003</v>
      </c>
      <c r="CV8">
        <f t="shared" si="1"/>
        <v>74.412000000000006</v>
      </c>
      <c r="CW8">
        <f t="shared" si="1"/>
        <v>74.39</v>
      </c>
      <c r="CX8">
        <f t="shared" si="1"/>
        <v>74.366</v>
      </c>
      <c r="CY8">
        <f t="shared" si="1"/>
        <v>74.277999999999992</v>
      </c>
      <c r="CZ8">
        <f t="shared" si="1"/>
        <v>74.210000000000008</v>
      </c>
      <c r="DA8">
        <f t="shared" si="1"/>
        <v>74.168000000000006</v>
      </c>
      <c r="DB8">
        <f t="shared" si="1"/>
        <v>74.166000000000011</v>
      </c>
      <c r="DC8">
        <f t="shared" si="1"/>
        <v>74.12</v>
      </c>
      <c r="DD8">
        <f t="shared" si="1"/>
        <v>73.984000000000009</v>
      </c>
      <c r="DE8">
        <f t="shared" si="1"/>
        <v>73.916000000000011</v>
      </c>
      <c r="DF8">
        <f t="shared" si="1"/>
        <v>73.938000000000002</v>
      </c>
      <c r="DG8">
        <f t="shared" si="1"/>
        <v>73.828000000000003</v>
      </c>
      <c r="DH8">
        <f t="shared" si="1"/>
        <v>73.784000000000006</v>
      </c>
      <c r="DI8">
        <f t="shared" si="1"/>
        <v>73.762</v>
      </c>
      <c r="DJ8">
        <f t="shared" si="1"/>
        <v>73.828000000000003</v>
      </c>
      <c r="DK8">
        <f t="shared" si="1"/>
        <v>73.806000000000012</v>
      </c>
      <c r="DL8">
        <f t="shared" si="1"/>
        <v>73.716000000000008</v>
      </c>
      <c r="DM8">
        <f t="shared" si="1"/>
        <v>73.646000000000001</v>
      </c>
      <c r="DN8">
        <f t="shared" si="1"/>
        <v>73.715999999999994</v>
      </c>
      <c r="DO8">
        <f t="shared" si="1"/>
        <v>73.692000000000007</v>
      </c>
      <c r="DP8">
        <f t="shared" si="1"/>
        <v>73.716000000000008</v>
      </c>
      <c r="DQ8">
        <f t="shared" si="1"/>
        <v>73.738</v>
      </c>
      <c r="DR8">
        <f t="shared" si="1"/>
        <v>73.962000000000018</v>
      </c>
      <c r="DS8">
        <f t="shared" si="1"/>
        <v>73.918000000000006</v>
      </c>
      <c r="DT8">
        <f t="shared" si="1"/>
        <v>74.027999999999992</v>
      </c>
      <c r="DU8">
        <f t="shared" si="1"/>
        <v>74.12</v>
      </c>
      <c r="DV8">
        <f t="shared" si="1"/>
        <v>74.22999999999999</v>
      </c>
      <c r="DW8">
        <f t="shared" si="1"/>
        <v>74.39</v>
      </c>
      <c r="DX8">
        <f t="shared" si="1"/>
        <v>74.59</v>
      </c>
      <c r="DY8">
        <f t="shared" si="1"/>
        <v>74.727999999999994</v>
      </c>
      <c r="DZ8">
        <f t="shared" si="1"/>
        <v>74.861999999999995</v>
      </c>
      <c r="EA8">
        <f t="shared" si="1"/>
        <v>74.883999999999986</v>
      </c>
      <c r="EB8">
        <f t="shared" ref="EB8:GM8" si="2">AVERAGE(EB3:EB7)</f>
        <v>74.84</v>
      </c>
      <c r="EC8">
        <f t="shared" si="2"/>
        <v>74.927999999999997</v>
      </c>
      <c r="ED8">
        <f t="shared" si="2"/>
        <v>74.905999999999992</v>
      </c>
      <c r="EE8">
        <f t="shared" si="2"/>
        <v>74.905999999999992</v>
      </c>
      <c r="EF8">
        <f t="shared" si="2"/>
        <v>74.84</v>
      </c>
      <c r="EG8">
        <f t="shared" si="2"/>
        <v>74.951999999999998</v>
      </c>
      <c r="EH8">
        <f t="shared" si="2"/>
        <v>74.994</v>
      </c>
      <c r="EI8">
        <f t="shared" si="2"/>
        <v>74.972000000000008</v>
      </c>
      <c r="EJ8">
        <f t="shared" si="2"/>
        <v>75.042000000000002</v>
      </c>
      <c r="EK8">
        <f t="shared" si="2"/>
        <v>75.175999999999988</v>
      </c>
      <c r="EL8">
        <f t="shared" si="2"/>
        <v>75.268000000000001</v>
      </c>
      <c r="EM8">
        <f t="shared" si="2"/>
        <v>75.246000000000009</v>
      </c>
      <c r="EN8">
        <f t="shared" si="2"/>
        <v>75.178000000000011</v>
      </c>
      <c r="EO8">
        <f t="shared" si="2"/>
        <v>75.289999999999992</v>
      </c>
      <c r="EP8">
        <f t="shared" si="2"/>
        <v>75.221999999999994</v>
      </c>
      <c r="EQ8">
        <f t="shared" si="2"/>
        <v>75.134</v>
      </c>
      <c r="ER8">
        <f t="shared" si="2"/>
        <v>75.132000000000005</v>
      </c>
      <c r="ES8">
        <f t="shared" si="2"/>
        <v>74.679999999999993</v>
      </c>
      <c r="ET8">
        <f t="shared" si="2"/>
        <v>74.073999999999984</v>
      </c>
      <c r="EU8">
        <f t="shared" si="2"/>
        <v>73.804000000000002</v>
      </c>
      <c r="EV8">
        <f t="shared" si="2"/>
        <v>73.578000000000003</v>
      </c>
      <c r="EW8">
        <f t="shared" si="2"/>
        <v>73.444000000000003</v>
      </c>
      <c r="EX8">
        <f t="shared" si="2"/>
        <v>73.578000000000003</v>
      </c>
      <c r="EY8">
        <f t="shared" si="2"/>
        <v>73.31</v>
      </c>
      <c r="EZ8">
        <f t="shared" si="2"/>
        <v>73.31</v>
      </c>
      <c r="FA8">
        <f t="shared" si="2"/>
        <v>73.24199999999999</v>
      </c>
      <c r="FB8">
        <f t="shared" si="2"/>
        <v>73.152000000000001</v>
      </c>
      <c r="FC8">
        <f t="shared" si="2"/>
        <v>73.262</v>
      </c>
      <c r="FD8">
        <f t="shared" si="2"/>
        <v>73.397999999999996</v>
      </c>
      <c r="FE8">
        <f t="shared" si="2"/>
        <v>73.533999999999992</v>
      </c>
      <c r="FF8">
        <f t="shared" si="2"/>
        <v>73.58</v>
      </c>
      <c r="FG8">
        <f t="shared" si="2"/>
        <v>73.69</v>
      </c>
      <c r="FH8">
        <f t="shared" si="2"/>
        <v>73.712000000000003</v>
      </c>
      <c r="FI8">
        <f t="shared" si="2"/>
        <v>73.733999999999995</v>
      </c>
      <c r="FJ8">
        <f t="shared" si="2"/>
        <v>73.847999999999999</v>
      </c>
      <c r="FK8">
        <f t="shared" si="2"/>
        <v>73.918000000000006</v>
      </c>
      <c r="FL8">
        <f t="shared" si="2"/>
        <v>74.00800000000001</v>
      </c>
      <c r="FM8">
        <f t="shared" si="2"/>
        <v>74.096000000000004</v>
      </c>
      <c r="FN8">
        <f t="shared" si="2"/>
        <v>74.051999999999992</v>
      </c>
      <c r="FO8">
        <f t="shared" si="2"/>
        <v>74.073999999999998</v>
      </c>
      <c r="FP8">
        <f t="shared" si="2"/>
        <v>74.00800000000001</v>
      </c>
      <c r="FQ8">
        <f t="shared" si="2"/>
        <v>73.964000000000013</v>
      </c>
      <c r="FR8">
        <f t="shared" si="2"/>
        <v>73.897999999999996</v>
      </c>
      <c r="FS8">
        <f t="shared" si="2"/>
        <v>73.92</v>
      </c>
      <c r="FT8">
        <f t="shared" si="2"/>
        <v>73.805999999999997</v>
      </c>
      <c r="FU8">
        <f t="shared" si="2"/>
        <v>73.757999999999996</v>
      </c>
      <c r="FV8">
        <f t="shared" si="2"/>
        <v>73.736000000000004</v>
      </c>
      <c r="FW8">
        <f t="shared" si="2"/>
        <v>73.668000000000006</v>
      </c>
      <c r="FX8">
        <f t="shared" si="2"/>
        <v>73.602000000000004</v>
      </c>
      <c r="FY8">
        <f t="shared" si="2"/>
        <v>73.554000000000002</v>
      </c>
      <c r="FZ8">
        <f t="shared" si="2"/>
        <v>73.039999999999992</v>
      </c>
      <c r="GA8">
        <f t="shared" si="2"/>
        <v>73.467999999999989</v>
      </c>
      <c r="GB8">
        <f t="shared" si="2"/>
        <v>73.964000000000013</v>
      </c>
      <c r="GC8">
        <f t="shared" si="2"/>
        <v>74.14200000000001</v>
      </c>
      <c r="GD8">
        <f t="shared" si="2"/>
        <v>74.47999999999999</v>
      </c>
      <c r="GE8">
        <f t="shared" si="2"/>
        <v>71.461999999999989</v>
      </c>
      <c r="GF8">
        <f t="shared" si="2"/>
        <v>69.53</v>
      </c>
      <c r="GG8">
        <f t="shared" si="2"/>
        <v>68.313999999999993</v>
      </c>
      <c r="GH8">
        <f t="shared" si="2"/>
        <v>71.103999999999999</v>
      </c>
      <c r="GI8">
        <f t="shared" si="2"/>
        <v>72.544000000000011</v>
      </c>
      <c r="GJ8">
        <f t="shared" si="2"/>
        <v>73.085999999999999</v>
      </c>
      <c r="GK8">
        <f t="shared" si="2"/>
        <v>73.444000000000003</v>
      </c>
      <c r="GL8">
        <f t="shared" si="2"/>
        <v>73.444000000000003</v>
      </c>
      <c r="GM8">
        <f t="shared" si="2"/>
        <v>73.378</v>
      </c>
      <c r="GN8">
        <f t="shared" ref="GN8:GS8" si="3">AVERAGE(GN3:GN7)</f>
        <v>73.488000000000014</v>
      </c>
      <c r="GO8">
        <f t="shared" si="3"/>
        <v>73.263999999999996</v>
      </c>
      <c r="GP8">
        <f t="shared" si="3"/>
        <v>73.31</v>
      </c>
      <c r="GQ8">
        <f t="shared" si="3"/>
        <v>73.22</v>
      </c>
      <c r="GR8">
        <f t="shared" si="3"/>
        <v>73.105999999999995</v>
      </c>
      <c r="GS8">
        <f t="shared" si="3"/>
        <v>73.22</v>
      </c>
    </row>
    <row r="10" spans="1:201" x14ac:dyDescent="0.2">
      <c r="A10" t="s">
        <v>7</v>
      </c>
      <c r="B10">
        <f>B3-B$8</f>
        <v>9.0000000000003411E-2</v>
      </c>
      <c r="C10">
        <f>C3-C$8</f>
        <v>0.15999999999999659</v>
      </c>
      <c r="D10">
        <f t="shared" ref="D10:BO10" si="4">D3-D$8</f>
        <v>0.27000000000001023</v>
      </c>
      <c r="E10">
        <f t="shared" si="4"/>
        <v>0.15600000000000591</v>
      </c>
      <c r="F10">
        <f t="shared" si="4"/>
        <v>0.31800000000001205</v>
      </c>
      <c r="G10">
        <f t="shared" si="4"/>
        <v>0.18000000000000682</v>
      </c>
      <c r="H10">
        <f t="shared" si="4"/>
        <v>0.17999999999999261</v>
      </c>
      <c r="I10">
        <f t="shared" si="4"/>
        <v>0.1600000000000108</v>
      </c>
      <c r="J10">
        <f t="shared" si="4"/>
        <v>0.13800000000000523</v>
      </c>
      <c r="K10">
        <f t="shared" si="4"/>
        <v>0.25200000000002376</v>
      </c>
      <c r="L10">
        <f t="shared" si="4"/>
        <v>0.18000000000000682</v>
      </c>
      <c r="M10">
        <f t="shared" si="4"/>
        <v>0.11400000000000432</v>
      </c>
      <c r="N10">
        <f t="shared" si="4"/>
        <v>0.18000000000000682</v>
      </c>
      <c r="O10">
        <f t="shared" si="4"/>
        <v>0.27599999999999625</v>
      </c>
      <c r="P10">
        <f t="shared" si="4"/>
        <v>0.29800000000000182</v>
      </c>
      <c r="Q10">
        <f t="shared" si="4"/>
        <v>0.11400000000000432</v>
      </c>
      <c r="R10">
        <f t="shared" si="4"/>
        <v>0.27200000000000557</v>
      </c>
      <c r="S10">
        <f t="shared" si="4"/>
        <v>0.42800000000001148</v>
      </c>
      <c r="T10">
        <f t="shared" si="4"/>
        <v>0.29399999999999693</v>
      </c>
      <c r="U10">
        <f t="shared" si="4"/>
        <v>0.382000000000005</v>
      </c>
      <c r="V10">
        <f t="shared" si="4"/>
        <v>0.42799999999999727</v>
      </c>
      <c r="W10">
        <f t="shared" si="4"/>
        <v>0.4719999999999942</v>
      </c>
      <c r="X10">
        <f t="shared" si="4"/>
        <v>0.35599999999999454</v>
      </c>
      <c r="Y10">
        <f t="shared" si="4"/>
        <v>0.40199999999998681</v>
      </c>
      <c r="Z10">
        <f t="shared" si="4"/>
        <v>0.46800000000000352</v>
      </c>
      <c r="AA10">
        <f t="shared" si="4"/>
        <v>0.51999999999999602</v>
      </c>
      <c r="AB10">
        <f t="shared" si="4"/>
        <v>0.42399999999997817</v>
      </c>
      <c r="AC10">
        <f t="shared" si="4"/>
        <v>0.44799999999997908</v>
      </c>
      <c r="AD10">
        <f t="shared" si="4"/>
        <v>0.42799999999999727</v>
      </c>
      <c r="AE10">
        <f t="shared" si="4"/>
        <v>0.55799999999997851</v>
      </c>
      <c r="AF10">
        <f t="shared" si="4"/>
        <v>0.49599999999999511</v>
      </c>
      <c r="AG10">
        <f t="shared" si="4"/>
        <v>0.39999999999999147</v>
      </c>
      <c r="AH10">
        <f t="shared" si="4"/>
        <v>0.54200000000000159</v>
      </c>
      <c r="AI10">
        <f t="shared" si="4"/>
        <v>0.5379999999999967</v>
      </c>
      <c r="AJ10">
        <f t="shared" si="4"/>
        <v>0.55999999999998806</v>
      </c>
      <c r="AK10">
        <f t="shared" si="4"/>
        <v>0.45000000000000284</v>
      </c>
      <c r="AL10">
        <f t="shared" si="4"/>
        <v>0.51399999999999579</v>
      </c>
      <c r="AM10">
        <f t="shared" si="4"/>
        <v>0.5379999999999967</v>
      </c>
      <c r="AN10">
        <f t="shared" si="4"/>
        <v>0.45000000000000284</v>
      </c>
      <c r="AO10">
        <f t="shared" si="4"/>
        <v>0.5</v>
      </c>
      <c r="AP10">
        <f t="shared" si="4"/>
        <v>0.50200000000000955</v>
      </c>
      <c r="AQ10">
        <f t="shared" si="4"/>
        <v>0.38400000000000034</v>
      </c>
      <c r="AR10">
        <f t="shared" si="4"/>
        <v>0.38400000000001455</v>
      </c>
      <c r="AS10">
        <f t="shared" si="4"/>
        <v>0.44799999999999329</v>
      </c>
      <c r="AT10">
        <f t="shared" si="4"/>
        <v>0.44799999999999329</v>
      </c>
      <c r="AU10">
        <f t="shared" si="4"/>
        <v>0.36199999999999477</v>
      </c>
      <c r="AV10">
        <f t="shared" si="4"/>
        <v>0.47200000000000841</v>
      </c>
      <c r="AW10">
        <f t="shared" si="4"/>
        <v>0.37800000000000011</v>
      </c>
      <c r="AX10">
        <f t="shared" si="4"/>
        <v>0.38399999999998613</v>
      </c>
      <c r="AY10">
        <f t="shared" si="4"/>
        <v>0.45000000000000284</v>
      </c>
      <c r="AZ10">
        <f t="shared" si="4"/>
        <v>0.51599999999999113</v>
      </c>
      <c r="BA10">
        <f t="shared" si="4"/>
        <v>0.45000000000000284</v>
      </c>
      <c r="BB10">
        <f t="shared" si="4"/>
        <v>0.55999999999998806</v>
      </c>
      <c r="BC10">
        <f t="shared" si="4"/>
        <v>0.51800000000000068</v>
      </c>
      <c r="BD10">
        <f t="shared" si="4"/>
        <v>0.48999999999999488</v>
      </c>
      <c r="BE10">
        <f t="shared" si="4"/>
        <v>0.51600000000000534</v>
      </c>
      <c r="BF10">
        <f t="shared" si="4"/>
        <v>0.40600000000000591</v>
      </c>
      <c r="BG10">
        <f t="shared" si="4"/>
        <v>0.40999999999999659</v>
      </c>
      <c r="BH10">
        <f t="shared" si="4"/>
        <v>0.40800000000000125</v>
      </c>
      <c r="BI10">
        <f t="shared" si="4"/>
        <v>0.51600000000000534</v>
      </c>
      <c r="BJ10">
        <f t="shared" si="4"/>
        <v>0.37800000000000011</v>
      </c>
      <c r="BK10">
        <f t="shared" si="4"/>
        <v>0.36199999999999477</v>
      </c>
      <c r="BL10">
        <f t="shared" si="4"/>
        <v>0.17999999999999261</v>
      </c>
      <c r="BM10">
        <f t="shared" si="4"/>
        <v>0.38199999999999079</v>
      </c>
      <c r="BN10">
        <f t="shared" si="4"/>
        <v>0.19999999999998863</v>
      </c>
      <c r="BO10">
        <f t="shared" si="4"/>
        <v>0.24399999999999977</v>
      </c>
      <c r="BP10">
        <f t="shared" ref="BP10:EA10" si="5">BP3-BP$8</f>
        <v>0.15600000000000591</v>
      </c>
      <c r="BQ10">
        <f t="shared" si="5"/>
        <v>0.26800000000000068</v>
      </c>
      <c r="BR10">
        <f t="shared" si="5"/>
        <v>0.38400000000000034</v>
      </c>
      <c r="BS10">
        <f t="shared" si="5"/>
        <v>0.33199999999999363</v>
      </c>
      <c r="BT10">
        <f t="shared" si="5"/>
        <v>0.30799999999999272</v>
      </c>
      <c r="BU10">
        <f t="shared" si="5"/>
        <v>0.33399999999998897</v>
      </c>
      <c r="BV10">
        <f t="shared" si="5"/>
        <v>0.46999999999999886</v>
      </c>
      <c r="BW10">
        <f t="shared" si="5"/>
        <v>0.29399999999999693</v>
      </c>
      <c r="BX10">
        <f t="shared" si="5"/>
        <v>0.35999999999998522</v>
      </c>
      <c r="BY10">
        <f t="shared" si="5"/>
        <v>0.40399999999999636</v>
      </c>
      <c r="BZ10">
        <f t="shared" si="5"/>
        <v>0.49799999999999045</v>
      </c>
      <c r="CA10">
        <f t="shared" si="5"/>
        <v>0.33599999999999852</v>
      </c>
      <c r="CB10">
        <f t="shared" si="5"/>
        <v>0.31399999999999295</v>
      </c>
      <c r="CC10">
        <f t="shared" si="5"/>
        <v>0.42399999999999238</v>
      </c>
      <c r="CD10">
        <f t="shared" si="5"/>
        <v>0.49600000000000932</v>
      </c>
      <c r="CE10">
        <f t="shared" si="5"/>
        <v>0.38400000000001455</v>
      </c>
      <c r="CF10">
        <f t="shared" si="5"/>
        <v>0.36200000000000898</v>
      </c>
      <c r="CG10">
        <f t="shared" si="5"/>
        <v>0.38400000000001455</v>
      </c>
      <c r="CH10">
        <f t="shared" si="5"/>
        <v>0.52200000000000557</v>
      </c>
      <c r="CI10">
        <f t="shared" si="5"/>
        <v>0.40400000000001057</v>
      </c>
      <c r="CJ10">
        <f t="shared" si="5"/>
        <v>0.42600000000001614</v>
      </c>
      <c r="CK10">
        <f t="shared" si="5"/>
        <v>0.33800000000000807</v>
      </c>
      <c r="CL10">
        <f t="shared" si="5"/>
        <v>0.61000000000001364</v>
      </c>
      <c r="CM10">
        <f t="shared" si="5"/>
        <v>0.42600000000000193</v>
      </c>
      <c r="CN10">
        <f t="shared" si="5"/>
        <v>0.3160000000000025</v>
      </c>
      <c r="CO10">
        <f t="shared" si="5"/>
        <v>0.38199999999999079</v>
      </c>
      <c r="CP10">
        <f t="shared" si="5"/>
        <v>0.60600000000000875</v>
      </c>
      <c r="CQ10">
        <f t="shared" si="5"/>
        <v>0.58800000000000807</v>
      </c>
      <c r="CR10">
        <f t="shared" si="5"/>
        <v>0.632000000000005</v>
      </c>
      <c r="CS10">
        <f t="shared" si="5"/>
        <v>0.58799999999999386</v>
      </c>
      <c r="CT10">
        <f t="shared" si="5"/>
        <v>0.5660000000000025</v>
      </c>
      <c r="CU10">
        <f t="shared" si="5"/>
        <v>0.51399999999999579</v>
      </c>
      <c r="CV10">
        <f t="shared" si="5"/>
        <v>0.44799999999999329</v>
      </c>
      <c r="CW10">
        <f t="shared" si="5"/>
        <v>0.57999999999999829</v>
      </c>
      <c r="CX10">
        <f t="shared" si="5"/>
        <v>0.49399999999999977</v>
      </c>
      <c r="CY10">
        <f t="shared" si="5"/>
        <v>0.47200000000000841</v>
      </c>
      <c r="CZ10">
        <f t="shared" si="5"/>
        <v>0.53999999999999204</v>
      </c>
      <c r="DA10">
        <f t="shared" si="5"/>
        <v>0.4719999999999942</v>
      </c>
      <c r="DB10">
        <f t="shared" si="5"/>
        <v>0.47399999999998954</v>
      </c>
      <c r="DC10">
        <f t="shared" si="5"/>
        <v>0.51999999999999602</v>
      </c>
      <c r="DD10">
        <f t="shared" si="5"/>
        <v>0.53599999999998715</v>
      </c>
      <c r="DE10">
        <f t="shared" si="5"/>
        <v>0.49399999999998556</v>
      </c>
      <c r="DF10">
        <f t="shared" si="5"/>
        <v>0.4719999999999942</v>
      </c>
      <c r="DG10">
        <f t="shared" si="5"/>
        <v>0.4719999999999942</v>
      </c>
      <c r="DH10">
        <f t="shared" si="5"/>
        <v>0.51599999999999113</v>
      </c>
      <c r="DI10">
        <f t="shared" si="5"/>
        <v>0.5379999999999967</v>
      </c>
      <c r="DJ10">
        <f t="shared" si="5"/>
        <v>0.58199999999999363</v>
      </c>
      <c r="DK10">
        <f t="shared" si="5"/>
        <v>0.60399999999998499</v>
      </c>
      <c r="DL10">
        <f t="shared" si="5"/>
        <v>0.58399999999998897</v>
      </c>
      <c r="DM10">
        <f t="shared" si="5"/>
        <v>0.54399999999999693</v>
      </c>
      <c r="DN10">
        <f t="shared" si="5"/>
        <v>0.47400000000000375</v>
      </c>
      <c r="DO10">
        <f t="shared" si="5"/>
        <v>0.60799999999998988</v>
      </c>
      <c r="DP10">
        <f t="shared" si="5"/>
        <v>0.47399999999998954</v>
      </c>
      <c r="DQ10">
        <f t="shared" si="5"/>
        <v>0.56199999999999761</v>
      </c>
      <c r="DR10">
        <f t="shared" si="5"/>
        <v>0.55799999999997851</v>
      </c>
      <c r="DS10">
        <f t="shared" si="5"/>
        <v>0.60199999999998965</v>
      </c>
      <c r="DT10">
        <f t="shared" si="5"/>
        <v>0.49200000000000443</v>
      </c>
      <c r="DU10">
        <f t="shared" si="5"/>
        <v>0.51999999999999602</v>
      </c>
      <c r="DV10">
        <f t="shared" si="5"/>
        <v>0.52000000000001023</v>
      </c>
      <c r="DW10">
        <f t="shared" si="5"/>
        <v>0.35999999999999943</v>
      </c>
      <c r="DX10">
        <f t="shared" si="5"/>
        <v>0.26999999999999602</v>
      </c>
      <c r="DY10">
        <f t="shared" si="5"/>
        <v>0.24200000000000443</v>
      </c>
      <c r="DZ10">
        <f t="shared" si="5"/>
        <v>0.33800000000000807</v>
      </c>
      <c r="EA10">
        <f t="shared" si="5"/>
        <v>0.20600000000001728</v>
      </c>
      <c r="EB10">
        <f t="shared" ref="EB10:GM10" si="6">EB3-EB$8</f>
        <v>0.25</v>
      </c>
      <c r="EC10">
        <f t="shared" si="6"/>
        <v>0.382000000000005</v>
      </c>
      <c r="ED10">
        <f t="shared" si="6"/>
        <v>0.29400000000001114</v>
      </c>
      <c r="EE10">
        <f t="shared" si="6"/>
        <v>0.29400000000001114</v>
      </c>
      <c r="EF10">
        <f t="shared" si="6"/>
        <v>0.35999999999999943</v>
      </c>
      <c r="EG10">
        <f t="shared" si="6"/>
        <v>0.47800000000000864</v>
      </c>
      <c r="EH10">
        <f t="shared" si="6"/>
        <v>0.3160000000000025</v>
      </c>
      <c r="EI10">
        <f t="shared" si="6"/>
        <v>0.33799999999999386</v>
      </c>
      <c r="EJ10">
        <f t="shared" si="6"/>
        <v>0.38800000000000523</v>
      </c>
      <c r="EK10">
        <f t="shared" si="6"/>
        <v>0.47400000000001796</v>
      </c>
      <c r="EL10">
        <f t="shared" si="6"/>
        <v>0.27200000000000557</v>
      </c>
      <c r="EM10">
        <f t="shared" si="6"/>
        <v>0.29399999999999693</v>
      </c>
      <c r="EN10">
        <f t="shared" si="6"/>
        <v>0.25199999999999534</v>
      </c>
      <c r="EO10">
        <f t="shared" si="6"/>
        <v>0.47000000000001307</v>
      </c>
      <c r="EP10">
        <f t="shared" si="6"/>
        <v>0.42800000000001148</v>
      </c>
      <c r="EQ10">
        <f t="shared" si="6"/>
        <v>0.29600000000000648</v>
      </c>
      <c r="ER10">
        <f t="shared" si="6"/>
        <v>0.40800000000000125</v>
      </c>
      <c r="ES10">
        <f t="shared" si="6"/>
        <v>0.52000000000001023</v>
      </c>
      <c r="ET10">
        <f t="shared" si="6"/>
        <v>0.56600000000001671</v>
      </c>
      <c r="EU10">
        <f t="shared" si="6"/>
        <v>0.60599999999999454</v>
      </c>
      <c r="EV10">
        <f t="shared" si="6"/>
        <v>0.61199999999999477</v>
      </c>
      <c r="EW10">
        <f t="shared" si="6"/>
        <v>0.62599999999999056</v>
      </c>
      <c r="EX10">
        <f t="shared" si="6"/>
        <v>0.61199999999999477</v>
      </c>
      <c r="EY10">
        <f t="shared" si="6"/>
        <v>0.75999999999999091</v>
      </c>
      <c r="EZ10">
        <f t="shared" si="6"/>
        <v>0.64999999999999147</v>
      </c>
      <c r="FA10">
        <f t="shared" si="6"/>
        <v>0.60800000000000409</v>
      </c>
      <c r="FB10">
        <f t="shared" si="6"/>
        <v>0.58799999999999386</v>
      </c>
      <c r="FC10">
        <f t="shared" si="6"/>
        <v>0.69799999999999329</v>
      </c>
      <c r="FD10">
        <f t="shared" si="6"/>
        <v>0.67199999999999704</v>
      </c>
      <c r="FE10">
        <f t="shared" si="6"/>
        <v>0.65600000000000591</v>
      </c>
      <c r="FF10">
        <f t="shared" si="6"/>
        <v>0.60999999999999943</v>
      </c>
      <c r="FG10">
        <f t="shared" si="6"/>
        <v>0.60999999999999943</v>
      </c>
      <c r="FH10">
        <f t="shared" si="6"/>
        <v>0.69799999999999329</v>
      </c>
      <c r="FI10">
        <f t="shared" si="6"/>
        <v>0.67600000000000193</v>
      </c>
      <c r="FJ10">
        <f t="shared" si="6"/>
        <v>0.67199999999999704</v>
      </c>
      <c r="FK10">
        <f t="shared" si="6"/>
        <v>0.60199999999998965</v>
      </c>
      <c r="FL10">
        <f t="shared" si="6"/>
        <v>0.63199999999999079</v>
      </c>
      <c r="FM10">
        <f t="shared" si="6"/>
        <v>0.65399999999999636</v>
      </c>
      <c r="FN10">
        <f t="shared" si="6"/>
        <v>0.6980000000000075</v>
      </c>
      <c r="FO10">
        <f t="shared" si="6"/>
        <v>0.67600000000000193</v>
      </c>
      <c r="FP10">
        <f t="shared" si="6"/>
        <v>0.63199999999999079</v>
      </c>
      <c r="FQ10">
        <f t="shared" si="6"/>
        <v>0.67599999999998772</v>
      </c>
      <c r="FR10">
        <f t="shared" si="6"/>
        <v>0.74200000000000443</v>
      </c>
      <c r="FS10">
        <f t="shared" si="6"/>
        <v>0.71999999999999886</v>
      </c>
      <c r="FT10">
        <f t="shared" si="6"/>
        <v>0.6039999999999992</v>
      </c>
      <c r="FU10">
        <f t="shared" si="6"/>
        <v>0.65200000000000102</v>
      </c>
      <c r="FV10">
        <f t="shared" si="6"/>
        <v>0.56399999999999295</v>
      </c>
      <c r="FW10">
        <f t="shared" si="6"/>
        <v>0.63199999999999079</v>
      </c>
      <c r="FX10">
        <f t="shared" si="6"/>
        <v>0.58799999999999386</v>
      </c>
      <c r="FY10">
        <f t="shared" si="6"/>
        <v>0.51599999999999113</v>
      </c>
      <c r="FZ10">
        <f t="shared" si="6"/>
        <v>0.81000000000000227</v>
      </c>
      <c r="GA10">
        <f t="shared" si="6"/>
        <v>0.83200000000000784</v>
      </c>
      <c r="GB10">
        <f t="shared" si="6"/>
        <v>0.78599999999998715</v>
      </c>
      <c r="GC10">
        <f t="shared" si="6"/>
        <v>0.94799999999999329</v>
      </c>
      <c r="GD10">
        <f t="shared" si="6"/>
        <v>0.83000000000001251</v>
      </c>
      <c r="GE10">
        <f t="shared" si="6"/>
        <v>1.5980000000000132</v>
      </c>
      <c r="GF10">
        <f t="shared" si="6"/>
        <v>1.1700000000000017</v>
      </c>
      <c r="GG10">
        <f t="shared" si="6"/>
        <v>1.2560000000000002</v>
      </c>
      <c r="GH10">
        <f t="shared" si="6"/>
        <v>0.49599999999999511</v>
      </c>
      <c r="GI10">
        <f t="shared" si="6"/>
        <v>0.63599999999999568</v>
      </c>
      <c r="GJ10">
        <f t="shared" si="6"/>
        <v>0.65399999999999636</v>
      </c>
      <c r="GK10">
        <f t="shared" si="6"/>
        <v>0.62599999999999056</v>
      </c>
      <c r="GL10">
        <f t="shared" si="6"/>
        <v>0.62599999999999056</v>
      </c>
      <c r="GM10">
        <f t="shared" si="6"/>
        <v>0.58199999999999363</v>
      </c>
      <c r="GN10">
        <f t="shared" ref="GN10:GS10" si="7">GN3-GN$8</f>
        <v>0.58199999999997942</v>
      </c>
      <c r="GO10">
        <f t="shared" si="7"/>
        <v>0.69599999999999795</v>
      </c>
      <c r="GP10">
        <f t="shared" si="7"/>
        <v>0.64999999999999147</v>
      </c>
      <c r="GQ10">
        <f t="shared" si="7"/>
        <v>0.62999999999999545</v>
      </c>
      <c r="GR10">
        <f t="shared" si="7"/>
        <v>0.63400000000000034</v>
      </c>
      <c r="GS10">
        <f t="shared" si="7"/>
        <v>0.62999999999999545</v>
      </c>
    </row>
    <row r="11" spans="1:201" x14ac:dyDescent="0.2">
      <c r="A11" t="s">
        <v>8</v>
      </c>
      <c r="B11">
        <f t="shared" ref="B11:C14" si="8">B4-B$8</f>
        <v>-0.35999999999999943</v>
      </c>
      <c r="C11">
        <f t="shared" si="8"/>
        <v>-0.4100000000000108</v>
      </c>
      <c r="D11">
        <f t="shared" ref="D11:BO11" si="9">D4-D$8</f>
        <v>-0.51999999999999602</v>
      </c>
      <c r="E11">
        <f t="shared" si="9"/>
        <v>-0.40399999999999636</v>
      </c>
      <c r="F11">
        <f t="shared" si="9"/>
        <v>-0.58199999999999363</v>
      </c>
      <c r="G11">
        <f t="shared" si="9"/>
        <v>-0.37999999999999545</v>
      </c>
      <c r="H11">
        <f t="shared" si="9"/>
        <v>-0.38000000000000966</v>
      </c>
      <c r="I11">
        <f t="shared" si="9"/>
        <v>-0.40999999999999659</v>
      </c>
      <c r="J11">
        <f t="shared" si="9"/>
        <v>-0.43200000000000216</v>
      </c>
      <c r="K11">
        <f t="shared" si="9"/>
        <v>-0.53799999999998249</v>
      </c>
      <c r="L11">
        <f t="shared" si="9"/>
        <v>-0.48999999999999488</v>
      </c>
      <c r="M11">
        <f t="shared" si="9"/>
        <v>-0.33599999999999852</v>
      </c>
      <c r="N11">
        <f t="shared" si="9"/>
        <v>-0.37999999999999545</v>
      </c>
      <c r="O11">
        <f t="shared" si="9"/>
        <v>-0.40400000000001057</v>
      </c>
      <c r="P11">
        <f t="shared" si="9"/>
        <v>-0.382000000000005</v>
      </c>
      <c r="Q11">
        <f t="shared" si="9"/>
        <v>-0.33599999999999852</v>
      </c>
      <c r="R11">
        <f t="shared" si="9"/>
        <v>-0.40800000000000125</v>
      </c>
      <c r="S11">
        <f t="shared" si="9"/>
        <v>-0.4719999999999942</v>
      </c>
      <c r="T11">
        <f t="shared" si="9"/>
        <v>-0.38600000000000989</v>
      </c>
      <c r="U11">
        <f t="shared" si="9"/>
        <v>-0.40800000000000125</v>
      </c>
      <c r="V11">
        <f t="shared" si="9"/>
        <v>-0.47200000000000841</v>
      </c>
      <c r="W11">
        <f t="shared" si="9"/>
        <v>-0.53800000000001091</v>
      </c>
      <c r="X11">
        <f t="shared" si="9"/>
        <v>-0.42400000000000659</v>
      </c>
      <c r="Y11">
        <f t="shared" si="9"/>
        <v>-0.49800000000000466</v>
      </c>
      <c r="Z11">
        <f t="shared" si="9"/>
        <v>-0.54199999999998738</v>
      </c>
      <c r="AA11">
        <f t="shared" si="9"/>
        <v>-0.60999999999999943</v>
      </c>
      <c r="AB11">
        <f t="shared" si="9"/>
        <v>-0.58600000000001273</v>
      </c>
      <c r="AC11">
        <f t="shared" si="9"/>
        <v>-0.45200000000001239</v>
      </c>
      <c r="AD11">
        <f t="shared" si="9"/>
        <v>-0.4719999999999942</v>
      </c>
      <c r="AE11">
        <f t="shared" si="9"/>
        <v>-0.67200000000001125</v>
      </c>
      <c r="AF11">
        <f t="shared" si="9"/>
        <v>-0.51399999999999579</v>
      </c>
      <c r="AG11">
        <f t="shared" si="9"/>
        <v>-0.48999999999999488</v>
      </c>
      <c r="AH11">
        <f t="shared" si="9"/>
        <v>-0.58799999999999386</v>
      </c>
      <c r="AI11">
        <f t="shared" si="9"/>
        <v>-0.58199999999999363</v>
      </c>
      <c r="AJ11">
        <f t="shared" si="9"/>
        <v>-0.56000000000000227</v>
      </c>
      <c r="AK11">
        <f t="shared" si="9"/>
        <v>-0.44999999999998863</v>
      </c>
      <c r="AL11">
        <f t="shared" si="9"/>
        <v>-0.49600000000000932</v>
      </c>
      <c r="AM11">
        <f t="shared" si="9"/>
        <v>-0.47200000000000841</v>
      </c>
      <c r="AN11">
        <f t="shared" si="9"/>
        <v>-0.56000000000000227</v>
      </c>
      <c r="AO11">
        <f t="shared" si="9"/>
        <v>-0.52000000000001023</v>
      </c>
      <c r="AP11">
        <f t="shared" si="9"/>
        <v>-0.51800000000000068</v>
      </c>
      <c r="AQ11">
        <f t="shared" si="9"/>
        <v>-0.51600000000000534</v>
      </c>
      <c r="AR11">
        <f t="shared" si="9"/>
        <v>-0.51599999999999113</v>
      </c>
      <c r="AS11">
        <f t="shared" si="9"/>
        <v>-0.45200000000001239</v>
      </c>
      <c r="AT11">
        <f t="shared" si="9"/>
        <v>-0.45200000000001239</v>
      </c>
      <c r="AU11">
        <f t="shared" si="9"/>
        <v>-0.42800000000001148</v>
      </c>
      <c r="AV11">
        <f t="shared" si="9"/>
        <v>-0.42799999999999727</v>
      </c>
      <c r="AW11">
        <f t="shared" si="9"/>
        <v>-0.40200000000000102</v>
      </c>
      <c r="AX11">
        <f t="shared" si="9"/>
        <v>-0.40600000000000591</v>
      </c>
      <c r="AY11">
        <f t="shared" si="9"/>
        <v>-0.44999999999998863</v>
      </c>
      <c r="AZ11">
        <f t="shared" si="9"/>
        <v>-0.49399999999999977</v>
      </c>
      <c r="BA11">
        <f t="shared" si="9"/>
        <v>-0.44999999999998863</v>
      </c>
      <c r="BB11">
        <f t="shared" si="9"/>
        <v>-0.56000000000000227</v>
      </c>
      <c r="BC11">
        <f t="shared" si="9"/>
        <v>-0.60200000000000387</v>
      </c>
      <c r="BD11">
        <f t="shared" si="9"/>
        <v>-0.63000000000000966</v>
      </c>
      <c r="BE11">
        <f t="shared" si="9"/>
        <v>-0.6039999999999992</v>
      </c>
      <c r="BF11">
        <f t="shared" si="9"/>
        <v>-0.49399999999999977</v>
      </c>
      <c r="BG11">
        <f t="shared" si="9"/>
        <v>-0.61000000000001364</v>
      </c>
      <c r="BH11">
        <f t="shared" si="9"/>
        <v>-0.49200000000000443</v>
      </c>
      <c r="BI11">
        <f t="shared" si="9"/>
        <v>-0.49399999999999977</v>
      </c>
      <c r="BJ11">
        <f t="shared" si="9"/>
        <v>-0.52200000000000557</v>
      </c>
      <c r="BK11">
        <f t="shared" si="9"/>
        <v>-0.5379999999999967</v>
      </c>
      <c r="BL11">
        <f t="shared" si="9"/>
        <v>-0.48999999999999488</v>
      </c>
      <c r="BM11">
        <f t="shared" si="9"/>
        <v>-0.51800000000000068</v>
      </c>
      <c r="BN11">
        <f t="shared" si="9"/>
        <v>-0.36000000000001364</v>
      </c>
      <c r="BO11">
        <f t="shared" si="9"/>
        <v>-0.42600000000000193</v>
      </c>
      <c r="BP11">
        <f t="shared" ref="BP11:EA11" si="10">BP4-BP$8</f>
        <v>-0.40399999999999636</v>
      </c>
      <c r="BQ11">
        <f t="shared" si="10"/>
        <v>-0.40200000000000102</v>
      </c>
      <c r="BR11">
        <f t="shared" si="10"/>
        <v>-0.40600000000000591</v>
      </c>
      <c r="BS11">
        <f t="shared" si="10"/>
        <v>-0.4480000000000075</v>
      </c>
      <c r="BT11">
        <f t="shared" si="10"/>
        <v>-0.47200000000000841</v>
      </c>
      <c r="BU11">
        <f t="shared" si="10"/>
        <v>-0.33600000000001273</v>
      </c>
      <c r="BV11">
        <f t="shared" si="10"/>
        <v>-0.43000000000000682</v>
      </c>
      <c r="BW11">
        <f t="shared" si="10"/>
        <v>-0.38600000000000989</v>
      </c>
      <c r="BX11">
        <f t="shared" si="10"/>
        <v>-0.43000000000002103</v>
      </c>
      <c r="BY11">
        <f t="shared" si="10"/>
        <v>-0.38600000000000989</v>
      </c>
      <c r="BZ11">
        <f t="shared" si="10"/>
        <v>-0.40200000000001523</v>
      </c>
      <c r="CA11">
        <f t="shared" si="10"/>
        <v>-0.33400000000000318</v>
      </c>
      <c r="CB11">
        <f t="shared" si="10"/>
        <v>-0.35600000000000875</v>
      </c>
      <c r="CC11">
        <f t="shared" si="10"/>
        <v>-0.35600000000000875</v>
      </c>
      <c r="CD11">
        <f t="shared" si="10"/>
        <v>-0.51399999999999579</v>
      </c>
      <c r="CE11">
        <f t="shared" si="10"/>
        <v>-0.4059999999999917</v>
      </c>
      <c r="CF11">
        <f t="shared" si="10"/>
        <v>-0.31799999999999784</v>
      </c>
      <c r="CG11">
        <f t="shared" si="10"/>
        <v>-0.4059999999999917</v>
      </c>
      <c r="CH11">
        <f t="shared" si="10"/>
        <v>-0.49800000000000466</v>
      </c>
      <c r="CI11">
        <f t="shared" si="10"/>
        <v>-0.38599999999999568</v>
      </c>
      <c r="CJ11">
        <f t="shared" si="10"/>
        <v>-0.47399999999998954</v>
      </c>
      <c r="CK11">
        <f t="shared" si="10"/>
        <v>-0.45199999999999818</v>
      </c>
      <c r="CL11">
        <f t="shared" si="10"/>
        <v>-0.51999999999999602</v>
      </c>
      <c r="CM11">
        <f t="shared" si="10"/>
        <v>-0.47400000000000375</v>
      </c>
      <c r="CN11">
        <f t="shared" si="10"/>
        <v>-0.47400000000000375</v>
      </c>
      <c r="CO11">
        <f t="shared" si="10"/>
        <v>-0.40800000000001546</v>
      </c>
      <c r="CP11">
        <f t="shared" si="10"/>
        <v>-0.51399999999999579</v>
      </c>
      <c r="CQ11">
        <f t="shared" si="10"/>
        <v>-0.54200000000000159</v>
      </c>
      <c r="CR11">
        <f t="shared" si="10"/>
        <v>-0.49800000000000466</v>
      </c>
      <c r="CS11">
        <f t="shared" si="10"/>
        <v>-0.43200000000001637</v>
      </c>
      <c r="CT11">
        <f t="shared" si="10"/>
        <v>-0.45400000000000773</v>
      </c>
      <c r="CU11">
        <f t="shared" si="10"/>
        <v>-0.49600000000000932</v>
      </c>
      <c r="CV11">
        <f t="shared" si="10"/>
        <v>-0.45200000000001239</v>
      </c>
      <c r="CW11">
        <f t="shared" si="10"/>
        <v>-0.43000000000000682</v>
      </c>
      <c r="CX11">
        <f t="shared" si="10"/>
        <v>-0.51600000000000534</v>
      </c>
      <c r="CY11">
        <f t="shared" si="10"/>
        <v>-0.42799999999999727</v>
      </c>
      <c r="CZ11">
        <f t="shared" si="10"/>
        <v>-0.47000000000001307</v>
      </c>
      <c r="DA11">
        <f t="shared" si="10"/>
        <v>-0.42800000000001148</v>
      </c>
      <c r="DB11">
        <f t="shared" si="10"/>
        <v>-0.42600000000001614</v>
      </c>
      <c r="DC11">
        <f t="shared" si="10"/>
        <v>-0.5</v>
      </c>
      <c r="DD11">
        <f t="shared" si="10"/>
        <v>-0.58400000000000318</v>
      </c>
      <c r="DE11">
        <f t="shared" si="10"/>
        <v>-0.51600000000000534</v>
      </c>
      <c r="DF11">
        <f t="shared" si="10"/>
        <v>-0.5379999999999967</v>
      </c>
      <c r="DG11">
        <f t="shared" si="10"/>
        <v>-0.5379999999999967</v>
      </c>
      <c r="DH11">
        <f t="shared" si="10"/>
        <v>-0.49399999999999977</v>
      </c>
      <c r="DI11">
        <f t="shared" si="10"/>
        <v>-0.58199999999999363</v>
      </c>
      <c r="DJ11">
        <f t="shared" si="10"/>
        <v>-0.64799999999999613</v>
      </c>
      <c r="DK11">
        <f t="shared" si="10"/>
        <v>-0.62600000000000477</v>
      </c>
      <c r="DL11">
        <f t="shared" si="10"/>
        <v>-0.53600000000000136</v>
      </c>
      <c r="DM11">
        <f t="shared" si="10"/>
        <v>-0.58599999999999852</v>
      </c>
      <c r="DN11">
        <f t="shared" si="10"/>
        <v>-0.6559999999999917</v>
      </c>
      <c r="DO11">
        <f t="shared" si="10"/>
        <v>-0.632000000000005</v>
      </c>
      <c r="DP11">
        <f t="shared" si="10"/>
        <v>-0.53600000000000136</v>
      </c>
      <c r="DQ11">
        <f t="shared" si="10"/>
        <v>-0.55799999999999272</v>
      </c>
      <c r="DR11">
        <f t="shared" si="10"/>
        <v>-0.67200000000001125</v>
      </c>
      <c r="DS11">
        <f t="shared" si="10"/>
        <v>-0.62800000000000011</v>
      </c>
      <c r="DT11">
        <f t="shared" si="10"/>
        <v>-0.6279999999999859</v>
      </c>
      <c r="DU11">
        <f t="shared" si="10"/>
        <v>-0.60999999999999943</v>
      </c>
      <c r="DV11">
        <f t="shared" si="10"/>
        <v>-0.60999999999998522</v>
      </c>
      <c r="DW11">
        <f t="shared" si="10"/>
        <v>-0.54000000000000625</v>
      </c>
      <c r="DX11">
        <f t="shared" si="10"/>
        <v>-0.52000000000001023</v>
      </c>
      <c r="DY11">
        <f t="shared" si="10"/>
        <v>-0.42799999999999727</v>
      </c>
      <c r="DZ11">
        <f t="shared" si="10"/>
        <v>-0.45199999999999818</v>
      </c>
      <c r="EA11">
        <f t="shared" si="10"/>
        <v>-0.36399999999999011</v>
      </c>
      <c r="EB11">
        <f t="shared" ref="EB11:GM11" si="11">EB4-EB$8</f>
        <v>-0.43000000000000682</v>
      </c>
      <c r="EC11">
        <f t="shared" si="11"/>
        <v>-0.40800000000000125</v>
      </c>
      <c r="ED11">
        <f t="shared" si="11"/>
        <v>-0.49599999999999511</v>
      </c>
      <c r="EE11">
        <f t="shared" si="11"/>
        <v>-0.38599999999999568</v>
      </c>
      <c r="EF11">
        <f t="shared" si="11"/>
        <v>-0.43000000000000682</v>
      </c>
      <c r="EG11">
        <f t="shared" si="11"/>
        <v>-0.43200000000000216</v>
      </c>
      <c r="EH11">
        <f t="shared" si="11"/>
        <v>-0.47400000000000375</v>
      </c>
      <c r="EI11">
        <f t="shared" si="11"/>
        <v>-0.45200000000001239</v>
      </c>
      <c r="EJ11">
        <f t="shared" si="11"/>
        <v>-0.40200000000000102</v>
      </c>
      <c r="EK11">
        <f t="shared" si="11"/>
        <v>-0.42599999999998772</v>
      </c>
      <c r="EL11">
        <f t="shared" si="11"/>
        <v>-0.40800000000000125</v>
      </c>
      <c r="EM11">
        <f t="shared" si="11"/>
        <v>-0.49600000000000932</v>
      </c>
      <c r="EN11">
        <f t="shared" si="11"/>
        <v>-0.42800000000001148</v>
      </c>
      <c r="EO11">
        <f t="shared" si="11"/>
        <v>-0.53999999999999204</v>
      </c>
      <c r="EP11">
        <f t="shared" si="11"/>
        <v>-0.4719999999999942</v>
      </c>
      <c r="EQ11">
        <f t="shared" si="11"/>
        <v>-0.38400000000000034</v>
      </c>
      <c r="ER11">
        <f t="shared" si="11"/>
        <v>-0.382000000000005</v>
      </c>
      <c r="ES11">
        <f t="shared" si="11"/>
        <v>-0.37999999999999545</v>
      </c>
      <c r="ET11">
        <f t="shared" si="11"/>
        <v>-0.45399999999997931</v>
      </c>
      <c r="EU11">
        <f t="shared" si="11"/>
        <v>-0.51399999999999579</v>
      </c>
      <c r="EV11">
        <f t="shared" si="11"/>
        <v>-0.51800000000000068</v>
      </c>
      <c r="EW11">
        <f t="shared" si="11"/>
        <v>-0.49399999999999977</v>
      </c>
      <c r="EX11">
        <f t="shared" si="11"/>
        <v>-0.51800000000000068</v>
      </c>
      <c r="EY11">
        <f t="shared" si="11"/>
        <v>-0.59000000000000341</v>
      </c>
      <c r="EZ11">
        <f t="shared" si="11"/>
        <v>-0.59000000000000341</v>
      </c>
      <c r="FA11">
        <f t="shared" si="11"/>
        <v>-0.63199999999999079</v>
      </c>
      <c r="FB11">
        <f t="shared" si="11"/>
        <v>-0.65200000000000102</v>
      </c>
      <c r="FC11">
        <f t="shared" si="11"/>
        <v>-0.65200000000000102</v>
      </c>
      <c r="FD11">
        <f t="shared" si="11"/>
        <v>-0.67799999999999727</v>
      </c>
      <c r="FE11">
        <f t="shared" si="11"/>
        <v>-0.6939999999999884</v>
      </c>
      <c r="FF11">
        <f t="shared" si="11"/>
        <v>-0.62999999999999545</v>
      </c>
      <c r="FG11">
        <f t="shared" si="11"/>
        <v>-0.62999999999999545</v>
      </c>
      <c r="FH11">
        <f t="shared" si="11"/>
        <v>-0.65200000000000102</v>
      </c>
      <c r="FI11">
        <f t="shared" si="11"/>
        <v>-0.67399999999999238</v>
      </c>
      <c r="FJ11">
        <f t="shared" si="11"/>
        <v>-0.7879999999999967</v>
      </c>
      <c r="FK11">
        <f t="shared" si="11"/>
        <v>-0.62800000000000011</v>
      </c>
      <c r="FL11">
        <f t="shared" si="11"/>
        <v>-0.60800000000000409</v>
      </c>
      <c r="FM11">
        <f t="shared" si="11"/>
        <v>-0.69599999999999795</v>
      </c>
      <c r="FN11">
        <f t="shared" si="11"/>
        <v>-0.65199999999998681</v>
      </c>
      <c r="FO11">
        <f t="shared" si="11"/>
        <v>-0.67399999999999238</v>
      </c>
      <c r="FP11">
        <f t="shared" si="11"/>
        <v>-0.60800000000000409</v>
      </c>
      <c r="FQ11">
        <f t="shared" si="11"/>
        <v>-0.67400000000000659</v>
      </c>
      <c r="FR11">
        <f t="shared" si="11"/>
        <v>-0.71799999999998931</v>
      </c>
      <c r="FS11">
        <f t="shared" si="11"/>
        <v>-0.73999999999999488</v>
      </c>
      <c r="FT11">
        <f t="shared" si="11"/>
        <v>-0.62599999999999056</v>
      </c>
      <c r="FU11">
        <f t="shared" si="11"/>
        <v>-0.69799999999999329</v>
      </c>
      <c r="FV11">
        <f t="shared" si="11"/>
        <v>-0.67600000000000193</v>
      </c>
      <c r="FW11">
        <f t="shared" si="11"/>
        <v>-0.60800000000000409</v>
      </c>
      <c r="FX11">
        <f t="shared" si="11"/>
        <v>-0.65200000000000102</v>
      </c>
      <c r="FY11">
        <f t="shared" si="11"/>
        <v>-0.49399999999999977</v>
      </c>
      <c r="FZ11">
        <f t="shared" si="11"/>
        <v>-0.53999999999999204</v>
      </c>
      <c r="GA11">
        <f t="shared" si="11"/>
        <v>-0.6279999999999859</v>
      </c>
      <c r="GB11">
        <f t="shared" si="11"/>
        <v>-0.67400000000000659</v>
      </c>
      <c r="GC11">
        <f t="shared" si="11"/>
        <v>-0.74200000000000443</v>
      </c>
      <c r="GD11">
        <f t="shared" si="11"/>
        <v>-0.73999999999999488</v>
      </c>
      <c r="GE11">
        <f t="shared" si="11"/>
        <v>0.35800000000000409</v>
      </c>
      <c r="GF11">
        <f t="shared" si="11"/>
        <v>0.15999999999999659</v>
      </c>
      <c r="GG11">
        <f t="shared" si="11"/>
        <v>0.36600000000001387</v>
      </c>
      <c r="GH11">
        <f t="shared" si="11"/>
        <v>-0.74399999999999977</v>
      </c>
      <c r="GI11">
        <f t="shared" si="11"/>
        <v>-0.72400000000001796</v>
      </c>
      <c r="GJ11">
        <f t="shared" si="11"/>
        <v>-0.58599999999999852</v>
      </c>
      <c r="GK11">
        <f t="shared" si="11"/>
        <v>-0.6039999999999992</v>
      </c>
      <c r="GL11">
        <f t="shared" si="11"/>
        <v>-0.49399999999999977</v>
      </c>
      <c r="GM11">
        <f t="shared" si="11"/>
        <v>-0.5379999999999967</v>
      </c>
      <c r="GN11">
        <f t="shared" ref="GN11:GS11" si="12">GN4-GN$8</f>
        <v>-0.42800000000001148</v>
      </c>
      <c r="GO11">
        <f t="shared" si="12"/>
        <v>-0.54399999999999693</v>
      </c>
      <c r="GP11">
        <f t="shared" si="12"/>
        <v>-0.46999999999999886</v>
      </c>
      <c r="GQ11">
        <f t="shared" si="12"/>
        <v>-0.5</v>
      </c>
      <c r="GR11">
        <f t="shared" si="12"/>
        <v>-0.49599999999999511</v>
      </c>
      <c r="GS11">
        <f t="shared" si="12"/>
        <v>-0.60999999999999943</v>
      </c>
    </row>
    <row r="12" spans="1:201" x14ac:dyDescent="0.2">
      <c r="A12" t="s">
        <v>9</v>
      </c>
      <c r="B12">
        <f t="shared" si="8"/>
        <v>-0.70000000000000284</v>
      </c>
      <c r="C12">
        <f t="shared" si="8"/>
        <v>-0.63000000000000966</v>
      </c>
      <c r="D12">
        <f t="shared" ref="D12:BO12" si="13">D5-D$8</f>
        <v>-0.62999999999999545</v>
      </c>
      <c r="E12">
        <f t="shared" si="13"/>
        <v>-0.74399999999999977</v>
      </c>
      <c r="F12">
        <f t="shared" si="13"/>
        <v>-0.70199999999999818</v>
      </c>
      <c r="G12">
        <f t="shared" si="13"/>
        <v>-0.82999999999999829</v>
      </c>
      <c r="H12">
        <f t="shared" si="13"/>
        <v>-0.83000000000001251</v>
      </c>
      <c r="I12">
        <f t="shared" si="13"/>
        <v>-0.73999999999999488</v>
      </c>
      <c r="J12">
        <f t="shared" si="13"/>
        <v>-0.76200000000000045</v>
      </c>
      <c r="K12">
        <f t="shared" si="13"/>
        <v>-0.65799999999998704</v>
      </c>
      <c r="L12">
        <f t="shared" si="13"/>
        <v>-0.71999999999999886</v>
      </c>
      <c r="M12">
        <f t="shared" si="13"/>
        <v>-0.78600000000000136</v>
      </c>
      <c r="N12">
        <f t="shared" si="13"/>
        <v>-0.82999999999999829</v>
      </c>
      <c r="O12">
        <f t="shared" si="13"/>
        <v>-0.85400000000001342</v>
      </c>
      <c r="P12">
        <f t="shared" si="13"/>
        <v>-0.83200000000000784</v>
      </c>
      <c r="Q12">
        <f t="shared" si="13"/>
        <v>-0.8960000000000008</v>
      </c>
      <c r="R12">
        <f t="shared" si="13"/>
        <v>-0.96800000000000352</v>
      </c>
      <c r="S12">
        <f t="shared" si="13"/>
        <v>-0.81199999999999761</v>
      </c>
      <c r="T12">
        <f t="shared" si="13"/>
        <v>-0.83599999999999852</v>
      </c>
      <c r="U12">
        <f t="shared" si="13"/>
        <v>-0.96799999999998931</v>
      </c>
      <c r="V12">
        <f t="shared" si="13"/>
        <v>-0.81199999999999761</v>
      </c>
      <c r="W12">
        <f t="shared" si="13"/>
        <v>-0.76800000000000068</v>
      </c>
      <c r="X12">
        <f t="shared" si="13"/>
        <v>-0.87399999999999523</v>
      </c>
      <c r="Y12">
        <f t="shared" si="13"/>
        <v>-0.82800000000000296</v>
      </c>
      <c r="Z12">
        <f t="shared" si="13"/>
        <v>-0.87199999999998568</v>
      </c>
      <c r="AA12">
        <f t="shared" si="13"/>
        <v>-0.71999999999999886</v>
      </c>
      <c r="AB12">
        <f t="shared" si="13"/>
        <v>-0.8060000000000116</v>
      </c>
      <c r="AC12">
        <f t="shared" si="13"/>
        <v>-0.78200000000001069</v>
      </c>
      <c r="AD12">
        <f t="shared" si="13"/>
        <v>-0.81199999999999761</v>
      </c>
      <c r="AE12">
        <f t="shared" si="13"/>
        <v>-0.67200000000001125</v>
      </c>
      <c r="AF12">
        <f t="shared" si="13"/>
        <v>-0.74399999999999977</v>
      </c>
      <c r="AG12">
        <f t="shared" si="13"/>
        <v>-0.82999999999999829</v>
      </c>
      <c r="AH12">
        <f t="shared" si="13"/>
        <v>-0.80799999999999272</v>
      </c>
      <c r="AI12">
        <f t="shared" si="13"/>
        <v>-0.81199999999999761</v>
      </c>
      <c r="AJ12">
        <f t="shared" si="13"/>
        <v>-1.0100000000000051</v>
      </c>
      <c r="AK12">
        <f t="shared" si="13"/>
        <v>-0.89999999999999147</v>
      </c>
      <c r="AL12">
        <f t="shared" si="13"/>
        <v>-0.94600000000001216</v>
      </c>
      <c r="AM12">
        <f t="shared" si="13"/>
        <v>-0.92200000000001125</v>
      </c>
      <c r="AN12">
        <f t="shared" si="13"/>
        <v>-0.90000000000000568</v>
      </c>
      <c r="AO12">
        <f t="shared" si="13"/>
        <v>-0.97000000000001307</v>
      </c>
      <c r="AP12">
        <f t="shared" si="13"/>
        <v>-0.85800000000000409</v>
      </c>
      <c r="AQ12">
        <f t="shared" si="13"/>
        <v>-0.85600000000000875</v>
      </c>
      <c r="AR12">
        <f t="shared" si="13"/>
        <v>-0.85599999999999454</v>
      </c>
      <c r="AS12">
        <f t="shared" si="13"/>
        <v>-1.0120000000000005</v>
      </c>
      <c r="AT12">
        <f t="shared" si="13"/>
        <v>-0.90200000000000102</v>
      </c>
      <c r="AU12">
        <f t="shared" si="13"/>
        <v>-0.98799999999999955</v>
      </c>
      <c r="AV12">
        <f t="shared" si="13"/>
        <v>-0.8779999999999859</v>
      </c>
      <c r="AW12">
        <f t="shared" si="13"/>
        <v>-1.0819999999999936</v>
      </c>
      <c r="AX12">
        <f t="shared" si="13"/>
        <v>-0.96600000000000819</v>
      </c>
      <c r="AY12">
        <f t="shared" si="13"/>
        <v>-1.0099999999999909</v>
      </c>
      <c r="AZ12">
        <f t="shared" si="13"/>
        <v>-0.94400000000000261</v>
      </c>
      <c r="BA12">
        <f t="shared" si="13"/>
        <v>-1.0099999999999909</v>
      </c>
      <c r="BB12">
        <f t="shared" si="13"/>
        <v>-0.90000000000000568</v>
      </c>
      <c r="BC12">
        <f t="shared" si="13"/>
        <v>-0.7219999999999942</v>
      </c>
      <c r="BD12">
        <f t="shared" si="13"/>
        <v>-0.74000000000000909</v>
      </c>
      <c r="BE12">
        <f t="shared" si="13"/>
        <v>-0.72400000000000375</v>
      </c>
      <c r="BF12">
        <f t="shared" si="13"/>
        <v>-0.83400000000000318</v>
      </c>
      <c r="BG12">
        <f t="shared" si="13"/>
        <v>-0.83000000000001251</v>
      </c>
      <c r="BH12">
        <f t="shared" si="13"/>
        <v>-0.83200000000000784</v>
      </c>
      <c r="BI12">
        <f t="shared" si="13"/>
        <v>-0.83400000000000318</v>
      </c>
      <c r="BJ12">
        <f t="shared" si="13"/>
        <v>-0.85200000000000387</v>
      </c>
      <c r="BK12">
        <f t="shared" si="13"/>
        <v>-0.76800000000000068</v>
      </c>
      <c r="BL12">
        <f t="shared" si="13"/>
        <v>-0.71999999999999886</v>
      </c>
      <c r="BM12">
        <f t="shared" si="13"/>
        <v>-0.73799999999999955</v>
      </c>
      <c r="BN12">
        <f t="shared" si="13"/>
        <v>-0.81000000000000227</v>
      </c>
      <c r="BO12">
        <f t="shared" si="13"/>
        <v>-0.87599999999999056</v>
      </c>
      <c r="BP12">
        <f t="shared" ref="BP12:EA12" si="14">BP5-BP$8</f>
        <v>-0.96399999999998442</v>
      </c>
      <c r="BQ12">
        <f t="shared" si="14"/>
        <v>-0.96199999999998909</v>
      </c>
      <c r="BR12">
        <f t="shared" si="14"/>
        <v>-0.96599999999999397</v>
      </c>
      <c r="BS12">
        <f t="shared" si="14"/>
        <v>-1.0079999999999956</v>
      </c>
      <c r="BT12">
        <f t="shared" si="14"/>
        <v>-1.0319999999999965</v>
      </c>
      <c r="BU12">
        <f t="shared" si="14"/>
        <v>-1.0060000000000002</v>
      </c>
      <c r="BV12">
        <f t="shared" si="14"/>
        <v>-0.87999999999999545</v>
      </c>
      <c r="BW12">
        <f t="shared" si="14"/>
        <v>-0.94599999999999795</v>
      </c>
      <c r="BX12">
        <f t="shared" si="14"/>
        <v>-1.1000000000000085</v>
      </c>
      <c r="BY12">
        <f t="shared" si="14"/>
        <v>-1.0559999999999974</v>
      </c>
      <c r="BZ12">
        <f t="shared" si="14"/>
        <v>-0.97200000000000841</v>
      </c>
      <c r="CA12">
        <f t="shared" si="14"/>
        <v>-1.0139999999999958</v>
      </c>
      <c r="CB12">
        <f t="shared" si="14"/>
        <v>-1.0360000000000014</v>
      </c>
      <c r="CC12">
        <f t="shared" si="14"/>
        <v>-1.0360000000000014</v>
      </c>
      <c r="CD12">
        <f t="shared" si="14"/>
        <v>-0.8539999999999992</v>
      </c>
      <c r="CE12">
        <f t="shared" si="14"/>
        <v>-0.96599999999999397</v>
      </c>
      <c r="CF12">
        <f t="shared" si="14"/>
        <v>-0.98799999999999955</v>
      </c>
      <c r="CG12">
        <f t="shared" si="14"/>
        <v>-1.0859999999999843</v>
      </c>
      <c r="CH12">
        <f t="shared" si="14"/>
        <v>-0.9480000000000075</v>
      </c>
      <c r="CI12">
        <f t="shared" si="14"/>
        <v>-0.94599999999999795</v>
      </c>
      <c r="CJ12">
        <f t="shared" si="14"/>
        <v>-1.0339999999999918</v>
      </c>
      <c r="CK12">
        <f t="shared" si="14"/>
        <v>-1.0120000000000005</v>
      </c>
      <c r="CL12">
        <f t="shared" si="14"/>
        <v>-0.96999999999999886</v>
      </c>
      <c r="CM12">
        <f t="shared" si="14"/>
        <v>-0.92400000000000659</v>
      </c>
      <c r="CN12">
        <f t="shared" si="14"/>
        <v>-0.92400000000000659</v>
      </c>
      <c r="CO12">
        <f t="shared" si="14"/>
        <v>-0.96800000000001774</v>
      </c>
      <c r="CP12">
        <f t="shared" si="14"/>
        <v>-0.96399999999999864</v>
      </c>
      <c r="CQ12">
        <f t="shared" si="14"/>
        <v>-0.99199999999999022</v>
      </c>
      <c r="CR12">
        <f t="shared" si="14"/>
        <v>-1.0579999999999927</v>
      </c>
      <c r="CS12">
        <f t="shared" si="14"/>
        <v>-0.99200000000000443</v>
      </c>
      <c r="CT12">
        <f t="shared" si="14"/>
        <v>-0.90399999999999636</v>
      </c>
      <c r="CU12">
        <f t="shared" si="14"/>
        <v>-0.94599999999999795</v>
      </c>
      <c r="CV12">
        <f t="shared" si="14"/>
        <v>-0.90200000000000102</v>
      </c>
      <c r="CW12">
        <f t="shared" si="14"/>
        <v>-0.98999999999999488</v>
      </c>
      <c r="CX12">
        <f t="shared" si="14"/>
        <v>-0.85599999999999454</v>
      </c>
      <c r="CY12">
        <f t="shared" si="14"/>
        <v>-0.98799999999998533</v>
      </c>
      <c r="CZ12">
        <f t="shared" si="14"/>
        <v>-0.92000000000000171</v>
      </c>
      <c r="DA12">
        <f t="shared" si="14"/>
        <v>-0.98799999999999955</v>
      </c>
      <c r="DB12">
        <f t="shared" si="14"/>
        <v>-0.87600000000000477</v>
      </c>
      <c r="DC12">
        <f t="shared" si="14"/>
        <v>-0.93999999999999773</v>
      </c>
      <c r="DD12">
        <f t="shared" si="14"/>
        <v>-0.92400000000000659</v>
      </c>
      <c r="DE12">
        <f t="shared" si="14"/>
        <v>-0.96600000000000819</v>
      </c>
      <c r="DF12">
        <f t="shared" si="14"/>
        <v>-0.87800000000000011</v>
      </c>
      <c r="DG12">
        <f t="shared" si="14"/>
        <v>-0.87800000000000011</v>
      </c>
      <c r="DH12">
        <f t="shared" si="14"/>
        <v>-0.94400000000000261</v>
      </c>
      <c r="DI12">
        <f t="shared" si="14"/>
        <v>-0.92199999999999704</v>
      </c>
      <c r="DJ12">
        <f t="shared" si="14"/>
        <v>-0.76800000000000068</v>
      </c>
      <c r="DK12">
        <f t="shared" si="14"/>
        <v>-0.85600000000000875</v>
      </c>
      <c r="DL12">
        <f t="shared" si="14"/>
        <v>-0.87600000000000477</v>
      </c>
      <c r="DM12">
        <f t="shared" si="14"/>
        <v>-0.92600000000000193</v>
      </c>
      <c r="DN12">
        <f t="shared" si="14"/>
        <v>-0.76599999999999113</v>
      </c>
      <c r="DO12">
        <f t="shared" si="14"/>
        <v>-0.85200000000000387</v>
      </c>
      <c r="DP12">
        <f t="shared" si="14"/>
        <v>-0.87600000000000477</v>
      </c>
      <c r="DQ12">
        <f t="shared" si="14"/>
        <v>-0.7879999999999967</v>
      </c>
      <c r="DR12">
        <f t="shared" si="14"/>
        <v>-0.67200000000001125</v>
      </c>
      <c r="DS12">
        <f t="shared" si="14"/>
        <v>-0.73799999999999955</v>
      </c>
      <c r="DT12">
        <f t="shared" si="14"/>
        <v>-0.73799999999998533</v>
      </c>
      <c r="DU12">
        <f t="shared" si="14"/>
        <v>-0.82999999999999829</v>
      </c>
      <c r="DV12">
        <f t="shared" si="14"/>
        <v>-0.60999999999998522</v>
      </c>
      <c r="DW12">
        <f t="shared" si="14"/>
        <v>-0.65000000000000568</v>
      </c>
      <c r="DX12">
        <f t="shared" si="14"/>
        <v>-0.74000000000000909</v>
      </c>
      <c r="DY12">
        <f t="shared" si="14"/>
        <v>-0.87800000000000011</v>
      </c>
      <c r="DZ12">
        <f t="shared" si="14"/>
        <v>-0.90200000000000102</v>
      </c>
      <c r="EA12">
        <f t="shared" si="14"/>
        <v>-0.92399999999999238</v>
      </c>
      <c r="EB12">
        <f t="shared" ref="EB12:GM12" si="15">EB5-EB$8</f>
        <v>-0.88000000000000966</v>
      </c>
      <c r="EC12">
        <f t="shared" si="15"/>
        <v>-0.85800000000000409</v>
      </c>
      <c r="ED12">
        <f t="shared" si="15"/>
        <v>-0.94599999999999795</v>
      </c>
      <c r="EE12">
        <f t="shared" si="15"/>
        <v>-0.94599999999999795</v>
      </c>
      <c r="EF12">
        <f t="shared" si="15"/>
        <v>-0.99000000000000909</v>
      </c>
      <c r="EG12">
        <f t="shared" si="15"/>
        <v>-0.99200000000000443</v>
      </c>
      <c r="EH12">
        <f t="shared" si="15"/>
        <v>-0.92400000000000659</v>
      </c>
      <c r="EI12">
        <f t="shared" si="15"/>
        <v>-0.90200000000001523</v>
      </c>
      <c r="EJ12">
        <f t="shared" si="15"/>
        <v>-0.97200000000000841</v>
      </c>
      <c r="EK12">
        <f t="shared" si="15"/>
        <v>-0.87599999999999056</v>
      </c>
      <c r="EL12">
        <f t="shared" si="15"/>
        <v>-0.85800000000000409</v>
      </c>
      <c r="EM12">
        <f t="shared" si="15"/>
        <v>-0.94600000000001216</v>
      </c>
      <c r="EN12">
        <f t="shared" si="15"/>
        <v>-0.87800000000001432</v>
      </c>
      <c r="EO12">
        <f t="shared" si="15"/>
        <v>-0.87999999999999545</v>
      </c>
      <c r="EP12">
        <f t="shared" si="15"/>
        <v>-0.92199999999999704</v>
      </c>
      <c r="EQ12">
        <f t="shared" si="15"/>
        <v>-0.94400000000000261</v>
      </c>
      <c r="ER12">
        <f t="shared" si="15"/>
        <v>-0.94200000000000728</v>
      </c>
      <c r="ES12">
        <f t="shared" si="15"/>
        <v>-1.0599999999999881</v>
      </c>
      <c r="ET12">
        <f t="shared" si="15"/>
        <v>-1.0139999999999816</v>
      </c>
      <c r="EU12">
        <f t="shared" si="15"/>
        <v>-0.96399999999999864</v>
      </c>
      <c r="EV12">
        <f t="shared" si="15"/>
        <v>-0.85800000000000409</v>
      </c>
      <c r="EW12">
        <f t="shared" si="15"/>
        <v>-0.94400000000000261</v>
      </c>
      <c r="EX12">
        <f t="shared" si="15"/>
        <v>-0.85800000000000409</v>
      </c>
      <c r="EY12">
        <f t="shared" si="15"/>
        <v>-0.92000000000000171</v>
      </c>
      <c r="EZ12">
        <f t="shared" si="15"/>
        <v>-0.81000000000000227</v>
      </c>
      <c r="FA12">
        <f t="shared" si="15"/>
        <v>-0.74199999999999022</v>
      </c>
      <c r="FB12">
        <f t="shared" si="15"/>
        <v>-0.76200000000000045</v>
      </c>
      <c r="FC12">
        <f t="shared" si="15"/>
        <v>-0.65200000000000102</v>
      </c>
      <c r="FD12">
        <f t="shared" si="15"/>
        <v>-0.67799999999999727</v>
      </c>
      <c r="FE12">
        <f t="shared" si="15"/>
        <v>-0.81399999999999295</v>
      </c>
      <c r="FF12">
        <f t="shared" si="15"/>
        <v>-0.62999999999999545</v>
      </c>
      <c r="FG12">
        <f t="shared" si="15"/>
        <v>-0.62999999999999545</v>
      </c>
      <c r="FH12">
        <f t="shared" si="15"/>
        <v>-0.65200000000000102</v>
      </c>
      <c r="FI12">
        <f t="shared" si="15"/>
        <v>-0.67399999999999238</v>
      </c>
      <c r="FJ12">
        <f t="shared" si="15"/>
        <v>-0.55799999999999272</v>
      </c>
      <c r="FK12">
        <f t="shared" si="15"/>
        <v>-0.62800000000000011</v>
      </c>
      <c r="FL12">
        <f t="shared" si="15"/>
        <v>-0.60800000000000409</v>
      </c>
      <c r="FM12">
        <f t="shared" si="15"/>
        <v>-0.58599999999999852</v>
      </c>
      <c r="FN12">
        <f t="shared" si="15"/>
        <v>-0.65199999999998681</v>
      </c>
      <c r="FO12">
        <f t="shared" si="15"/>
        <v>-0.67399999999999238</v>
      </c>
      <c r="FP12">
        <f t="shared" si="15"/>
        <v>-0.71800000000000352</v>
      </c>
      <c r="FQ12">
        <f t="shared" si="15"/>
        <v>-0.67400000000000659</v>
      </c>
      <c r="FR12">
        <f t="shared" si="15"/>
        <v>-0.71799999999998931</v>
      </c>
      <c r="FS12">
        <f t="shared" si="15"/>
        <v>-0.62999999999999545</v>
      </c>
      <c r="FT12">
        <f t="shared" si="15"/>
        <v>-0.62599999999999056</v>
      </c>
      <c r="FU12">
        <f t="shared" si="15"/>
        <v>-0.57799999999998875</v>
      </c>
      <c r="FV12">
        <f t="shared" si="15"/>
        <v>-0.55599999999999739</v>
      </c>
      <c r="FW12">
        <f t="shared" si="15"/>
        <v>-0.60800000000000409</v>
      </c>
      <c r="FX12">
        <f t="shared" si="15"/>
        <v>-0.65200000000000102</v>
      </c>
      <c r="FY12">
        <f t="shared" si="15"/>
        <v>-0.83400000000000318</v>
      </c>
      <c r="FZ12">
        <f t="shared" si="15"/>
        <v>-0.98999999999999488</v>
      </c>
      <c r="GA12">
        <f t="shared" si="15"/>
        <v>-0.74799999999999045</v>
      </c>
      <c r="GB12">
        <f t="shared" si="15"/>
        <v>-0.67400000000000659</v>
      </c>
      <c r="GC12">
        <f t="shared" si="15"/>
        <v>-0.74200000000000443</v>
      </c>
      <c r="GD12">
        <f t="shared" si="15"/>
        <v>-0.62999999999999545</v>
      </c>
      <c r="GE12">
        <f t="shared" si="15"/>
        <v>-3.4619999999999891</v>
      </c>
      <c r="GF12">
        <f t="shared" si="15"/>
        <v>-2.5400000000000063</v>
      </c>
      <c r="GG12">
        <f t="shared" si="15"/>
        <v>-2.563999999999993</v>
      </c>
      <c r="GH12">
        <f t="shared" si="15"/>
        <v>-0.40399999999999636</v>
      </c>
      <c r="GI12">
        <f t="shared" si="15"/>
        <v>-0.49400000000001398</v>
      </c>
      <c r="GJ12">
        <f t="shared" si="15"/>
        <v>-0.69599999999999795</v>
      </c>
      <c r="GK12">
        <f t="shared" si="15"/>
        <v>-0.83400000000000318</v>
      </c>
      <c r="GL12">
        <f t="shared" si="15"/>
        <v>-0.83400000000000318</v>
      </c>
      <c r="GM12">
        <f t="shared" si="15"/>
        <v>-0.87800000000000011</v>
      </c>
      <c r="GN12">
        <f t="shared" ref="GN12:GS12" si="16">GN5-GN$8</f>
        <v>-0.87800000000001432</v>
      </c>
      <c r="GO12">
        <f t="shared" si="16"/>
        <v>-0.87399999999999523</v>
      </c>
      <c r="GP12">
        <f t="shared" si="16"/>
        <v>-0.81000000000000227</v>
      </c>
      <c r="GQ12">
        <f t="shared" si="16"/>
        <v>-0.82999999999999829</v>
      </c>
      <c r="GR12">
        <f t="shared" si="16"/>
        <v>-0.94599999999999795</v>
      </c>
      <c r="GS12">
        <f t="shared" si="16"/>
        <v>-0.82999999999999829</v>
      </c>
    </row>
    <row r="13" spans="1:201" x14ac:dyDescent="0.2">
      <c r="A13" t="s">
        <v>10</v>
      </c>
      <c r="B13">
        <f t="shared" si="8"/>
        <v>-0.25</v>
      </c>
      <c r="C13">
        <f t="shared" si="8"/>
        <v>-0.18000000000000682</v>
      </c>
      <c r="D13">
        <f t="shared" ref="D13:BO13" si="17">D6-D$8</f>
        <v>-0.17999999999999261</v>
      </c>
      <c r="E13">
        <f t="shared" si="17"/>
        <v>-6.3999999999992951E-2</v>
      </c>
      <c r="F13">
        <f t="shared" si="17"/>
        <v>-0.13199999999999079</v>
      </c>
      <c r="G13">
        <f t="shared" si="17"/>
        <v>-0.15999999999999659</v>
      </c>
      <c r="H13">
        <f t="shared" si="17"/>
        <v>-5.0000000000011369E-2</v>
      </c>
      <c r="I13">
        <f t="shared" si="17"/>
        <v>-0.17999999999999261</v>
      </c>
      <c r="J13">
        <f t="shared" si="17"/>
        <v>-9.1999999999998749E-2</v>
      </c>
      <c r="K13">
        <f t="shared" si="17"/>
        <v>-8.799999999997965E-2</v>
      </c>
      <c r="L13">
        <f t="shared" si="17"/>
        <v>-0.15999999999999659</v>
      </c>
      <c r="M13">
        <f t="shared" si="17"/>
        <v>-0.22599999999999909</v>
      </c>
      <c r="N13">
        <f t="shared" si="17"/>
        <v>-0.15999999999999659</v>
      </c>
      <c r="O13">
        <f t="shared" si="17"/>
        <v>-0.18400000000001171</v>
      </c>
      <c r="P13">
        <f t="shared" si="17"/>
        <v>-0.27200000000000557</v>
      </c>
      <c r="Q13">
        <f t="shared" si="17"/>
        <v>-0.11599999999999966</v>
      </c>
      <c r="R13">
        <f t="shared" si="17"/>
        <v>-6.799999999999784E-2</v>
      </c>
      <c r="S13">
        <f t="shared" si="17"/>
        <v>-0.13199999999999079</v>
      </c>
      <c r="T13">
        <f t="shared" si="17"/>
        <v>-0.15600000000000591</v>
      </c>
      <c r="U13">
        <f t="shared" si="17"/>
        <v>-6.799999999999784E-2</v>
      </c>
      <c r="V13">
        <f t="shared" si="17"/>
        <v>-0.132000000000005</v>
      </c>
      <c r="W13">
        <f t="shared" si="17"/>
        <v>-8.8000000000008072E-2</v>
      </c>
      <c r="X13">
        <f t="shared" si="17"/>
        <v>-9.4000000000008299E-2</v>
      </c>
      <c r="Y13">
        <f t="shared" si="17"/>
        <v>-4.800000000001603E-2</v>
      </c>
      <c r="Z13">
        <f t="shared" si="17"/>
        <v>-9.1999999999998749E-2</v>
      </c>
      <c r="AA13">
        <f t="shared" si="17"/>
        <v>-0.1600000000000108</v>
      </c>
      <c r="AB13">
        <f t="shared" si="17"/>
        <v>-0.1360000000000241</v>
      </c>
      <c r="AC13">
        <f t="shared" si="17"/>
        <v>-0.11200000000002319</v>
      </c>
      <c r="AD13">
        <f t="shared" si="17"/>
        <v>-0.132000000000005</v>
      </c>
      <c r="AE13">
        <f t="shared" si="17"/>
        <v>-0.11200000000002319</v>
      </c>
      <c r="AF13">
        <f t="shared" si="17"/>
        <v>-0.1839999999999975</v>
      </c>
      <c r="AG13">
        <f t="shared" si="17"/>
        <v>-0.15999999999999659</v>
      </c>
      <c r="AH13">
        <f t="shared" si="17"/>
        <v>-0.13799999999999102</v>
      </c>
      <c r="AI13">
        <f t="shared" si="17"/>
        <v>-0.13199999999999079</v>
      </c>
      <c r="AJ13">
        <f t="shared" si="17"/>
        <v>0</v>
      </c>
      <c r="AK13">
        <f t="shared" si="17"/>
        <v>-0.10999999999998522</v>
      </c>
      <c r="AL13">
        <f t="shared" si="17"/>
        <v>-0.15600000000000591</v>
      </c>
      <c r="AM13">
        <f t="shared" si="17"/>
        <v>-0.132000000000005</v>
      </c>
      <c r="AN13">
        <f t="shared" si="17"/>
        <v>0</v>
      </c>
      <c r="AO13">
        <f t="shared" si="17"/>
        <v>-7.000000000000739E-2</v>
      </c>
      <c r="AP13">
        <f t="shared" si="17"/>
        <v>-6.799999999999784E-2</v>
      </c>
      <c r="AQ13">
        <f t="shared" si="17"/>
        <v>4.399999999999693E-2</v>
      </c>
      <c r="AR13">
        <f t="shared" si="17"/>
        <v>4.4000000000011141E-2</v>
      </c>
      <c r="AS13">
        <f t="shared" si="17"/>
        <v>-2.0000000000095497E-3</v>
      </c>
      <c r="AT13">
        <f t="shared" si="17"/>
        <v>-0.11200000000000898</v>
      </c>
      <c r="AU13">
        <f t="shared" si="17"/>
        <v>2.199999999999136E-2</v>
      </c>
      <c r="AV13">
        <f t="shared" si="17"/>
        <v>-8.7999999999993861E-2</v>
      </c>
      <c r="AW13">
        <f t="shared" si="17"/>
        <v>4.8000000000001819E-2</v>
      </c>
      <c r="AX13">
        <f t="shared" si="17"/>
        <v>-6.6000000000016712E-2</v>
      </c>
      <c r="AY13">
        <f t="shared" si="17"/>
        <v>0</v>
      </c>
      <c r="AZ13">
        <f t="shared" si="17"/>
        <v>-0.15400000000001057</v>
      </c>
      <c r="BA13">
        <f t="shared" si="17"/>
        <v>0</v>
      </c>
      <c r="BB13">
        <f t="shared" si="17"/>
        <v>0</v>
      </c>
      <c r="BC13">
        <f t="shared" si="17"/>
        <v>-0.16200000000000614</v>
      </c>
      <c r="BD13">
        <f t="shared" si="17"/>
        <v>-7.000000000000739E-2</v>
      </c>
      <c r="BE13">
        <f t="shared" si="17"/>
        <v>-0.15399999999999636</v>
      </c>
      <c r="BF13">
        <f t="shared" si="17"/>
        <v>-4.399999999999693E-2</v>
      </c>
      <c r="BG13">
        <f t="shared" si="17"/>
        <v>-5.0000000000011369E-2</v>
      </c>
      <c r="BH13">
        <f t="shared" si="17"/>
        <v>-0.16200000000000614</v>
      </c>
      <c r="BI13">
        <f t="shared" si="17"/>
        <v>-0.15399999999999636</v>
      </c>
      <c r="BJ13">
        <f t="shared" si="17"/>
        <v>-6.1999999999997613E-2</v>
      </c>
      <c r="BK13">
        <f t="shared" si="17"/>
        <v>-8.7999999999993861E-2</v>
      </c>
      <c r="BL13">
        <f t="shared" si="17"/>
        <v>-0.15999999999999659</v>
      </c>
      <c r="BM13">
        <f t="shared" si="17"/>
        <v>-0.17800000000001148</v>
      </c>
      <c r="BN13">
        <f t="shared" si="17"/>
        <v>-0.25000000000001421</v>
      </c>
      <c r="BO13">
        <f t="shared" si="17"/>
        <v>-0.20600000000000307</v>
      </c>
      <c r="BP13">
        <f t="shared" ref="BP13:EA13" si="18">BP6-BP$8</f>
        <v>-7.3999999999998067E-2</v>
      </c>
      <c r="BQ13">
        <f t="shared" si="18"/>
        <v>-7.2000000000002728E-2</v>
      </c>
      <c r="BR13">
        <f t="shared" si="18"/>
        <v>-0.18600000000000705</v>
      </c>
      <c r="BS13">
        <f t="shared" si="18"/>
        <v>-0.11800000000000921</v>
      </c>
      <c r="BT13">
        <f t="shared" si="18"/>
        <v>-2.2000000000005571E-2</v>
      </c>
      <c r="BU13">
        <f t="shared" si="18"/>
        <v>-0.11600000000001387</v>
      </c>
      <c r="BV13">
        <f t="shared" si="18"/>
        <v>-0.20000000000000284</v>
      </c>
      <c r="BW13">
        <f t="shared" si="18"/>
        <v>-0.15600000000000591</v>
      </c>
      <c r="BX13">
        <f t="shared" si="18"/>
        <v>-9.0000000000017621E-2</v>
      </c>
      <c r="BY13">
        <f t="shared" si="18"/>
        <v>-0.15600000000000591</v>
      </c>
      <c r="BZ13">
        <f t="shared" si="18"/>
        <v>-0.18200000000001637</v>
      </c>
      <c r="CA13">
        <f t="shared" si="18"/>
        <v>-0.11400000000000432</v>
      </c>
      <c r="CB13">
        <f t="shared" si="18"/>
        <v>-0.13600000000000989</v>
      </c>
      <c r="CC13">
        <f t="shared" si="18"/>
        <v>-0.24600000000000932</v>
      </c>
      <c r="CD13">
        <f t="shared" si="18"/>
        <v>-0.1839999999999975</v>
      </c>
      <c r="CE13">
        <f t="shared" si="18"/>
        <v>-0.18599999999999284</v>
      </c>
      <c r="CF13">
        <f t="shared" si="18"/>
        <v>-0.20799999999999841</v>
      </c>
      <c r="CG13">
        <f t="shared" si="18"/>
        <v>-6.599999999998829E-2</v>
      </c>
      <c r="CH13">
        <f t="shared" si="18"/>
        <v>-0.15800000000000125</v>
      </c>
      <c r="CI13">
        <f t="shared" si="18"/>
        <v>-0.1559999999999917</v>
      </c>
      <c r="CJ13">
        <f t="shared" si="18"/>
        <v>-0.13399999999998613</v>
      </c>
      <c r="CK13">
        <f t="shared" si="18"/>
        <v>-1.9999999999953388E-3</v>
      </c>
      <c r="CL13">
        <f t="shared" si="18"/>
        <v>-0.17999999999999261</v>
      </c>
      <c r="CM13">
        <f t="shared" si="18"/>
        <v>-0.13400000000000034</v>
      </c>
      <c r="CN13">
        <f t="shared" si="18"/>
        <v>-2.4000000000000909E-2</v>
      </c>
      <c r="CO13">
        <f t="shared" si="18"/>
        <v>-0.17800000000001148</v>
      </c>
      <c r="CP13">
        <f t="shared" si="18"/>
        <v>-0.1839999999999975</v>
      </c>
      <c r="CQ13">
        <f t="shared" si="18"/>
        <v>-0.20199999999999818</v>
      </c>
      <c r="CR13">
        <f t="shared" si="18"/>
        <v>-0.26800000000000068</v>
      </c>
      <c r="CS13">
        <f t="shared" si="18"/>
        <v>-0.20200000000001239</v>
      </c>
      <c r="CT13">
        <f t="shared" si="18"/>
        <v>-0.22400000000000375</v>
      </c>
      <c r="CU13">
        <f t="shared" si="18"/>
        <v>-4.600000000000648E-2</v>
      </c>
      <c r="CV13">
        <f t="shared" si="18"/>
        <v>-0.11200000000000898</v>
      </c>
      <c r="CW13">
        <f t="shared" si="18"/>
        <v>-0.20000000000000284</v>
      </c>
      <c r="CX13">
        <f t="shared" si="18"/>
        <v>-6.6000000000002501E-2</v>
      </c>
      <c r="CY13">
        <f t="shared" si="18"/>
        <v>-8.7999999999993861E-2</v>
      </c>
      <c r="CZ13">
        <f t="shared" si="18"/>
        <v>-0.14000000000001478</v>
      </c>
      <c r="DA13">
        <f t="shared" si="18"/>
        <v>2.199999999999136E-2</v>
      </c>
      <c r="DB13">
        <f t="shared" si="18"/>
        <v>-9.6000000000017849E-2</v>
      </c>
      <c r="DC13">
        <f t="shared" si="18"/>
        <v>-5.0000000000011369E-2</v>
      </c>
      <c r="DD13">
        <f t="shared" si="18"/>
        <v>-0.13400000000001455</v>
      </c>
      <c r="DE13">
        <f t="shared" si="18"/>
        <v>-6.6000000000016712E-2</v>
      </c>
      <c r="DF13">
        <f t="shared" si="18"/>
        <v>2.199999999999136E-2</v>
      </c>
      <c r="DG13">
        <f t="shared" si="18"/>
        <v>-8.8000000000008072E-2</v>
      </c>
      <c r="DH13">
        <f t="shared" si="18"/>
        <v>-4.4000000000011141E-2</v>
      </c>
      <c r="DI13">
        <f t="shared" si="18"/>
        <v>-2.2000000000005571E-2</v>
      </c>
      <c r="DJ13">
        <f t="shared" si="18"/>
        <v>-8.8000000000008072E-2</v>
      </c>
      <c r="DK13">
        <f t="shared" si="18"/>
        <v>-6.6000000000016712E-2</v>
      </c>
      <c r="DL13">
        <f t="shared" si="18"/>
        <v>-9.6000000000003638E-2</v>
      </c>
      <c r="DM13">
        <f t="shared" si="18"/>
        <v>-2.5999999999996248E-2</v>
      </c>
      <c r="DN13">
        <f t="shared" si="18"/>
        <v>2.4000000000000909E-2</v>
      </c>
      <c r="DO13">
        <f t="shared" si="18"/>
        <v>-7.2000000000002728E-2</v>
      </c>
      <c r="DP13">
        <f t="shared" si="18"/>
        <v>-9.6000000000003638E-2</v>
      </c>
      <c r="DQ13">
        <f t="shared" si="18"/>
        <v>-0.117999999999995</v>
      </c>
      <c r="DR13">
        <f t="shared" si="18"/>
        <v>-0.11200000000002319</v>
      </c>
      <c r="DS13">
        <f t="shared" si="18"/>
        <v>-0.17800000000001148</v>
      </c>
      <c r="DT13">
        <f t="shared" si="18"/>
        <v>-6.799999999999784E-2</v>
      </c>
      <c r="DU13">
        <f t="shared" si="18"/>
        <v>-5.0000000000011369E-2</v>
      </c>
      <c r="DV13">
        <f t="shared" si="18"/>
        <v>-0.15999999999999659</v>
      </c>
      <c r="DW13">
        <f t="shared" si="18"/>
        <v>-9.0000000000003411E-2</v>
      </c>
      <c r="DX13">
        <f t="shared" si="18"/>
        <v>-7.000000000000739E-2</v>
      </c>
      <c r="DY13">
        <f t="shared" si="18"/>
        <v>-8.7999999999993861E-2</v>
      </c>
      <c r="DZ13">
        <f t="shared" si="18"/>
        <v>-0.11199999999999477</v>
      </c>
      <c r="EA13">
        <f t="shared" si="18"/>
        <v>-0.13399999999998613</v>
      </c>
      <c r="EB13">
        <f t="shared" ref="EB13:GM13" si="19">EB6-EB$8</f>
        <v>-9.0000000000003411E-2</v>
      </c>
      <c r="EC13">
        <f t="shared" si="19"/>
        <v>-0.17799999999999727</v>
      </c>
      <c r="ED13">
        <f t="shared" si="19"/>
        <v>-4.5999999999992269E-2</v>
      </c>
      <c r="EE13">
        <f t="shared" si="19"/>
        <v>-0.1559999999999917</v>
      </c>
      <c r="EF13">
        <f t="shared" si="19"/>
        <v>-9.0000000000003411E-2</v>
      </c>
      <c r="EG13">
        <f t="shared" si="19"/>
        <v>-0.20199999999999818</v>
      </c>
      <c r="EH13">
        <f t="shared" si="19"/>
        <v>-0.13400000000000034</v>
      </c>
      <c r="EI13">
        <f t="shared" si="19"/>
        <v>-0.11200000000000898</v>
      </c>
      <c r="EJ13">
        <f t="shared" si="19"/>
        <v>-0.18200000000000216</v>
      </c>
      <c r="EK13">
        <f t="shared" si="19"/>
        <v>-0.20599999999998886</v>
      </c>
      <c r="EL13">
        <f t="shared" si="19"/>
        <v>-0.17799999999999727</v>
      </c>
      <c r="EM13">
        <f t="shared" si="19"/>
        <v>-0.15600000000000591</v>
      </c>
      <c r="EN13">
        <f t="shared" si="19"/>
        <v>-8.8000000000008072E-2</v>
      </c>
      <c r="EO13">
        <f t="shared" si="19"/>
        <v>-0.19999999999998863</v>
      </c>
      <c r="EP13">
        <f t="shared" si="19"/>
        <v>-0.13199999999999079</v>
      </c>
      <c r="EQ13">
        <f t="shared" si="19"/>
        <v>-4.399999999999693E-2</v>
      </c>
      <c r="ER13">
        <f t="shared" si="19"/>
        <v>-0.16200000000000614</v>
      </c>
      <c r="ES13">
        <f t="shared" si="19"/>
        <v>-0.15999999999999659</v>
      </c>
      <c r="ET13">
        <f t="shared" si="19"/>
        <v>-0.22399999999998954</v>
      </c>
      <c r="EU13">
        <f t="shared" si="19"/>
        <v>-0.1839999999999975</v>
      </c>
      <c r="EV13">
        <f t="shared" si="19"/>
        <v>-0.17799999999999727</v>
      </c>
      <c r="EW13">
        <f t="shared" si="19"/>
        <v>-0.15399999999999636</v>
      </c>
      <c r="EX13">
        <f t="shared" si="19"/>
        <v>-0.17799999999999727</v>
      </c>
      <c r="EY13">
        <f t="shared" si="19"/>
        <v>-0.12999999999999545</v>
      </c>
      <c r="EZ13">
        <f t="shared" si="19"/>
        <v>-0.12999999999999545</v>
      </c>
      <c r="FA13">
        <f t="shared" si="19"/>
        <v>-0.18199999999998795</v>
      </c>
      <c r="FB13">
        <f t="shared" si="19"/>
        <v>-9.1999999999998749E-2</v>
      </c>
      <c r="FC13">
        <f t="shared" si="19"/>
        <v>-0.20199999999999818</v>
      </c>
      <c r="FD13">
        <f t="shared" si="19"/>
        <v>-0.10799999999998988</v>
      </c>
      <c r="FE13">
        <f t="shared" si="19"/>
        <v>-2.3999999999986699E-2</v>
      </c>
      <c r="FF13">
        <f t="shared" si="19"/>
        <v>-0.17999999999999261</v>
      </c>
      <c r="FG13">
        <f t="shared" si="19"/>
        <v>-0.17999999999999261</v>
      </c>
      <c r="FH13">
        <f t="shared" si="19"/>
        <v>-0.20199999999999818</v>
      </c>
      <c r="FI13">
        <f t="shared" si="19"/>
        <v>-0.11399999999999011</v>
      </c>
      <c r="FJ13">
        <f t="shared" si="19"/>
        <v>-0.22799999999999443</v>
      </c>
      <c r="FK13">
        <f t="shared" si="19"/>
        <v>-0.17800000000001148</v>
      </c>
      <c r="FL13">
        <f t="shared" si="19"/>
        <v>-0.15800000000001546</v>
      </c>
      <c r="FM13">
        <f t="shared" si="19"/>
        <v>-0.13600000000000989</v>
      </c>
      <c r="FN13">
        <f t="shared" si="19"/>
        <v>-0.20199999999999818</v>
      </c>
      <c r="FO13">
        <f t="shared" si="19"/>
        <v>-0.11400000000000432</v>
      </c>
      <c r="FP13">
        <f t="shared" si="19"/>
        <v>-4.800000000001603E-2</v>
      </c>
      <c r="FQ13">
        <f t="shared" si="19"/>
        <v>-0.11400000000001853</v>
      </c>
      <c r="FR13">
        <f t="shared" si="19"/>
        <v>-0.15800000000000125</v>
      </c>
      <c r="FS13">
        <f t="shared" si="19"/>
        <v>-0.18000000000000682</v>
      </c>
      <c r="FT13">
        <f t="shared" si="19"/>
        <v>-6.6000000000002501E-2</v>
      </c>
      <c r="FU13">
        <f t="shared" si="19"/>
        <v>-0.13799999999999102</v>
      </c>
      <c r="FV13">
        <f t="shared" si="19"/>
        <v>-0.11599999999999966</v>
      </c>
      <c r="FW13">
        <f t="shared" si="19"/>
        <v>-0.15800000000000125</v>
      </c>
      <c r="FX13">
        <f t="shared" si="19"/>
        <v>-9.1999999999998749E-2</v>
      </c>
      <c r="FY13">
        <f t="shared" si="19"/>
        <v>-0.15399999999999636</v>
      </c>
      <c r="FZ13">
        <f t="shared" si="19"/>
        <v>-8.99999999999892E-2</v>
      </c>
      <c r="GA13">
        <f t="shared" si="19"/>
        <v>-0.28799999999998249</v>
      </c>
      <c r="GB13">
        <f t="shared" si="19"/>
        <v>-0.22400000000001796</v>
      </c>
      <c r="GC13">
        <f t="shared" si="19"/>
        <v>-0.18200000000001637</v>
      </c>
      <c r="GD13">
        <f t="shared" si="19"/>
        <v>-0.17999999999999261</v>
      </c>
      <c r="GE13">
        <f t="shared" si="19"/>
        <v>0.6980000000000075</v>
      </c>
      <c r="GF13">
        <f t="shared" si="19"/>
        <v>0.26999999999999602</v>
      </c>
      <c r="GG13">
        <f t="shared" si="19"/>
        <v>0.24600000000000932</v>
      </c>
      <c r="GH13">
        <f t="shared" si="19"/>
        <v>-0.29399999999999693</v>
      </c>
      <c r="GI13">
        <f t="shared" si="19"/>
        <v>-0.27400000000001512</v>
      </c>
      <c r="GJ13">
        <f t="shared" si="19"/>
        <v>-0.24599999999999511</v>
      </c>
      <c r="GK13">
        <f t="shared" si="19"/>
        <v>-0.15399999999999636</v>
      </c>
      <c r="GL13">
        <f t="shared" si="19"/>
        <v>-0.26399999999999579</v>
      </c>
      <c r="GM13">
        <f t="shared" si="19"/>
        <v>-0.19799999999999329</v>
      </c>
      <c r="GN13">
        <f t="shared" ref="GN13:GS13" si="20">GN6-GN$8</f>
        <v>-0.1980000000000075</v>
      </c>
      <c r="GO13">
        <f t="shared" si="20"/>
        <v>-0.20399999999999352</v>
      </c>
      <c r="GP13">
        <f t="shared" si="20"/>
        <v>-0.25</v>
      </c>
      <c r="GQ13">
        <f t="shared" si="20"/>
        <v>-0.26999999999999602</v>
      </c>
      <c r="GR13">
        <f t="shared" si="20"/>
        <v>-0.1559999999999917</v>
      </c>
      <c r="GS13">
        <f t="shared" si="20"/>
        <v>-0.15999999999999659</v>
      </c>
    </row>
    <row r="14" spans="1:201" x14ac:dyDescent="0.2">
      <c r="A14" t="s">
        <v>11</v>
      </c>
      <c r="B14">
        <f t="shared" si="8"/>
        <v>1.2199999999999989</v>
      </c>
      <c r="C14">
        <f t="shared" si="8"/>
        <v>1.0599999999999881</v>
      </c>
      <c r="D14">
        <f t="shared" ref="D14:BO14" si="21">D7-D$8</f>
        <v>1.0600000000000023</v>
      </c>
      <c r="E14">
        <f t="shared" si="21"/>
        <v>1.0559999999999974</v>
      </c>
      <c r="F14">
        <f t="shared" si="21"/>
        <v>1.097999999999999</v>
      </c>
      <c r="G14">
        <f t="shared" si="21"/>
        <v>1.1899999999999977</v>
      </c>
      <c r="H14">
        <f t="shared" si="21"/>
        <v>1.0799999999999841</v>
      </c>
      <c r="I14">
        <f t="shared" si="21"/>
        <v>1.1700000000000017</v>
      </c>
      <c r="J14">
        <f t="shared" si="21"/>
        <v>1.1479999999999961</v>
      </c>
      <c r="K14">
        <f t="shared" si="21"/>
        <v>1.0320000000000107</v>
      </c>
      <c r="L14">
        <f t="shared" si="21"/>
        <v>1.1899999999999977</v>
      </c>
      <c r="M14">
        <f t="shared" si="21"/>
        <v>1.2339999999999947</v>
      </c>
      <c r="N14">
        <f t="shared" si="21"/>
        <v>1.1899999999999977</v>
      </c>
      <c r="O14">
        <f t="shared" si="21"/>
        <v>1.1659999999999826</v>
      </c>
      <c r="P14">
        <f t="shared" si="21"/>
        <v>1.1879999999999882</v>
      </c>
      <c r="Q14">
        <f t="shared" si="21"/>
        <v>1.2339999999999947</v>
      </c>
      <c r="R14">
        <f t="shared" si="21"/>
        <v>1.171999999999997</v>
      </c>
      <c r="S14">
        <f t="shared" si="21"/>
        <v>0.98800000000001376</v>
      </c>
      <c r="T14">
        <f t="shared" si="21"/>
        <v>1.0840000000000032</v>
      </c>
      <c r="U14">
        <f t="shared" si="21"/>
        <v>1.0620000000000118</v>
      </c>
      <c r="V14">
        <f t="shared" si="21"/>
        <v>0.98799999999999955</v>
      </c>
      <c r="W14">
        <f t="shared" si="21"/>
        <v>0.92199999999999704</v>
      </c>
      <c r="X14">
        <f t="shared" si="21"/>
        <v>1.0360000000000014</v>
      </c>
      <c r="Y14">
        <f t="shared" si="21"/>
        <v>0.9719999999999942</v>
      </c>
      <c r="Z14">
        <f t="shared" si="21"/>
        <v>1.0380000000000109</v>
      </c>
      <c r="AA14">
        <f t="shared" si="21"/>
        <v>0.96999999999999886</v>
      </c>
      <c r="AB14">
        <f t="shared" si="21"/>
        <v>1.103999999999985</v>
      </c>
      <c r="AC14">
        <f t="shared" si="21"/>
        <v>0.89799999999998192</v>
      </c>
      <c r="AD14">
        <f t="shared" si="21"/>
        <v>0.98799999999999955</v>
      </c>
      <c r="AE14">
        <f t="shared" si="21"/>
        <v>0.89799999999998192</v>
      </c>
      <c r="AF14">
        <f t="shared" si="21"/>
        <v>0.94599999999999795</v>
      </c>
      <c r="AG14">
        <f t="shared" si="21"/>
        <v>1.0799999999999983</v>
      </c>
      <c r="AH14">
        <f t="shared" si="21"/>
        <v>0.99200000000000443</v>
      </c>
      <c r="AI14">
        <f t="shared" si="21"/>
        <v>0.98799999999999955</v>
      </c>
      <c r="AJ14">
        <f t="shared" si="21"/>
        <v>1.0099999999999909</v>
      </c>
      <c r="AK14">
        <f t="shared" si="21"/>
        <v>1.0100000000000051</v>
      </c>
      <c r="AL14">
        <f t="shared" si="21"/>
        <v>1.083999999999989</v>
      </c>
      <c r="AM14">
        <f t="shared" si="21"/>
        <v>0.98799999999998533</v>
      </c>
      <c r="AN14">
        <f t="shared" si="21"/>
        <v>1.0099999999999909</v>
      </c>
      <c r="AO14">
        <f t="shared" si="21"/>
        <v>1.0599999999999881</v>
      </c>
      <c r="AP14">
        <f t="shared" si="21"/>
        <v>0.94200000000000728</v>
      </c>
      <c r="AQ14">
        <f t="shared" si="21"/>
        <v>0.94400000000000261</v>
      </c>
      <c r="AR14">
        <f t="shared" si="21"/>
        <v>0.94400000000001683</v>
      </c>
      <c r="AS14">
        <f t="shared" si="21"/>
        <v>1.0180000000000007</v>
      </c>
      <c r="AT14">
        <f t="shared" si="21"/>
        <v>1.0180000000000007</v>
      </c>
      <c r="AU14">
        <f t="shared" si="21"/>
        <v>1.0319999999999965</v>
      </c>
      <c r="AV14">
        <f t="shared" si="21"/>
        <v>0.92200000000001125</v>
      </c>
      <c r="AW14">
        <f t="shared" si="21"/>
        <v>1.0580000000000069</v>
      </c>
      <c r="AX14">
        <f t="shared" si="21"/>
        <v>1.0539999999999878</v>
      </c>
      <c r="AY14">
        <f t="shared" si="21"/>
        <v>1.0100000000000051</v>
      </c>
      <c r="AZ14">
        <f t="shared" si="21"/>
        <v>1.0759999999999934</v>
      </c>
      <c r="BA14">
        <f t="shared" si="21"/>
        <v>1.0100000000000051</v>
      </c>
      <c r="BB14">
        <f t="shared" si="21"/>
        <v>0.89999999999999147</v>
      </c>
      <c r="BC14">
        <f t="shared" si="21"/>
        <v>0.96800000000000352</v>
      </c>
      <c r="BD14">
        <f t="shared" si="21"/>
        <v>0.95000000000000284</v>
      </c>
      <c r="BE14">
        <f t="shared" si="21"/>
        <v>0.96600000000000819</v>
      </c>
      <c r="BF14">
        <f t="shared" si="21"/>
        <v>0.96600000000000819</v>
      </c>
      <c r="BG14">
        <f t="shared" si="21"/>
        <v>1.0799999999999841</v>
      </c>
      <c r="BH14">
        <f t="shared" si="21"/>
        <v>1.0779999999999887</v>
      </c>
      <c r="BI14">
        <f t="shared" si="21"/>
        <v>0.96599999999999397</v>
      </c>
      <c r="BJ14">
        <f t="shared" si="21"/>
        <v>1.0579999999999927</v>
      </c>
      <c r="BK14">
        <f t="shared" si="21"/>
        <v>1.0319999999999965</v>
      </c>
      <c r="BL14">
        <f t="shared" si="21"/>
        <v>1.1899999999999977</v>
      </c>
      <c r="BM14">
        <f t="shared" si="21"/>
        <v>1.0519999999999925</v>
      </c>
      <c r="BN14">
        <f t="shared" si="21"/>
        <v>1.2199999999999989</v>
      </c>
      <c r="BO14">
        <f t="shared" si="21"/>
        <v>1.26400000000001</v>
      </c>
      <c r="BP14">
        <f t="shared" ref="BP14:EA14" si="22">BP7-BP$8</f>
        <v>1.2860000000000156</v>
      </c>
      <c r="BQ14">
        <f t="shared" si="22"/>
        <v>1.1680000000000064</v>
      </c>
      <c r="BR14">
        <f t="shared" si="22"/>
        <v>1.1740000000000066</v>
      </c>
      <c r="BS14">
        <f t="shared" si="22"/>
        <v>1.2420000000000044</v>
      </c>
      <c r="BT14">
        <f t="shared" si="22"/>
        <v>1.2180000000000035</v>
      </c>
      <c r="BU14">
        <f t="shared" si="22"/>
        <v>1.1239999999999952</v>
      </c>
      <c r="BV14">
        <f t="shared" si="22"/>
        <v>1.0400000000000063</v>
      </c>
      <c r="BW14">
        <f t="shared" si="22"/>
        <v>1.1940000000000026</v>
      </c>
      <c r="BX14">
        <f t="shared" si="22"/>
        <v>1.2599999999999909</v>
      </c>
      <c r="BY14">
        <f t="shared" si="22"/>
        <v>1.1940000000000026</v>
      </c>
      <c r="BZ14">
        <f t="shared" si="22"/>
        <v>1.0579999999999927</v>
      </c>
      <c r="CA14">
        <f t="shared" si="22"/>
        <v>1.1260000000000048</v>
      </c>
      <c r="CB14">
        <f t="shared" si="22"/>
        <v>1.2139999999999986</v>
      </c>
      <c r="CC14">
        <f t="shared" si="22"/>
        <v>1.2139999999999986</v>
      </c>
      <c r="CD14">
        <f t="shared" si="22"/>
        <v>1.0560000000000116</v>
      </c>
      <c r="CE14">
        <f t="shared" si="22"/>
        <v>1.1740000000000066</v>
      </c>
      <c r="CF14">
        <f t="shared" si="22"/>
        <v>1.152000000000001</v>
      </c>
      <c r="CG14">
        <f t="shared" si="22"/>
        <v>1.1740000000000066</v>
      </c>
      <c r="CH14">
        <f t="shared" si="22"/>
        <v>1.0819999999999936</v>
      </c>
      <c r="CI14">
        <f t="shared" si="22"/>
        <v>1.0840000000000032</v>
      </c>
      <c r="CJ14">
        <f t="shared" si="22"/>
        <v>1.2160000000000082</v>
      </c>
      <c r="CK14">
        <f t="shared" si="22"/>
        <v>1.1280000000000001</v>
      </c>
      <c r="CL14">
        <f t="shared" si="22"/>
        <v>1.0600000000000023</v>
      </c>
      <c r="CM14">
        <f t="shared" si="22"/>
        <v>1.1059999999999945</v>
      </c>
      <c r="CN14">
        <f t="shared" si="22"/>
        <v>1.1059999999999945</v>
      </c>
      <c r="CO14">
        <f t="shared" si="22"/>
        <v>1.1719999999999828</v>
      </c>
      <c r="CP14">
        <f t="shared" si="22"/>
        <v>1.0560000000000116</v>
      </c>
      <c r="CQ14">
        <f t="shared" si="22"/>
        <v>1.1480000000000103</v>
      </c>
      <c r="CR14">
        <f t="shared" si="22"/>
        <v>1.1920000000000073</v>
      </c>
      <c r="CS14">
        <f t="shared" si="22"/>
        <v>1.0379999999999967</v>
      </c>
      <c r="CT14">
        <f t="shared" si="22"/>
        <v>1.0160000000000053</v>
      </c>
      <c r="CU14">
        <f t="shared" si="22"/>
        <v>0.97400000000000375</v>
      </c>
      <c r="CV14">
        <f t="shared" si="22"/>
        <v>1.0180000000000007</v>
      </c>
      <c r="CW14">
        <f t="shared" si="22"/>
        <v>1.0400000000000063</v>
      </c>
      <c r="CX14">
        <f t="shared" si="22"/>
        <v>0.94400000000000261</v>
      </c>
      <c r="CY14">
        <f t="shared" si="22"/>
        <v>1.0320000000000107</v>
      </c>
      <c r="CZ14">
        <f t="shared" si="22"/>
        <v>0.98999999999999488</v>
      </c>
      <c r="DA14">
        <f t="shared" si="22"/>
        <v>0.92199999999999704</v>
      </c>
      <c r="DB14">
        <f t="shared" si="22"/>
        <v>0.92399999999999238</v>
      </c>
      <c r="DC14">
        <f t="shared" si="22"/>
        <v>0.96999999999999886</v>
      </c>
      <c r="DD14">
        <f t="shared" si="22"/>
        <v>1.1059999999999945</v>
      </c>
      <c r="DE14">
        <f t="shared" si="22"/>
        <v>1.0539999999999878</v>
      </c>
      <c r="DF14">
        <f t="shared" si="22"/>
        <v>0.92199999999999704</v>
      </c>
      <c r="DG14">
        <f t="shared" si="22"/>
        <v>1.0319999999999965</v>
      </c>
      <c r="DH14">
        <f t="shared" si="22"/>
        <v>0.96599999999999397</v>
      </c>
      <c r="DI14">
        <f t="shared" si="22"/>
        <v>0.98799999999999955</v>
      </c>
      <c r="DJ14">
        <f t="shared" si="22"/>
        <v>0.92199999999999704</v>
      </c>
      <c r="DK14">
        <f t="shared" si="22"/>
        <v>0.9439999999999884</v>
      </c>
      <c r="DL14">
        <f t="shared" si="22"/>
        <v>0.92399999999999238</v>
      </c>
      <c r="DM14">
        <f t="shared" si="22"/>
        <v>0.99399999999999977</v>
      </c>
      <c r="DN14">
        <f t="shared" si="22"/>
        <v>0.92400000000000659</v>
      </c>
      <c r="DO14">
        <f t="shared" si="22"/>
        <v>0.94799999999999329</v>
      </c>
      <c r="DP14">
        <f t="shared" si="22"/>
        <v>1.0339999999999918</v>
      </c>
      <c r="DQ14">
        <f t="shared" si="22"/>
        <v>0.90200000000000102</v>
      </c>
      <c r="DR14">
        <f t="shared" si="22"/>
        <v>0.89799999999998192</v>
      </c>
      <c r="DS14">
        <f t="shared" si="22"/>
        <v>0.94199999999999307</v>
      </c>
      <c r="DT14">
        <f t="shared" si="22"/>
        <v>0.94200000000000728</v>
      </c>
      <c r="DU14">
        <f t="shared" si="22"/>
        <v>0.96999999999999886</v>
      </c>
      <c r="DV14">
        <f t="shared" si="22"/>
        <v>0.86000000000001364</v>
      </c>
      <c r="DW14">
        <f t="shared" si="22"/>
        <v>0.92000000000000171</v>
      </c>
      <c r="DX14">
        <f t="shared" si="22"/>
        <v>1.0600000000000023</v>
      </c>
      <c r="DY14">
        <f t="shared" si="22"/>
        <v>1.152000000000001</v>
      </c>
      <c r="DZ14">
        <f t="shared" si="22"/>
        <v>1.1280000000000001</v>
      </c>
      <c r="EA14">
        <f t="shared" si="22"/>
        <v>1.2160000000000082</v>
      </c>
      <c r="EB14">
        <f t="shared" ref="EB14:GM14" si="23">EB7-EB$8</f>
        <v>1.1499999999999915</v>
      </c>
      <c r="EC14">
        <f t="shared" si="23"/>
        <v>1.0619999999999976</v>
      </c>
      <c r="ED14">
        <f t="shared" si="23"/>
        <v>1.1940000000000026</v>
      </c>
      <c r="EE14">
        <f t="shared" si="23"/>
        <v>1.1940000000000026</v>
      </c>
      <c r="EF14">
        <f t="shared" si="23"/>
        <v>1.1499999999999915</v>
      </c>
      <c r="EG14">
        <f t="shared" si="23"/>
        <v>1.1479999999999961</v>
      </c>
      <c r="EH14">
        <f t="shared" si="23"/>
        <v>1.215999999999994</v>
      </c>
      <c r="EI14">
        <f t="shared" si="23"/>
        <v>1.1279999999999859</v>
      </c>
      <c r="EJ14">
        <f t="shared" si="23"/>
        <v>1.1679999999999922</v>
      </c>
      <c r="EK14">
        <f t="shared" si="23"/>
        <v>1.034000000000006</v>
      </c>
      <c r="EL14">
        <f t="shared" si="23"/>
        <v>1.171999999999997</v>
      </c>
      <c r="EM14">
        <f t="shared" si="23"/>
        <v>1.3039999999999878</v>
      </c>
      <c r="EN14">
        <f t="shared" si="23"/>
        <v>1.1419999999999817</v>
      </c>
      <c r="EO14">
        <f t="shared" si="23"/>
        <v>1.1500000000000057</v>
      </c>
      <c r="EP14">
        <f t="shared" si="23"/>
        <v>1.097999999999999</v>
      </c>
      <c r="EQ14">
        <f t="shared" si="23"/>
        <v>1.0759999999999934</v>
      </c>
      <c r="ER14">
        <f t="shared" si="23"/>
        <v>1.0779999999999887</v>
      </c>
      <c r="ES14">
        <f t="shared" si="23"/>
        <v>1.0800000000000125</v>
      </c>
      <c r="ET14">
        <f t="shared" si="23"/>
        <v>1.126000000000019</v>
      </c>
      <c r="EU14">
        <f t="shared" si="23"/>
        <v>1.0559999999999974</v>
      </c>
      <c r="EV14">
        <f t="shared" si="23"/>
        <v>0.94199999999999307</v>
      </c>
      <c r="EW14">
        <f t="shared" si="23"/>
        <v>0.96599999999999397</v>
      </c>
      <c r="EX14">
        <f t="shared" si="23"/>
        <v>0.94199999999999307</v>
      </c>
      <c r="EY14">
        <f t="shared" si="23"/>
        <v>0.87999999999999545</v>
      </c>
      <c r="EZ14">
        <f t="shared" si="23"/>
        <v>0.87999999999999545</v>
      </c>
      <c r="FA14">
        <f t="shared" si="23"/>
        <v>0.9480000000000075</v>
      </c>
      <c r="FB14">
        <f t="shared" si="23"/>
        <v>0.91799999999999216</v>
      </c>
      <c r="FC14">
        <f t="shared" si="23"/>
        <v>0.80799999999999272</v>
      </c>
      <c r="FD14">
        <f t="shared" si="23"/>
        <v>0.79200000000000159</v>
      </c>
      <c r="FE14">
        <f t="shared" si="23"/>
        <v>0.87600000000000477</v>
      </c>
      <c r="FF14">
        <f t="shared" si="23"/>
        <v>0.82999999999999829</v>
      </c>
      <c r="FG14">
        <f t="shared" si="23"/>
        <v>0.82999999999999829</v>
      </c>
      <c r="FH14">
        <f t="shared" si="23"/>
        <v>0.80799999999999272</v>
      </c>
      <c r="FI14">
        <f t="shared" si="23"/>
        <v>0.78600000000000136</v>
      </c>
      <c r="FJ14">
        <f t="shared" si="23"/>
        <v>0.90200000000000102</v>
      </c>
      <c r="FK14">
        <f t="shared" si="23"/>
        <v>0.83199999999999363</v>
      </c>
      <c r="FL14">
        <f t="shared" si="23"/>
        <v>0.74199999999999022</v>
      </c>
      <c r="FM14">
        <f t="shared" si="23"/>
        <v>0.76399999999999579</v>
      </c>
      <c r="FN14">
        <f t="shared" si="23"/>
        <v>0.80800000000000693</v>
      </c>
      <c r="FO14">
        <f t="shared" si="23"/>
        <v>0.78600000000000136</v>
      </c>
      <c r="FP14">
        <f t="shared" si="23"/>
        <v>0.74199999999999022</v>
      </c>
      <c r="FQ14">
        <f t="shared" si="23"/>
        <v>0.78599999999998715</v>
      </c>
      <c r="FR14">
        <f t="shared" si="23"/>
        <v>0.85200000000000387</v>
      </c>
      <c r="FS14">
        <f t="shared" si="23"/>
        <v>0.82999999999999829</v>
      </c>
      <c r="FT14">
        <f t="shared" si="23"/>
        <v>0.71399999999999864</v>
      </c>
      <c r="FU14">
        <f t="shared" si="23"/>
        <v>0.76200000000000045</v>
      </c>
      <c r="FV14">
        <f t="shared" si="23"/>
        <v>0.78399999999999181</v>
      </c>
      <c r="FW14">
        <f t="shared" si="23"/>
        <v>0.74199999999999022</v>
      </c>
      <c r="FX14">
        <f t="shared" si="23"/>
        <v>0.80799999999999272</v>
      </c>
      <c r="FY14">
        <f t="shared" si="23"/>
        <v>0.96599999999999397</v>
      </c>
      <c r="FZ14">
        <f t="shared" si="23"/>
        <v>0.81000000000000227</v>
      </c>
      <c r="GA14">
        <f t="shared" si="23"/>
        <v>0.83200000000000784</v>
      </c>
      <c r="GB14">
        <f t="shared" si="23"/>
        <v>0.78599999999998715</v>
      </c>
      <c r="GC14">
        <f t="shared" si="23"/>
        <v>0.71799999999998931</v>
      </c>
      <c r="GD14">
        <f t="shared" si="23"/>
        <v>0.72000000000001307</v>
      </c>
      <c r="GE14">
        <f t="shared" si="23"/>
        <v>0.80800000000000693</v>
      </c>
      <c r="GF14">
        <f t="shared" si="23"/>
        <v>0.93999999999999773</v>
      </c>
      <c r="GG14">
        <f t="shared" si="23"/>
        <v>0.69600000000001216</v>
      </c>
      <c r="GH14">
        <f t="shared" si="23"/>
        <v>0.94599999999999795</v>
      </c>
      <c r="GI14">
        <f t="shared" si="23"/>
        <v>0.85599999999999454</v>
      </c>
      <c r="GJ14">
        <f t="shared" si="23"/>
        <v>0.87399999999999523</v>
      </c>
      <c r="GK14">
        <f t="shared" si="23"/>
        <v>0.96599999999999397</v>
      </c>
      <c r="GL14">
        <f t="shared" si="23"/>
        <v>0.96599999999999397</v>
      </c>
      <c r="GM14">
        <f t="shared" si="23"/>
        <v>1.0319999999999965</v>
      </c>
      <c r="GN14">
        <f t="shared" ref="GN14:GS14" si="24">GN7-GN$8</f>
        <v>0.92199999999998283</v>
      </c>
      <c r="GO14">
        <f t="shared" si="24"/>
        <v>0.92600000000000193</v>
      </c>
      <c r="GP14">
        <f t="shared" si="24"/>
        <v>0.87999999999999545</v>
      </c>
      <c r="GQ14">
        <f t="shared" si="24"/>
        <v>0.96999999999999886</v>
      </c>
      <c r="GR14">
        <f t="shared" si="24"/>
        <v>0.96399999999999864</v>
      </c>
      <c r="GS14">
        <f t="shared" si="24"/>
        <v>0.96999999999999886</v>
      </c>
    </row>
    <row r="16" spans="1:201" x14ac:dyDescent="0.2">
      <c r="A16" t="s">
        <v>12</v>
      </c>
      <c r="B16">
        <f>AVERAGE(B10:GS10)</f>
        <v>0.48184999999999895</v>
      </c>
    </row>
    <row r="17" spans="1:54" x14ac:dyDescent="0.2">
      <c r="A17" t="s">
        <v>13</v>
      </c>
      <c r="B17">
        <f>AVERAGE(B11:GS11)</f>
        <v>-0.49915000000000093</v>
      </c>
    </row>
    <row r="18" spans="1:54" x14ac:dyDescent="0.2">
      <c r="A18" t="s">
        <v>14</v>
      </c>
      <c r="B18">
        <f t="shared" ref="B18:B20" si="25">AVERAGE(B12:GS12)</f>
        <v>-0.87574999999999992</v>
      </c>
    </row>
    <row r="19" spans="1:54" x14ac:dyDescent="0.2">
      <c r="A19" t="s">
        <v>15</v>
      </c>
      <c r="B19">
        <f t="shared" si="25"/>
        <v>-0.12040000000000156</v>
      </c>
    </row>
    <row r="20" spans="1:54" x14ac:dyDescent="0.2">
      <c r="A20" t="s">
        <v>16</v>
      </c>
      <c r="B20">
        <f t="shared" si="25"/>
        <v>1.0134499999999977</v>
      </c>
    </row>
    <row r="22" spans="1:54" x14ac:dyDescent="0.2">
      <c r="A22" t="s">
        <v>6</v>
      </c>
      <c r="B22">
        <v>1660021280</v>
      </c>
      <c r="C22">
        <v>1660022621</v>
      </c>
      <c r="D22">
        <v>1660023962</v>
      </c>
      <c r="E22">
        <v>1660025303</v>
      </c>
      <c r="F22">
        <v>1660026644</v>
      </c>
      <c r="G22">
        <v>1660027985</v>
      </c>
      <c r="H22">
        <v>1660029326</v>
      </c>
      <c r="I22">
        <v>1660030667</v>
      </c>
      <c r="J22">
        <v>1660032008</v>
      </c>
      <c r="K22">
        <v>1660033349</v>
      </c>
      <c r="L22">
        <v>1660034690</v>
      </c>
      <c r="M22">
        <v>1660036031</v>
      </c>
      <c r="N22">
        <v>1660037372</v>
      </c>
      <c r="O22">
        <v>1660038713</v>
      </c>
      <c r="P22">
        <v>1660040054</v>
      </c>
      <c r="Q22">
        <v>1660041395</v>
      </c>
      <c r="R22">
        <v>1660042736</v>
      </c>
      <c r="S22">
        <v>1660044077</v>
      </c>
      <c r="T22">
        <v>1660045418</v>
      </c>
      <c r="U22">
        <v>1660046759</v>
      </c>
      <c r="V22">
        <v>1660048100</v>
      </c>
      <c r="W22">
        <v>1660049441</v>
      </c>
      <c r="X22">
        <v>1660050782</v>
      </c>
      <c r="Y22">
        <v>1660052123</v>
      </c>
      <c r="Z22">
        <v>1660053464</v>
      </c>
      <c r="AA22">
        <v>1660054805</v>
      </c>
      <c r="AB22">
        <v>1660056146</v>
      </c>
      <c r="AC22">
        <v>1660057487</v>
      </c>
      <c r="AD22">
        <v>1660058828</v>
      </c>
      <c r="AE22">
        <v>1660060169</v>
      </c>
      <c r="AF22">
        <v>1660061510</v>
      </c>
      <c r="AG22">
        <v>1660062851</v>
      </c>
      <c r="AH22">
        <v>1660064192</v>
      </c>
      <c r="AI22">
        <v>1660065533</v>
      </c>
      <c r="AJ22">
        <v>1660066874</v>
      </c>
      <c r="AK22">
        <v>1660068215</v>
      </c>
      <c r="AL22">
        <v>1660069556</v>
      </c>
      <c r="AM22">
        <v>1660070897</v>
      </c>
      <c r="AN22">
        <v>1660072238</v>
      </c>
      <c r="AO22">
        <v>1660073579</v>
      </c>
      <c r="AP22">
        <v>1660074920</v>
      </c>
      <c r="AQ22">
        <v>1660076261</v>
      </c>
      <c r="AR22">
        <v>1660077602</v>
      </c>
      <c r="AS22">
        <v>1660078943</v>
      </c>
      <c r="AT22">
        <v>1660080284</v>
      </c>
      <c r="AU22">
        <v>1660081625</v>
      </c>
      <c r="AV22">
        <v>1660082965</v>
      </c>
      <c r="AW22">
        <v>1660084306</v>
      </c>
      <c r="AX22">
        <v>1660085647</v>
      </c>
      <c r="AY22">
        <v>1660086988</v>
      </c>
      <c r="AZ22">
        <v>1660088329</v>
      </c>
      <c r="BA22">
        <v>1660089670</v>
      </c>
      <c r="BB22">
        <v>1660091011</v>
      </c>
    </row>
    <row r="23" spans="1:54" x14ac:dyDescent="0.2">
      <c r="A23" t="s">
        <v>0</v>
      </c>
      <c r="B23">
        <v>74.3</v>
      </c>
      <c r="C23">
        <v>74.3</v>
      </c>
      <c r="D23">
        <v>74.3</v>
      </c>
      <c r="E23">
        <v>74.069999999999993</v>
      </c>
      <c r="F23">
        <v>74.19</v>
      </c>
      <c r="G23">
        <v>74.069999999999993</v>
      </c>
      <c r="H23">
        <v>74.069999999999993</v>
      </c>
      <c r="I23">
        <v>74.069999999999993</v>
      </c>
      <c r="J23">
        <v>74.069999999999993</v>
      </c>
      <c r="K23">
        <v>74.19</v>
      </c>
      <c r="L23">
        <v>74.069999999999993</v>
      </c>
      <c r="M23">
        <v>73.959999999999994</v>
      </c>
      <c r="N23">
        <v>74.069999999999993</v>
      </c>
      <c r="O23">
        <v>73.959999999999994</v>
      </c>
      <c r="P23">
        <v>73.959999999999994</v>
      </c>
      <c r="Q23">
        <v>73.849999999999994</v>
      </c>
      <c r="R23">
        <v>73.959999999999994</v>
      </c>
      <c r="S23">
        <v>73.959999999999994</v>
      </c>
      <c r="T23">
        <v>73.959999999999994</v>
      </c>
      <c r="U23">
        <v>74.069999999999993</v>
      </c>
      <c r="V23">
        <v>74.19</v>
      </c>
      <c r="W23">
        <v>74.3</v>
      </c>
      <c r="X23">
        <v>74.3</v>
      </c>
      <c r="Y23">
        <v>74.64</v>
      </c>
      <c r="Z23">
        <v>73.06</v>
      </c>
      <c r="AA23">
        <v>71.040000000000006</v>
      </c>
      <c r="AB23">
        <v>70.81</v>
      </c>
      <c r="AC23">
        <v>72.72</v>
      </c>
      <c r="AD23">
        <v>73.510000000000005</v>
      </c>
      <c r="AE23">
        <v>73.739999999999995</v>
      </c>
      <c r="AF23">
        <v>73.959999999999994</v>
      </c>
      <c r="AG23">
        <v>73.959999999999994</v>
      </c>
      <c r="AH23">
        <v>74.069999999999993</v>
      </c>
      <c r="AI23">
        <v>74.069999999999993</v>
      </c>
      <c r="AJ23">
        <v>74.19</v>
      </c>
      <c r="AK23">
        <v>74.3</v>
      </c>
      <c r="AL23">
        <v>74.3</v>
      </c>
      <c r="AM23">
        <v>74.19</v>
      </c>
      <c r="AN23">
        <v>74.19</v>
      </c>
      <c r="AO23">
        <v>74.19</v>
      </c>
      <c r="AP23">
        <v>74.3</v>
      </c>
      <c r="AQ23">
        <v>74.41</v>
      </c>
      <c r="AR23">
        <v>74.52</v>
      </c>
      <c r="AS23">
        <v>74.3</v>
      </c>
      <c r="AT23">
        <v>74.52</v>
      </c>
      <c r="AU23">
        <v>74.41</v>
      </c>
      <c r="AV23">
        <v>74.75</v>
      </c>
      <c r="AW23">
        <v>74.75</v>
      </c>
      <c r="AX23">
        <v>74.86</v>
      </c>
      <c r="AY23">
        <v>74.64</v>
      </c>
      <c r="AZ23">
        <v>74.52</v>
      </c>
      <c r="BA23">
        <v>74.52</v>
      </c>
      <c r="BB23">
        <v>74.64</v>
      </c>
    </row>
    <row r="24" spans="1:54" x14ac:dyDescent="0.2">
      <c r="A24" t="s">
        <v>1</v>
      </c>
      <c r="B24">
        <v>73.06</v>
      </c>
      <c r="C24">
        <v>72.95</v>
      </c>
      <c r="D24">
        <v>72.95</v>
      </c>
      <c r="E24">
        <v>72.84</v>
      </c>
      <c r="F24">
        <v>72.84</v>
      </c>
      <c r="G24">
        <v>72.95</v>
      </c>
      <c r="H24">
        <v>72.72</v>
      </c>
      <c r="I24">
        <v>72.84</v>
      </c>
      <c r="J24">
        <v>72.72</v>
      </c>
      <c r="K24">
        <v>72.84</v>
      </c>
      <c r="L24">
        <v>72.72</v>
      </c>
      <c r="M24">
        <v>72.61</v>
      </c>
      <c r="N24">
        <v>72.72</v>
      </c>
      <c r="O24">
        <v>72.61</v>
      </c>
      <c r="P24">
        <v>72.5</v>
      </c>
      <c r="Q24">
        <v>72.61</v>
      </c>
      <c r="R24">
        <v>72.5</v>
      </c>
      <c r="S24">
        <v>72.72</v>
      </c>
      <c r="T24">
        <v>72.72</v>
      </c>
      <c r="U24">
        <v>72.84</v>
      </c>
      <c r="V24">
        <v>73.06</v>
      </c>
      <c r="W24">
        <v>73.06</v>
      </c>
      <c r="X24">
        <v>73.180000000000007</v>
      </c>
      <c r="Y24">
        <v>73.510000000000005</v>
      </c>
      <c r="Z24">
        <v>71.150000000000006</v>
      </c>
      <c r="AA24">
        <v>67.89</v>
      </c>
      <c r="AB24">
        <v>68.22</v>
      </c>
      <c r="AC24">
        <v>70.930000000000007</v>
      </c>
      <c r="AD24">
        <v>72.05</v>
      </c>
      <c r="AE24">
        <v>72.5</v>
      </c>
      <c r="AF24">
        <v>72.61</v>
      </c>
      <c r="AG24">
        <v>72.72</v>
      </c>
      <c r="AH24">
        <v>72.84</v>
      </c>
      <c r="AI24">
        <v>72.95</v>
      </c>
      <c r="AJ24">
        <v>72.95</v>
      </c>
      <c r="AK24">
        <v>72.95</v>
      </c>
      <c r="AL24">
        <v>73.06</v>
      </c>
      <c r="AM24">
        <v>73.06</v>
      </c>
      <c r="AN24">
        <v>73.06</v>
      </c>
      <c r="AO24">
        <v>72.95</v>
      </c>
      <c r="AP24">
        <v>73.06</v>
      </c>
      <c r="AQ24">
        <v>73.180000000000007</v>
      </c>
      <c r="AR24">
        <v>73.400000000000006</v>
      </c>
      <c r="AS24">
        <v>73.290000000000006</v>
      </c>
      <c r="AT24">
        <v>73.180000000000007</v>
      </c>
      <c r="AU24">
        <v>73.180000000000007</v>
      </c>
      <c r="AV24">
        <v>73.510000000000005</v>
      </c>
      <c r="AW24">
        <v>73.510000000000005</v>
      </c>
      <c r="AX24">
        <v>73.400000000000006</v>
      </c>
      <c r="AY24">
        <v>73.290000000000006</v>
      </c>
      <c r="AZ24">
        <v>73.290000000000006</v>
      </c>
      <c r="BA24">
        <v>73.290000000000006</v>
      </c>
      <c r="BB24">
        <v>73.62</v>
      </c>
    </row>
    <row r="25" spans="1:54" x14ac:dyDescent="0.2">
      <c r="A25" t="s">
        <v>2</v>
      </c>
      <c r="B25">
        <v>73.510000000000005</v>
      </c>
      <c r="C25">
        <v>73.62</v>
      </c>
      <c r="D25">
        <v>73.510000000000005</v>
      </c>
      <c r="E25">
        <v>73.510000000000005</v>
      </c>
      <c r="F25">
        <v>73.510000000000005</v>
      </c>
      <c r="G25">
        <v>73.400000000000006</v>
      </c>
      <c r="H25">
        <v>73.400000000000006</v>
      </c>
      <c r="I25">
        <v>73.290000000000006</v>
      </c>
      <c r="J25">
        <v>73.290000000000006</v>
      </c>
      <c r="K25">
        <v>73.290000000000006</v>
      </c>
      <c r="L25">
        <v>73.290000000000006</v>
      </c>
      <c r="M25">
        <v>73.180000000000007</v>
      </c>
      <c r="N25">
        <v>73.180000000000007</v>
      </c>
      <c r="O25">
        <v>73.180000000000007</v>
      </c>
      <c r="P25">
        <v>73.180000000000007</v>
      </c>
      <c r="Q25">
        <v>73.180000000000007</v>
      </c>
      <c r="R25">
        <v>73.180000000000007</v>
      </c>
      <c r="S25">
        <v>73.290000000000006</v>
      </c>
      <c r="T25">
        <v>73.739999999999995</v>
      </c>
      <c r="U25">
        <v>74.069999999999993</v>
      </c>
      <c r="V25">
        <v>74.3</v>
      </c>
      <c r="W25">
        <v>74.069999999999993</v>
      </c>
      <c r="X25">
        <v>74.64</v>
      </c>
      <c r="Y25">
        <v>74.52</v>
      </c>
      <c r="Z25">
        <v>67.66</v>
      </c>
      <c r="AA25">
        <v>66.540000000000006</v>
      </c>
      <c r="AB25">
        <v>69.69</v>
      </c>
      <c r="AC25">
        <v>73.849999999999994</v>
      </c>
      <c r="AD25">
        <v>74.069999999999993</v>
      </c>
      <c r="AE25">
        <v>73.959999999999994</v>
      </c>
      <c r="AF25">
        <v>73.849999999999994</v>
      </c>
      <c r="AG25">
        <v>73.849999999999994</v>
      </c>
      <c r="AH25">
        <v>73.959999999999994</v>
      </c>
      <c r="AI25">
        <v>73.959999999999994</v>
      </c>
      <c r="AJ25">
        <v>73.959999999999994</v>
      </c>
      <c r="AK25">
        <v>74.069999999999993</v>
      </c>
      <c r="AL25">
        <v>74.069999999999993</v>
      </c>
      <c r="AM25">
        <v>74.069999999999993</v>
      </c>
      <c r="AN25">
        <v>74.069999999999993</v>
      </c>
      <c r="AO25">
        <v>74.069999999999993</v>
      </c>
      <c r="AP25">
        <v>74.069999999999993</v>
      </c>
      <c r="AQ25">
        <v>74.19</v>
      </c>
      <c r="AR25">
        <v>74.3</v>
      </c>
      <c r="AS25">
        <v>74.069999999999993</v>
      </c>
      <c r="AT25">
        <v>74.19</v>
      </c>
      <c r="AU25">
        <v>74.19</v>
      </c>
      <c r="AV25">
        <v>74.41</v>
      </c>
      <c r="AW25">
        <v>74.3</v>
      </c>
      <c r="AX25">
        <v>74.19</v>
      </c>
      <c r="AY25">
        <v>73.959999999999994</v>
      </c>
      <c r="AZ25">
        <v>73.849999999999994</v>
      </c>
      <c r="BA25">
        <v>73.959999999999994</v>
      </c>
      <c r="BB25">
        <v>74.41</v>
      </c>
    </row>
    <row r="26" spans="1:54" x14ac:dyDescent="0.2">
      <c r="A26" t="s">
        <v>3</v>
      </c>
      <c r="B26">
        <v>73.510000000000005</v>
      </c>
      <c r="C26">
        <v>73.510000000000005</v>
      </c>
      <c r="D26">
        <v>73.400000000000006</v>
      </c>
      <c r="E26">
        <v>73.400000000000006</v>
      </c>
      <c r="F26">
        <v>73.400000000000006</v>
      </c>
      <c r="G26">
        <v>73.400000000000006</v>
      </c>
      <c r="H26">
        <v>73.400000000000006</v>
      </c>
      <c r="I26">
        <v>73.290000000000006</v>
      </c>
      <c r="J26">
        <v>73.290000000000006</v>
      </c>
      <c r="K26">
        <v>73.290000000000006</v>
      </c>
      <c r="L26">
        <v>73.290000000000006</v>
      </c>
      <c r="M26">
        <v>73.180000000000007</v>
      </c>
      <c r="N26">
        <v>73.180000000000007</v>
      </c>
      <c r="O26">
        <v>73.290000000000006</v>
      </c>
      <c r="P26">
        <v>73.180000000000007</v>
      </c>
      <c r="Q26">
        <v>73.180000000000007</v>
      </c>
      <c r="R26">
        <v>73.180000000000007</v>
      </c>
      <c r="S26">
        <v>73.180000000000007</v>
      </c>
      <c r="T26">
        <v>73.180000000000007</v>
      </c>
      <c r="U26">
        <v>73.290000000000006</v>
      </c>
      <c r="V26">
        <v>73.510000000000005</v>
      </c>
      <c r="W26">
        <v>73.510000000000005</v>
      </c>
      <c r="X26">
        <v>73.62</v>
      </c>
      <c r="Y26">
        <v>73.739999999999995</v>
      </c>
      <c r="Z26">
        <v>72.16</v>
      </c>
      <c r="AA26">
        <v>70.36</v>
      </c>
      <c r="AB26">
        <v>70.25</v>
      </c>
      <c r="AC26">
        <v>71.94</v>
      </c>
      <c r="AD26">
        <v>72.61</v>
      </c>
      <c r="AE26">
        <v>72.95</v>
      </c>
      <c r="AF26">
        <v>73.06</v>
      </c>
      <c r="AG26">
        <v>73.180000000000007</v>
      </c>
      <c r="AH26">
        <v>73.400000000000006</v>
      </c>
      <c r="AI26">
        <v>73.400000000000006</v>
      </c>
      <c r="AJ26">
        <v>73.510000000000005</v>
      </c>
      <c r="AK26">
        <v>73.510000000000005</v>
      </c>
      <c r="AL26">
        <v>73.62</v>
      </c>
      <c r="AM26">
        <v>73.510000000000005</v>
      </c>
      <c r="AN26">
        <v>73.510000000000005</v>
      </c>
      <c r="AO26">
        <v>73.510000000000005</v>
      </c>
      <c r="AP26">
        <v>73.62</v>
      </c>
      <c r="AQ26">
        <v>73.62</v>
      </c>
      <c r="AR26">
        <v>73.849999999999994</v>
      </c>
      <c r="AS26">
        <v>73.739999999999995</v>
      </c>
      <c r="AT26">
        <v>73.62</v>
      </c>
      <c r="AU26">
        <v>73.739999999999995</v>
      </c>
      <c r="AV26">
        <v>74.069999999999993</v>
      </c>
      <c r="AW26">
        <v>74.069999999999993</v>
      </c>
      <c r="AX26">
        <v>73.959999999999994</v>
      </c>
      <c r="AY26">
        <v>73.739999999999995</v>
      </c>
      <c r="AZ26">
        <v>73.739999999999995</v>
      </c>
      <c r="BA26">
        <v>73.739999999999995</v>
      </c>
      <c r="BB26">
        <v>73.959999999999994</v>
      </c>
    </row>
    <row r="27" spans="1:54" x14ac:dyDescent="0.2">
      <c r="A27" t="s">
        <v>4</v>
      </c>
      <c r="B27">
        <v>74.41</v>
      </c>
      <c r="C27">
        <v>74.52</v>
      </c>
      <c r="D27">
        <v>74.41</v>
      </c>
      <c r="E27">
        <v>74.41</v>
      </c>
      <c r="F27">
        <v>74.3</v>
      </c>
      <c r="G27">
        <v>74.3</v>
      </c>
      <c r="H27">
        <v>74.19</v>
      </c>
      <c r="I27">
        <v>74.3</v>
      </c>
      <c r="J27">
        <v>74.19</v>
      </c>
      <c r="K27">
        <v>74.19</v>
      </c>
      <c r="L27">
        <v>74.19</v>
      </c>
      <c r="M27">
        <v>74.19</v>
      </c>
      <c r="N27">
        <v>74.19</v>
      </c>
      <c r="O27">
        <v>74.19</v>
      </c>
      <c r="P27">
        <v>74.19</v>
      </c>
      <c r="Q27">
        <v>74.19</v>
      </c>
      <c r="R27">
        <v>74.069999999999993</v>
      </c>
      <c r="S27">
        <v>74.19</v>
      </c>
      <c r="T27">
        <v>74.3</v>
      </c>
      <c r="U27">
        <v>74.41</v>
      </c>
      <c r="V27">
        <v>74.64</v>
      </c>
      <c r="W27">
        <v>74.75</v>
      </c>
      <c r="X27">
        <v>74.97</v>
      </c>
      <c r="Y27">
        <v>75.430000000000007</v>
      </c>
      <c r="Z27">
        <v>69.010000000000005</v>
      </c>
      <c r="AA27">
        <v>66.09</v>
      </c>
      <c r="AB27">
        <v>68.56</v>
      </c>
      <c r="AC27">
        <v>72.39</v>
      </c>
      <c r="AD27">
        <v>73.62</v>
      </c>
      <c r="AE27">
        <v>74.069999999999993</v>
      </c>
      <c r="AF27">
        <v>74.069999999999993</v>
      </c>
      <c r="AG27">
        <v>74.3</v>
      </c>
      <c r="AH27">
        <v>74.41</v>
      </c>
      <c r="AI27">
        <v>74.52</v>
      </c>
      <c r="AJ27">
        <v>74.41</v>
      </c>
      <c r="AK27">
        <v>74.64</v>
      </c>
      <c r="AL27">
        <v>74.75</v>
      </c>
      <c r="AM27">
        <v>74.52</v>
      </c>
      <c r="AN27">
        <v>74.75</v>
      </c>
      <c r="AO27">
        <v>74.64</v>
      </c>
      <c r="AP27">
        <v>74.75</v>
      </c>
      <c r="AQ27">
        <v>74.86</v>
      </c>
      <c r="AR27">
        <v>74.97</v>
      </c>
      <c r="AS27">
        <v>74.86</v>
      </c>
      <c r="AT27">
        <v>74.86</v>
      </c>
      <c r="AU27">
        <v>74.97</v>
      </c>
      <c r="AV27">
        <v>75.09</v>
      </c>
      <c r="AW27">
        <v>75.09</v>
      </c>
      <c r="AX27">
        <v>75.09</v>
      </c>
      <c r="AY27">
        <v>75.09</v>
      </c>
      <c r="AZ27">
        <v>74.86</v>
      </c>
      <c r="BA27">
        <v>74.97</v>
      </c>
      <c r="BB27">
        <v>75.2</v>
      </c>
    </row>
    <row r="28" spans="1:54" x14ac:dyDescent="0.2">
      <c r="A28" t="s">
        <v>5</v>
      </c>
      <c r="B28">
        <f>AVERAGE(B23:B27)</f>
        <v>73.757999999999996</v>
      </c>
      <c r="C28">
        <f>AVERAGE(C23:C27)</f>
        <v>73.78</v>
      </c>
      <c r="D28">
        <f t="shared" ref="D28:BB28" si="26">AVERAGE(D23:D27)</f>
        <v>73.713999999999984</v>
      </c>
      <c r="E28">
        <f t="shared" si="26"/>
        <v>73.646000000000001</v>
      </c>
      <c r="F28">
        <f t="shared" si="26"/>
        <v>73.64800000000001</v>
      </c>
      <c r="G28">
        <f t="shared" si="26"/>
        <v>73.623999999999995</v>
      </c>
      <c r="H28">
        <f t="shared" si="26"/>
        <v>73.556000000000012</v>
      </c>
      <c r="I28">
        <f t="shared" si="26"/>
        <v>73.558000000000007</v>
      </c>
      <c r="J28">
        <f t="shared" si="26"/>
        <v>73.512</v>
      </c>
      <c r="K28">
        <f t="shared" si="26"/>
        <v>73.56</v>
      </c>
      <c r="L28">
        <f t="shared" si="26"/>
        <v>73.512</v>
      </c>
      <c r="M28">
        <f t="shared" si="26"/>
        <v>73.424000000000007</v>
      </c>
      <c r="N28">
        <f t="shared" si="26"/>
        <v>73.467999999999989</v>
      </c>
      <c r="O28">
        <f t="shared" si="26"/>
        <v>73.445999999999998</v>
      </c>
      <c r="P28">
        <f t="shared" si="26"/>
        <v>73.402000000000001</v>
      </c>
      <c r="Q28">
        <f t="shared" si="26"/>
        <v>73.402000000000001</v>
      </c>
      <c r="R28">
        <f t="shared" si="26"/>
        <v>73.378</v>
      </c>
      <c r="S28">
        <f t="shared" si="26"/>
        <v>73.468000000000004</v>
      </c>
      <c r="T28">
        <f t="shared" si="26"/>
        <v>73.580000000000013</v>
      </c>
      <c r="U28">
        <f t="shared" si="26"/>
        <v>73.73599999999999</v>
      </c>
      <c r="V28">
        <f t="shared" si="26"/>
        <v>73.94</v>
      </c>
      <c r="W28">
        <f t="shared" si="26"/>
        <v>73.938000000000002</v>
      </c>
      <c r="X28">
        <f t="shared" si="26"/>
        <v>74.14200000000001</v>
      </c>
      <c r="Y28">
        <f t="shared" si="26"/>
        <v>74.368000000000009</v>
      </c>
      <c r="Z28">
        <f t="shared" si="26"/>
        <v>70.60799999999999</v>
      </c>
      <c r="AA28">
        <f t="shared" si="26"/>
        <v>68.384000000000015</v>
      </c>
      <c r="AB28">
        <f t="shared" si="26"/>
        <v>69.506</v>
      </c>
      <c r="AC28">
        <f t="shared" si="26"/>
        <v>72.366</v>
      </c>
      <c r="AD28">
        <f t="shared" si="26"/>
        <v>73.171999999999997</v>
      </c>
      <c r="AE28">
        <f t="shared" si="26"/>
        <v>73.443999999999988</v>
      </c>
      <c r="AF28">
        <f t="shared" si="26"/>
        <v>73.510000000000005</v>
      </c>
      <c r="AG28">
        <f t="shared" si="26"/>
        <v>73.602000000000004</v>
      </c>
      <c r="AH28">
        <f t="shared" si="26"/>
        <v>73.73599999999999</v>
      </c>
      <c r="AI28">
        <f t="shared" si="26"/>
        <v>73.78</v>
      </c>
      <c r="AJ28">
        <f t="shared" si="26"/>
        <v>73.804000000000002</v>
      </c>
      <c r="AK28">
        <f t="shared" si="26"/>
        <v>73.893999999999991</v>
      </c>
      <c r="AL28">
        <f t="shared" si="26"/>
        <v>73.960000000000008</v>
      </c>
      <c r="AM28">
        <f t="shared" si="26"/>
        <v>73.86999999999999</v>
      </c>
      <c r="AN28">
        <f t="shared" si="26"/>
        <v>73.915999999999997</v>
      </c>
      <c r="AO28">
        <f t="shared" si="26"/>
        <v>73.871999999999986</v>
      </c>
      <c r="AP28">
        <f t="shared" si="26"/>
        <v>73.960000000000008</v>
      </c>
      <c r="AQ28">
        <f t="shared" si="26"/>
        <v>74.051999999999992</v>
      </c>
      <c r="AR28">
        <f t="shared" si="26"/>
        <v>74.208000000000013</v>
      </c>
      <c r="AS28">
        <f t="shared" si="26"/>
        <v>74.051999999999992</v>
      </c>
      <c r="AT28">
        <f t="shared" si="26"/>
        <v>74.073999999999998</v>
      </c>
      <c r="AU28">
        <f t="shared" si="26"/>
        <v>74.097999999999999</v>
      </c>
      <c r="AV28">
        <f t="shared" si="26"/>
        <v>74.366000000000014</v>
      </c>
      <c r="AW28">
        <f t="shared" si="26"/>
        <v>74.344000000000008</v>
      </c>
      <c r="AX28">
        <f t="shared" si="26"/>
        <v>74.3</v>
      </c>
      <c r="AY28">
        <f t="shared" si="26"/>
        <v>74.144000000000005</v>
      </c>
      <c r="AZ28">
        <f t="shared" si="26"/>
        <v>74.051999999999992</v>
      </c>
      <c r="BA28">
        <f t="shared" si="26"/>
        <v>74.096000000000004</v>
      </c>
      <c r="BB28">
        <f t="shared" si="26"/>
        <v>74.366</v>
      </c>
    </row>
    <row r="30" spans="1:54" x14ac:dyDescent="0.2">
      <c r="A30" t="s">
        <v>7</v>
      </c>
      <c r="B30">
        <f>B23-B$28</f>
        <v>0.54200000000000159</v>
      </c>
      <c r="C30">
        <f>C23-C$28</f>
        <v>0.51999999999999602</v>
      </c>
      <c r="D30">
        <f t="shared" ref="D30:BB30" si="27">D23-D$28</f>
        <v>0.58600000000001273</v>
      </c>
      <c r="E30">
        <f t="shared" si="27"/>
        <v>0.42399999999999238</v>
      </c>
      <c r="F30">
        <f t="shared" si="27"/>
        <v>0.54199999999998738</v>
      </c>
      <c r="G30">
        <f t="shared" si="27"/>
        <v>0.44599999999999795</v>
      </c>
      <c r="H30">
        <f t="shared" si="27"/>
        <v>0.51399999999998158</v>
      </c>
      <c r="I30">
        <f t="shared" si="27"/>
        <v>0.51199999999998624</v>
      </c>
      <c r="J30">
        <f t="shared" si="27"/>
        <v>0.55799999999999272</v>
      </c>
      <c r="K30">
        <f t="shared" si="27"/>
        <v>0.62999999999999545</v>
      </c>
      <c r="L30">
        <f t="shared" si="27"/>
        <v>0.55799999999999272</v>
      </c>
      <c r="M30">
        <f t="shared" si="27"/>
        <v>0.53599999999998715</v>
      </c>
      <c r="N30">
        <f t="shared" si="27"/>
        <v>0.60200000000000387</v>
      </c>
      <c r="O30">
        <f t="shared" si="27"/>
        <v>0.51399999999999579</v>
      </c>
      <c r="P30">
        <f t="shared" si="27"/>
        <v>0.55799999999999272</v>
      </c>
      <c r="Q30">
        <f t="shared" si="27"/>
        <v>0.44799999999999329</v>
      </c>
      <c r="R30">
        <f t="shared" si="27"/>
        <v>0.58199999999999363</v>
      </c>
      <c r="S30">
        <f t="shared" si="27"/>
        <v>0.49199999999999022</v>
      </c>
      <c r="T30">
        <f t="shared" si="27"/>
        <v>0.37999999999998124</v>
      </c>
      <c r="U30">
        <f t="shared" si="27"/>
        <v>0.33400000000000318</v>
      </c>
      <c r="V30">
        <f t="shared" si="27"/>
        <v>0.25</v>
      </c>
      <c r="W30">
        <f t="shared" si="27"/>
        <v>0.36199999999999477</v>
      </c>
      <c r="X30">
        <f t="shared" si="27"/>
        <v>0.15799999999998704</v>
      </c>
      <c r="Y30">
        <f t="shared" si="27"/>
        <v>0.27199999999999136</v>
      </c>
      <c r="Z30">
        <f t="shared" si="27"/>
        <v>2.4520000000000124</v>
      </c>
      <c r="AA30">
        <f t="shared" si="27"/>
        <v>2.6559999999999917</v>
      </c>
      <c r="AB30">
        <f t="shared" si="27"/>
        <v>1.304000000000002</v>
      </c>
      <c r="AC30">
        <f t="shared" si="27"/>
        <v>0.3539999999999992</v>
      </c>
      <c r="AD30">
        <f t="shared" si="27"/>
        <v>0.33800000000000807</v>
      </c>
      <c r="AE30">
        <f t="shared" si="27"/>
        <v>0.29600000000000648</v>
      </c>
      <c r="AF30">
        <f t="shared" si="27"/>
        <v>0.44999999999998863</v>
      </c>
      <c r="AG30">
        <f t="shared" si="27"/>
        <v>0.35799999999998988</v>
      </c>
      <c r="AH30">
        <f t="shared" si="27"/>
        <v>0.33400000000000318</v>
      </c>
      <c r="AI30">
        <f t="shared" si="27"/>
        <v>0.28999999999999204</v>
      </c>
      <c r="AJ30">
        <f t="shared" si="27"/>
        <v>0.38599999999999568</v>
      </c>
      <c r="AK30">
        <f t="shared" si="27"/>
        <v>0.40600000000000591</v>
      </c>
      <c r="AL30">
        <f t="shared" si="27"/>
        <v>0.3399999999999892</v>
      </c>
      <c r="AM30">
        <f t="shared" si="27"/>
        <v>0.32000000000000739</v>
      </c>
      <c r="AN30">
        <f t="shared" si="27"/>
        <v>0.27400000000000091</v>
      </c>
      <c r="AO30">
        <f t="shared" si="27"/>
        <v>0.31800000000001205</v>
      </c>
      <c r="AP30">
        <f t="shared" si="27"/>
        <v>0.3399999999999892</v>
      </c>
      <c r="AQ30">
        <f t="shared" si="27"/>
        <v>0.35800000000000409</v>
      </c>
      <c r="AR30">
        <f t="shared" si="27"/>
        <v>0.3119999999999834</v>
      </c>
      <c r="AS30">
        <f t="shared" si="27"/>
        <v>0.24800000000000466</v>
      </c>
      <c r="AT30">
        <f t="shared" si="27"/>
        <v>0.44599999999999795</v>
      </c>
      <c r="AU30">
        <f t="shared" si="27"/>
        <v>0.31199999999999761</v>
      </c>
      <c r="AV30">
        <f t="shared" si="27"/>
        <v>0.38399999999998613</v>
      </c>
      <c r="AW30">
        <f t="shared" si="27"/>
        <v>0.4059999999999917</v>
      </c>
      <c r="AX30">
        <f t="shared" si="27"/>
        <v>0.56000000000000227</v>
      </c>
      <c r="AY30">
        <f t="shared" si="27"/>
        <v>0.49599999999999511</v>
      </c>
      <c r="AZ30">
        <f t="shared" si="27"/>
        <v>0.46800000000000352</v>
      </c>
      <c r="BA30">
        <f t="shared" si="27"/>
        <v>0.42399999999999238</v>
      </c>
      <c r="BB30">
        <f t="shared" si="27"/>
        <v>0.27400000000000091</v>
      </c>
    </row>
    <row r="31" spans="1:54" x14ac:dyDescent="0.2">
      <c r="A31" t="s">
        <v>8</v>
      </c>
      <c r="B31">
        <f>B24-B$28</f>
        <v>-0.69799999999999329</v>
      </c>
      <c r="C31">
        <f>C24-C$28</f>
        <v>-0.82999999999999829</v>
      </c>
      <c r="D31">
        <f t="shared" ref="D31:BB31" si="28">D24-D$28</f>
        <v>-0.76399999999998158</v>
      </c>
      <c r="E31">
        <f t="shared" si="28"/>
        <v>-0.80599999999999739</v>
      </c>
      <c r="F31">
        <f t="shared" si="28"/>
        <v>-0.80800000000000693</v>
      </c>
      <c r="G31">
        <f t="shared" si="28"/>
        <v>-0.67399999999999238</v>
      </c>
      <c r="H31">
        <f t="shared" si="28"/>
        <v>-0.83600000000001273</v>
      </c>
      <c r="I31">
        <f t="shared" si="28"/>
        <v>-0.71800000000000352</v>
      </c>
      <c r="J31">
        <f t="shared" si="28"/>
        <v>-0.79200000000000159</v>
      </c>
      <c r="K31">
        <f t="shared" si="28"/>
        <v>-0.71999999999999886</v>
      </c>
      <c r="L31">
        <f t="shared" si="28"/>
        <v>-0.79200000000000159</v>
      </c>
      <c r="M31">
        <f t="shared" si="28"/>
        <v>-0.81400000000000716</v>
      </c>
      <c r="N31">
        <f t="shared" si="28"/>
        <v>-0.74799999999999045</v>
      </c>
      <c r="O31">
        <f t="shared" si="28"/>
        <v>-0.83599999999999852</v>
      </c>
      <c r="P31">
        <f t="shared" si="28"/>
        <v>-0.90200000000000102</v>
      </c>
      <c r="Q31">
        <f t="shared" si="28"/>
        <v>-0.79200000000000159</v>
      </c>
      <c r="R31">
        <f t="shared" si="28"/>
        <v>-0.87800000000000011</v>
      </c>
      <c r="S31">
        <f t="shared" si="28"/>
        <v>-0.74800000000000466</v>
      </c>
      <c r="T31">
        <f t="shared" si="28"/>
        <v>-0.86000000000001364</v>
      </c>
      <c r="U31">
        <f t="shared" si="28"/>
        <v>-0.89599999999998658</v>
      </c>
      <c r="V31">
        <f t="shared" si="28"/>
        <v>-0.87999999999999545</v>
      </c>
      <c r="W31">
        <f t="shared" si="28"/>
        <v>-0.87800000000000011</v>
      </c>
      <c r="X31">
        <f t="shared" si="28"/>
        <v>-0.9620000000000033</v>
      </c>
      <c r="Y31">
        <f t="shared" si="28"/>
        <v>-0.85800000000000409</v>
      </c>
      <c r="Z31">
        <f t="shared" si="28"/>
        <v>0.5420000000000158</v>
      </c>
      <c r="AA31">
        <f t="shared" si="28"/>
        <v>-0.49400000000001398</v>
      </c>
      <c r="AB31">
        <f t="shared" si="28"/>
        <v>-1.2860000000000014</v>
      </c>
      <c r="AC31">
        <f t="shared" si="28"/>
        <v>-1.4359999999999928</v>
      </c>
      <c r="AD31">
        <f t="shared" si="28"/>
        <v>-1.1219999999999999</v>
      </c>
      <c r="AE31">
        <f t="shared" si="28"/>
        <v>-0.9439999999999884</v>
      </c>
      <c r="AF31">
        <f t="shared" si="28"/>
        <v>-0.90000000000000568</v>
      </c>
      <c r="AG31">
        <f t="shared" si="28"/>
        <v>-0.882000000000005</v>
      </c>
      <c r="AH31">
        <f t="shared" si="28"/>
        <v>-0.89599999999998658</v>
      </c>
      <c r="AI31">
        <f t="shared" si="28"/>
        <v>-0.82999999999999829</v>
      </c>
      <c r="AJ31">
        <f t="shared" si="28"/>
        <v>-0.8539999999999992</v>
      </c>
      <c r="AK31">
        <f t="shared" si="28"/>
        <v>-0.9439999999999884</v>
      </c>
      <c r="AL31">
        <f t="shared" si="28"/>
        <v>-0.90000000000000568</v>
      </c>
      <c r="AM31">
        <f t="shared" si="28"/>
        <v>-0.80999999999998806</v>
      </c>
      <c r="AN31">
        <f t="shared" si="28"/>
        <v>-0.85599999999999454</v>
      </c>
      <c r="AO31">
        <f t="shared" si="28"/>
        <v>-0.92199999999998283</v>
      </c>
      <c r="AP31">
        <f t="shared" si="28"/>
        <v>-0.90000000000000568</v>
      </c>
      <c r="AQ31">
        <f t="shared" si="28"/>
        <v>-0.87199999999998568</v>
      </c>
      <c r="AR31">
        <f t="shared" si="28"/>
        <v>-0.80800000000000693</v>
      </c>
      <c r="AS31">
        <f t="shared" si="28"/>
        <v>-0.76199999999998624</v>
      </c>
      <c r="AT31">
        <f t="shared" si="28"/>
        <v>-0.89399999999999125</v>
      </c>
      <c r="AU31">
        <f t="shared" si="28"/>
        <v>-0.91799999999999216</v>
      </c>
      <c r="AV31">
        <f t="shared" si="28"/>
        <v>-0.85600000000000875</v>
      </c>
      <c r="AW31">
        <f t="shared" si="28"/>
        <v>-0.83400000000000318</v>
      </c>
      <c r="AX31">
        <f t="shared" si="28"/>
        <v>-0.89999999999999147</v>
      </c>
      <c r="AY31">
        <f t="shared" si="28"/>
        <v>-0.8539999999999992</v>
      </c>
      <c r="AZ31">
        <f t="shared" si="28"/>
        <v>-0.76199999999998624</v>
      </c>
      <c r="BA31">
        <f t="shared" si="28"/>
        <v>-0.80599999999999739</v>
      </c>
      <c r="BB31">
        <f t="shared" si="28"/>
        <v>-0.74599999999999511</v>
      </c>
    </row>
    <row r="32" spans="1:54" x14ac:dyDescent="0.2">
      <c r="A32" t="s">
        <v>9</v>
      </c>
      <c r="B32">
        <f>B25-B$28</f>
        <v>-0.24799999999999045</v>
      </c>
      <c r="C32">
        <f>C25-C$28</f>
        <v>-0.15999999999999659</v>
      </c>
      <c r="D32">
        <f t="shared" ref="D32:BB32" si="29">D25-D$28</f>
        <v>-0.20399999999997931</v>
      </c>
      <c r="E32">
        <f t="shared" si="29"/>
        <v>-0.13599999999999568</v>
      </c>
      <c r="F32">
        <f t="shared" si="29"/>
        <v>-0.13800000000000523</v>
      </c>
      <c r="G32">
        <f t="shared" si="29"/>
        <v>-0.22399999999998954</v>
      </c>
      <c r="H32">
        <f t="shared" si="29"/>
        <v>-0.15600000000000591</v>
      </c>
      <c r="I32">
        <f t="shared" si="29"/>
        <v>-0.26800000000000068</v>
      </c>
      <c r="J32">
        <f t="shared" si="29"/>
        <v>-0.2219999999999942</v>
      </c>
      <c r="K32">
        <f t="shared" si="29"/>
        <v>-0.26999999999999602</v>
      </c>
      <c r="L32">
        <f t="shared" si="29"/>
        <v>-0.2219999999999942</v>
      </c>
      <c r="M32">
        <f t="shared" si="29"/>
        <v>-0.24399999999999977</v>
      </c>
      <c r="N32">
        <f t="shared" si="29"/>
        <v>-0.28799999999998249</v>
      </c>
      <c r="O32">
        <f t="shared" si="29"/>
        <v>-0.26599999999999113</v>
      </c>
      <c r="P32">
        <f t="shared" si="29"/>
        <v>-0.2219999999999942</v>
      </c>
      <c r="Q32">
        <f t="shared" si="29"/>
        <v>-0.2219999999999942</v>
      </c>
      <c r="R32">
        <f t="shared" si="29"/>
        <v>-0.19799999999999329</v>
      </c>
      <c r="S32">
        <f t="shared" si="29"/>
        <v>-0.17799999999999727</v>
      </c>
      <c r="T32">
        <f t="shared" si="29"/>
        <v>0.15999999999998238</v>
      </c>
      <c r="U32">
        <f t="shared" si="29"/>
        <v>0.33400000000000318</v>
      </c>
      <c r="V32">
        <f t="shared" si="29"/>
        <v>0.35999999999999943</v>
      </c>
      <c r="W32">
        <f t="shared" si="29"/>
        <v>0.13199999999999079</v>
      </c>
      <c r="X32">
        <f t="shared" si="29"/>
        <v>0.49799999999999045</v>
      </c>
      <c r="Y32">
        <f t="shared" si="29"/>
        <v>0.15199999999998681</v>
      </c>
      <c r="Z32">
        <f t="shared" si="29"/>
        <v>-2.9479999999999933</v>
      </c>
      <c r="AA32">
        <f t="shared" si="29"/>
        <v>-1.8440000000000083</v>
      </c>
      <c r="AB32">
        <f t="shared" si="29"/>
        <v>0.1839999999999975</v>
      </c>
      <c r="AC32">
        <f t="shared" si="29"/>
        <v>1.4839999999999947</v>
      </c>
      <c r="AD32">
        <f t="shared" si="29"/>
        <v>0.89799999999999613</v>
      </c>
      <c r="AE32">
        <f t="shared" si="29"/>
        <v>0.51600000000000534</v>
      </c>
      <c r="AF32">
        <f t="shared" si="29"/>
        <v>0.3399999999999892</v>
      </c>
      <c r="AG32">
        <f t="shared" si="29"/>
        <v>0.24799999999999045</v>
      </c>
      <c r="AH32">
        <f t="shared" si="29"/>
        <v>0.22400000000000375</v>
      </c>
      <c r="AI32">
        <f t="shared" si="29"/>
        <v>0.17999999999999261</v>
      </c>
      <c r="AJ32">
        <f t="shared" si="29"/>
        <v>0.1559999999999917</v>
      </c>
      <c r="AK32">
        <f t="shared" si="29"/>
        <v>0.17600000000000193</v>
      </c>
      <c r="AL32">
        <f t="shared" si="29"/>
        <v>0.10999999999998522</v>
      </c>
      <c r="AM32">
        <f t="shared" si="29"/>
        <v>0.20000000000000284</v>
      </c>
      <c r="AN32">
        <f t="shared" si="29"/>
        <v>0.15399999999999636</v>
      </c>
      <c r="AO32">
        <f t="shared" si="29"/>
        <v>0.1980000000000075</v>
      </c>
      <c r="AP32">
        <f t="shared" si="29"/>
        <v>0.10999999999998522</v>
      </c>
      <c r="AQ32">
        <f t="shared" si="29"/>
        <v>0.13800000000000523</v>
      </c>
      <c r="AR32">
        <f t="shared" si="29"/>
        <v>9.1999999999984539E-2</v>
      </c>
      <c r="AS32">
        <f t="shared" si="29"/>
        <v>1.8000000000000682E-2</v>
      </c>
      <c r="AT32">
        <f t="shared" si="29"/>
        <v>0.11599999999999966</v>
      </c>
      <c r="AU32">
        <f t="shared" si="29"/>
        <v>9.1999999999998749E-2</v>
      </c>
      <c r="AV32">
        <f t="shared" si="29"/>
        <v>4.399999999998272E-2</v>
      </c>
      <c r="AW32">
        <f t="shared" si="29"/>
        <v>-4.4000000000011141E-2</v>
      </c>
      <c r="AX32">
        <f t="shared" si="29"/>
        <v>-0.10999999999999943</v>
      </c>
      <c r="AY32">
        <f t="shared" si="29"/>
        <v>-0.18400000000001171</v>
      </c>
      <c r="AZ32">
        <f t="shared" si="29"/>
        <v>-0.20199999999999818</v>
      </c>
      <c r="BA32">
        <f t="shared" si="29"/>
        <v>-0.13600000000000989</v>
      </c>
      <c r="BB32">
        <f t="shared" si="29"/>
        <v>4.399999999999693E-2</v>
      </c>
    </row>
    <row r="33" spans="1:54" x14ac:dyDescent="0.2">
      <c r="A33" t="s">
        <v>10</v>
      </c>
      <c r="B33">
        <f>B26-B$28</f>
        <v>-0.24799999999999045</v>
      </c>
      <c r="C33">
        <f>C26-C$28</f>
        <v>-0.26999999999999602</v>
      </c>
      <c r="D33">
        <f t="shared" ref="D33:BB33" si="30">D26-D$28</f>
        <v>-0.31399999999997874</v>
      </c>
      <c r="E33">
        <f t="shared" si="30"/>
        <v>-0.24599999999999511</v>
      </c>
      <c r="F33">
        <f t="shared" si="30"/>
        <v>-0.24800000000000466</v>
      </c>
      <c r="G33">
        <f t="shared" si="30"/>
        <v>-0.22399999999998954</v>
      </c>
      <c r="H33">
        <f t="shared" si="30"/>
        <v>-0.15600000000000591</v>
      </c>
      <c r="I33">
        <f t="shared" si="30"/>
        <v>-0.26800000000000068</v>
      </c>
      <c r="J33">
        <f t="shared" si="30"/>
        <v>-0.2219999999999942</v>
      </c>
      <c r="K33">
        <f t="shared" si="30"/>
        <v>-0.26999999999999602</v>
      </c>
      <c r="L33">
        <f t="shared" si="30"/>
        <v>-0.2219999999999942</v>
      </c>
      <c r="M33">
        <f t="shared" si="30"/>
        <v>-0.24399999999999977</v>
      </c>
      <c r="N33">
        <f t="shared" si="30"/>
        <v>-0.28799999999998249</v>
      </c>
      <c r="O33">
        <f t="shared" si="30"/>
        <v>-0.1559999999999917</v>
      </c>
      <c r="P33">
        <f t="shared" si="30"/>
        <v>-0.2219999999999942</v>
      </c>
      <c r="Q33">
        <f t="shared" si="30"/>
        <v>-0.2219999999999942</v>
      </c>
      <c r="R33">
        <f t="shared" si="30"/>
        <v>-0.19799999999999329</v>
      </c>
      <c r="S33">
        <f t="shared" si="30"/>
        <v>-0.2879999999999967</v>
      </c>
      <c r="T33">
        <f t="shared" si="30"/>
        <v>-0.40000000000000568</v>
      </c>
      <c r="U33">
        <f t="shared" si="30"/>
        <v>-0.44599999999998374</v>
      </c>
      <c r="V33">
        <f t="shared" si="30"/>
        <v>-0.42999999999999261</v>
      </c>
      <c r="W33">
        <f t="shared" si="30"/>
        <v>-0.42799999999999727</v>
      </c>
      <c r="X33">
        <f t="shared" si="30"/>
        <v>-0.52200000000000557</v>
      </c>
      <c r="Y33">
        <f t="shared" si="30"/>
        <v>-0.62800000000001432</v>
      </c>
      <c r="Z33">
        <f t="shared" si="30"/>
        <v>1.5520000000000067</v>
      </c>
      <c r="AA33">
        <f t="shared" si="30"/>
        <v>1.9759999999999849</v>
      </c>
      <c r="AB33">
        <f t="shared" si="30"/>
        <v>0.74399999999999977</v>
      </c>
      <c r="AC33">
        <f t="shared" si="30"/>
        <v>-0.42600000000000193</v>
      </c>
      <c r="AD33">
        <f t="shared" si="30"/>
        <v>-0.56199999999999761</v>
      </c>
      <c r="AE33">
        <f t="shared" si="30"/>
        <v>-0.49399999999998556</v>
      </c>
      <c r="AF33">
        <f t="shared" si="30"/>
        <v>-0.45000000000000284</v>
      </c>
      <c r="AG33">
        <f t="shared" si="30"/>
        <v>-0.42199999999999704</v>
      </c>
      <c r="AH33">
        <f t="shared" si="30"/>
        <v>-0.33599999999998431</v>
      </c>
      <c r="AI33">
        <f t="shared" si="30"/>
        <v>-0.37999999999999545</v>
      </c>
      <c r="AJ33">
        <f t="shared" si="30"/>
        <v>-0.29399999999999693</v>
      </c>
      <c r="AK33">
        <f t="shared" si="30"/>
        <v>-0.38399999999998613</v>
      </c>
      <c r="AL33">
        <f t="shared" si="30"/>
        <v>-0.34000000000000341</v>
      </c>
      <c r="AM33">
        <f t="shared" si="30"/>
        <v>-0.35999999999998522</v>
      </c>
      <c r="AN33">
        <f t="shared" si="30"/>
        <v>-0.4059999999999917</v>
      </c>
      <c r="AO33">
        <f t="shared" si="30"/>
        <v>-0.36199999999998056</v>
      </c>
      <c r="AP33">
        <f t="shared" si="30"/>
        <v>-0.34000000000000341</v>
      </c>
      <c r="AQ33">
        <f t="shared" si="30"/>
        <v>-0.43199999999998795</v>
      </c>
      <c r="AR33">
        <f t="shared" si="30"/>
        <v>-0.3580000000000183</v>
      </c>
      <c r="AS33">
        <f t="shared" si="30"/>
        <v>-0.31199999999999761</v>
      </c>
      <c r="AT33">
        <f t="shared" si="30"/>
        <v>-0.45399999999999352</v>
      </c>
      <c r="AU33">
        <f t="shared" si="30"/>
        <v>-0.35800000000000409</v>
      </c>
      <c r="AV33">
        <f t="shared" si="30"/>
        <v>-0.29600000000002069</v>
      </c>
      <c r="AW33">
        <f t="shared" si="30"/>
        <v>-0.27400000000001512</v>
      </c>
      <c r="AX33">
        <f t="shared" si="30"/>
        <v>-0.34000000000000341</v>
      </c>
      <c r="AY33">
        <f t="shared" si="30"/>
        <v>-0.40400000000001057</v>
      </c>
      <c r="AZ33">
        <f t="shared" si="30"/>
        <v>-0.31199999999999761</v>
      </c>
      <c r="BA33">
        <f t="shared" si="30"/>
        <v>-0.35600000000000875</v>
      </c>
      <c r="BB33">
        <f t="shared" si="30"/>
        <v>-0.40600000000000591</v>
      </c>
    </row>
    <row r="34" spans="1:54" x14ac:dyDescent="0.2">
      <c r="A34" t="s">
        <v>11</v>
      </c>
      <c r="B34">
        <f>B27-B$28</f>
        <v>0.65200000000000102</v>
      </c>
      <c r="C34">
        <f>C27-C$28</f>
        <v>0.73999999999999488</v>
      </c>
      <c r="D34">
        <f t="shared" ref="D34:BB34" si="31">D27-D$28</f>
        <v>0.69600000000001216</v>
      </c>
      <c r="E34">
        <f t="shared" si="31"/>
        <v>0.76399999999999579</v>
      </c>
      <c r="F34">
        <f t="shared" si="31"/>
        <v>0.65199999999998681</v>
      </c>
      <c r="G34">
        <f t="shared" si="31"/>
        <v>0.67600000000000193</v>
      </c>
      <c r="H34">
        <f t="shared" si="31"/>
        <v>0.63399999999998613</v>
      </c>
      <c r="I34">
        <f t="shared" si="31"/>
        <v>0.74199999999999022</v>
      </c>
      <c r="J34">
        <f t="shared" si="31"/>
        <v>0.67799999999999727</v>
      </c>
      <c r="K34">
        <f t="shared" si="31"/>
        <v>0.62999999999999545</v>
      </c>
      <c r="L34">
        <f t="shared" si="31"/>
        <v>0.67799999999999727</v>
      </c>
      <c r="M34">
        <f t="shared" si="31"/>
        <v>0.76599999999999113</v>
      </c>
      <c r="N34">
        <f t="shared" si="31"/>
        <v>0.72200000000000841</v>
      </c>
      <c r="O34">
        <f t="shared" si="31"/>
        <v>0.74399999999999977</v>
      </c>
      <c r="P34">
        <f t="shared" si="31"/>
        <v>0.7879999999999967</v>
      </c>
      <c r="Q34">
        <f t="shared" si="31"/>
        <v>0.7879999999999967</v>
      </c>
      <c r="R34">
        <f t="shared" si="31"/>
        <v>0.69199999999999307</v>
      </c>
      <c r="S34">
        <f t="shared" si="31"/>
        <v>0.7219999999999942</v>
      </c>
      <c r="T34">
        <f t="shared" si="31"/>
        <v>0.71999999999998465</v>
      </c>
      <c r="U34">
        <f t="shared" si="31"/>
        <v>0.67400000000000659</v>
      </c>
      <c r="V34">
        <f t="shared" si="31"/>
        <v>0.70000000000000284</v>
      </c>
      <c r="W34">
        <f t="shared" si="31"/>
        <v>0.81199999999999761</v>
      </c>
      <c r="X34">
        <f t="shared" si="31"/>
        <v>0.82799999999998875</v>
      </c>
      <c r="Y34">
        <f t="shared" si="31"/>
        <v>1.0619999999999976</v>
      </c>
      <c r="Z34">
        <f t="shared" si="31"/>
        <v>-1.5979999999999848</v>
      </c>
      <c r="AA34">
        <f t="shared" si="31"/>
        <v>-2.2940000000000111</v>
      </c>
      <c r="AB34">
        <f t="shared" si="31"/>
        <v>-0.94599999999999795</v>
      </c>
      <c r="AC34">
        <f t="shared" si="31"/>
        <v>2.4000000000000909E-2</v>
      </c>
      <c r="AD34">
        <f t="shared" si="31"/>
        <v>0.4480000000000075</v>
      </c>
      <c r="AE34">
        <f t="shared" si="31"/>
        <v>0.62600000000000477</v>
      </c>
      <c r="AF34">
        <f t="shared" si="31"/>
        <v>0.55999999999998806</v>
      </c>
      <c r="AG34">
        <f t="shared" si="31"/>
        <v>0.69799999999999329</v>
      </c>
      <c r="AH34">
        <f t="shared" si="31"/>
        <v>0.67400000000000659</v>
      </c>
      <c r="AI34">
        <f t="shared" si="31"/>
        <v>0.73999999999999488</v>
      </c>
      <c r="AJ34">
        <f t="shared" si="31"/>
        <v>0.60599999999999454</v>
      </c>
      <c r="AK34">
        <f t="shared" si="31"/>
        <v>0.74600000000000932</v>
      </c>
      <c r="AL34">
        <f t="shared" si="31"/>
        <v>0.78999999999999204</v>
      </c>
      <c r="AM34">
        <f t="shared" si="31"/>
        <v>0.65000000000000568</v>
      </c>
      <c r="AN34">
        <f t="shared" si="31"/>
        <v>0.83400000000000318</v>
      </c>
      <c r="AO34">
        <f t="shared" si="31"/>
        <v>0.76800000000001489</v>
      </c>
      <c r="AP34">
        <f t="shared" si="31"/>
        <v>0.78999999999999204</v>
      </c>
      <c r="AQ34">
        <f t="shared" si="31"/>
        <v>0.80800000000000693</v>
      </c>
      <c r="AR34">
        <f t="shared" si="31"/>
        <v>0.76199999999998624</v>
      </c>
      <c r="AS34">
        <f t="shared" si="31"/>
        <v>0.80800000000000693</v>
      </c>
      <c r="AT34">
        <f t="shared" si="31"/>
        <v>0.78600000000000136</v>
      </c>
      <c r="AU34">
        <f t="shared" si="31"/>
        <v>0.87199999999999989</v>
      </c>
      <c r="AV34">
        <f t="shared" si="31"/>
        <v>0.72399999999998954</v>
      </c>
      <c r="AW34">
        <f t="shared" si="31"/>
        <v>0.74599999999999511</v>
      </c>
      <c r="AX34">
        <f t="shared" si="31"/>
        <v>0.79000000000000625</v>
      </c>
      <c r="AY34">
        <f t="shared" si="31"/>
        <v>0.94599999999999795</v>
      </c>
      <c r="AZ34">
        <f t="shared" si="31"/>
        <v>0.80800000000000693</v>
      </c>
      <c r="BA34">
        <f t="shared" si="31"/>
        <v>0.87399999999999523</v>
      </c>
      <c r="BB34">
        <f t="shared" si="31"/>
        <v>0.83400000000000318</v>
      </c>
    </row>
    <row r="36" spans="1:54" x14ac:dyDescent="0.2">
      <c r="A36" t="s">
        <v>12</v>
      </c>
      <c r="B36" s="1">
        <f>AVERAGE(B30:BB30)</f>
        <v>0.51366037735848691</v>
      </c>
    </row>
    <row r="37" spans="1:54" x14ac:dyDescent="0.2">
      <c r="A37" t="s">
        <v>13</v>
      </c>
      <c r="B37" s="1">
        <f>AVERAGE(B31:BB31)</f>
        <v>-0.82898113207546942</v>
      </c>
    </row>
    <row r="38" spans="1:54" x14ac:dyDescent="0.2">
      <c r="A38" t="s">
        <v>14</v>
      </c>
      <c r="B38" s="1">
        <f t="shared" ref="B37:B40" si="32">AVERAGE(B32:BB32)</f>
        <v>-3.728301886792585E-2</v>
      </c>
    </row>
    <row r="39" spans="1:54" x14ac:dyDescent="0.2">
      <c r="A39" t="s">
        <v>15</v>
      </c>
      <c r="B39" s="1">
        <f t="shared" si="32"/>
        <v>-0.24049056603773361</v>
      </c>
    </row>
    <row r="40" spans="1:54" x14ac:dyDescent="0.2">
      <c r="A40" t="s">
        <v>16</v>
      </c>
      <c r="B40" s="1">
        <f t="shared" si="32"/>
        <v>0.59309433962264013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Zimmerman</dc:creator>
  <cp:lastModifiedBy>Sam Zimmerman</cp:lastModifiedBy>
  <dcterms:created xsi:type="dcterms:W3CDTF">2022-08-06T19:51:10Z</dcterms:created>
  <dcterms:modified xsi:type="dcterms:W3CDTF">2022-08-10T01:42:17Z</dcterms:modified>
</cp:coreProperties>
</file>