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esktop\"/>
    </mc:Choice>
  </mc:AlternateContent>
  <xr:revisionPtr revIDLastSave="0" documentId="13_ncr:1_{E4786C09-CEA1-4F0A-8AA3-AE00E94A757F}" xr6:coauthVersionLast="47" xr6:coauthVersionMax="47" xr10:uidLastSave="{00000000-0000-0000-0000-000000000000}"/>
  <bookViews>
    <workbookView xWindow="-108" yWindow="-108" windowWidth="23256" windowHeight="12576" xr2:uid="{74679C0C-B3F1-4450-85CF-001D45A144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</calcChain>
</file>

<file path=xl/sharedStrings.xml><?xml version="1.0" encoding="utf-8"?>
<sst xmlns="http://schemas.openxmlformats.org/spreadsheetml/2006/main" count="51" uniqueCount="51">
  <si>
    <t>Member ID</t>
  </si>
  <si>
    <t>Member Name</t>
  </si>
  <si>
    <t>A01701</t>
  </si>
  <si>
    <t>ABRAHAM I</t>
  </si>
  <si>
    <t>E00101</t>
  </si>
  <si>
    <t>EBENEZAR RJ</t>
  </si>
  <si>
    <t>E00401</t>
  </si>
  <si>
    <t>EDWARD SELVAKUMAR</t>
  </si>
  <si>
    <t>F00601</t>
  </si>
  <si>
    <t>FRANKLIN V</t>
  </si>
  <si>
    <t>G01001</t>
  </si>
  <si>
    <t>GNANA SUNGANTHI</t>
  </si>
  <si>
    <t>J00201</t>
  </si>
  <si>
    <t>JACOB T</t>
  </si>
  <si>
    <t>M00301</t>
  </si>
  <si>
    <t>MANOHAR P</t>
  </si>
  <si>
    <t>S00301</t>
  </si>
  <si>
    <t>SAMUEL DEVADOSS C</t>
  </si>
  <si>
    <t>S06001</t>
  </si>
  <si>
    <t>SAMUEL CHRISTOPHER</t>
  </si>
  <si>
    <t>P01702</t>
  </si>
  <si>
    <t>ANBU RANI</t>
  </si>
  <si>
    <t>S03202</t>
  </si>
  <si>
    <t>ANGELIN SOLOMON</t>
  </si>
  <si>
    <t>J06101</t>
  </si>
  <si>
    <t>DHATCHANAMURTHY</t>
  </si>
  <si>
    <t>E00801</t>
  </si>
  <si>
    <t>ELANGOVAN JENNINGS</t>
  </si>
  <si>
    <t>S06301</t>
  </si>
  <si>
    <t>JANCY PRIYANKA THANGAM</t>
  </si>
  <si>
    <t>J00501</t>
  </si>
  <si>
    <t>JANCY JULIUS</t>
  </si>
  <si>
    <t>J03501</t>
  </si>
  <si>
    <t>JOHN JUSTIN VIJAY</t>
  </si>
  <si>
    <t>P00801</t>
  </si>
  <si>
    <t>PAUL VISVANATHAN T</t>
  </si>
  <si>
    <t>P01501</t>
  </si>
  <si>
    <t>PRABAHAR MOSES W</t>
  </si>
  <si>
    <t>R01501</t>
  </si>
  <si>
    <t>RICHARD J D</t>
  </si>
  <si>
    <t>T00601</t>
  </si>
  <si>
    <t>THANGAM AMBROSE</t>
  </si>
  <si>
    <t>A01503</t>
  </si>
  <si>
    <t>VALENTINA ARULDOSS</t>
  </si>
  <si>
    <t>W00101</t>
  </si>
  <si>
    <t>JOSEPH WESLEY</t>
  </si>
  <si>
    <t>B00701</t>
  </si>
  <si>
    <t>BALASINGH</t>
  </si>
  <si>
    <t>Previous Pending</t>
  </si>
  <si>
    <t>Current Year Purchase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</si>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</sst>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A08D-DF13-4FD2-AD7A-A0F45AF6F3D7}">
  <dimension ref="A1:E24"/>
  <sheetViews>
    <sheetView tabSelected="1" workbookViewId="0">
      <selection activeCell="E2" sqref="E2:E24"/>
    </sheetView>
  </sheetViews>
  <sheetFormatPr defaultRowHeight="14.4" x14ac:dyDescent="0.3"/>
  <cols>
    <col min="1" max="1" width="16.21875" customWidth="1"/>
    <col min="2" max="2" width="24.109375" bestFit="1" customWidth="1"/>
    <col min="4" max="4" width="15.77734375" customWidth="1"/>
  </cols>
  <sheetData>
    <row r="1" spans="1:5" ht="55.2" x14ac:dyDescent="0.3">
      <c r="A1" s="1" t="s">
        <v>0</v>
      </c>
      <c r="B1" s="2" t="s">
        <v>1</v>
      </c>
      <c r="C1" s="1" t="s">
        <v>48</v>
      </c>
      <c r="D1" s="1" t="s">
        <v>49</v>
      </c>
      <c r="E1" s="1" t="s">
        <v>50</v>
      </c>
    </row>
    <row r="2" spans="1:5" x14ac:dyDescent="0.3">
      <c r="A2" s="3" t="s">
        <v>2</v>
      </c>
      <c r="B2" s="4" t="s">
        <v>3</v>
      </c>
      <c r="C2" s="4">
        <v>6000</v>
      </c>
      <c r="D2" s="4"/>
      <c r="E2" s="4">
        <f>C2+D2</f>
        <v>6000</v>
      </c>
    </row>
    <row r="3" spans="1:5" x14ac:dyDescent="0.3">
      <c r="A3" s="3" t="s">
        <v>4</v>
      </c>
      <c r="B3" s="4" t="s">
        <v>5</v>
      </c>
      <c r="C3" s="4">
        <v>1400</v>
      </c>
      <c r="D3" s="4"/>
      <c r="E3" s="4">
        <f t="shared" ref="E3:E24" si="0">C3+D3</f>
        <v>1400</v>
      </c>
    </row>
    <row r="4" spans="1:5" x14ac:dyDescent="0.3">
      <c r="A4" s="3" t="s">
        <v>6</v>
      </c>
      <c r="B4" s="4" t="s">
        <v>7</v>
      </c>
      <c r="C4" s="4">
        <v>12800</v>
      </c>
      <c r="D4" s="4"/>
      <c r="E4" s="4">
        <f t="shared" si="0"/>
        <v>12800</v>
      </c>
    </row>
    <row r="5" spans="1:5" x14ac:dyDescent="0.3">
      <c r="A5" s="3" t="s">
        <v>8</v>
      </c>
      <c r="B5" s="4" t="s">
        <v>9</v>
      </c>
      <c r="C5" s="4">
        <v>300</v>
      </c>
      <c r="D5" s="4"/>
      <c r="E5" s="4">
        <f t="shared" si="0"/>
        <v>300</v>
      </c>
    </row>
    <row r="6" spans="1:5" x14ac:dyDescent="0.3">
      <c r="A6" s="3" t="s">
        <v>10</v>
      </c>
      <c r="B6" s="4" t="s">
        <v>11</v>
      </c>
      <c r="C6" s="4">
        <v>10500</v>
      </c>
      <c r="D6" s="4"/>
      <c r="E6" s="4">
        <f t="shared" si="0"/>
        <v>10500</v>
      </c>
    </row>
    <row r="7" spans="1:5" x14ac:dyDescent="0.3">
      <c r="A7" s="3" t="s">
        <v>12</v>
      </c>
      <c r="B7" s="4" t="s">
        <v>13</v>
      </c>
      <c r="C7" s="4">
        <v>1500</v>
      </c>
      <c r="D7" s="4"/>
      <c r="E7" s="4">
        <f t="shared" si="0"/>
        <v>1500</v>
      </c>
    </row>
    <row r="8" spans="1:5" x14ac:dyDescent="0.3">
      <c r="A8" s="3" t="s">
        <v>14</v>
      </c>
      <c r="B8" s="4" t="s">
        <v>15</v>
      </c>
      <c r="C8" s="4">
        <v>16500</v>
      </c>
      <c r="D8" s="4"/>
      <c r="E8" s="4">
        <f t="shared" si="0"/>
        <v>16500</v>
      </c>
    </row>
    <row r="9" spans="1:5" x14ac:dyDescent="0.3">
      <c r="A9" s="3" t="s">
        <v>16</v>
      </c>
      <c r="B9" s="4" t="s">
        <v>17</v>
      </c>
      <c r="C9" s="4">
        <v>1065</v>
      </c>
      <c r="D9" s="4"/>
      <c r="E9" s="4">
        <f t="shared" si="0"/>
        <v>1065</v>
      </c>
    </row>
    <row r="10" spans="1:5" x14ac:dyDescent="0.3">
      <c r="A10" s="3" t="s">
        <v>18</v>
      </c>
      <c r="B10" s="4" t="s">
        <v>19</v>
      </c>
      <c r="C10" s="4">
        <v>5600</v>
      </c>
      <c r="D10" s="4"/>
      <c r="E10" s="4">
        <f t="shared" si="0"/>
        <v>5600</v>
      </c>
    </row>
    <row r="11" spans="1:5" x14ac:dyDescent="0.3">
      <c r="A11" s="3" t="s">
        <v>20</v>
      </c>
      <c r="B11" s="4" t="s">
        <v>21</v>
      </c>
      <c r="C11" s="4">
        <v>150</v>
      </c>
      <c r="D11" s="4"/>
      <c r="E11" s="4">
        <f t="shared" si="0"/>
        <v>150</v>
      </c>
    </row>
    <row r="12" spans="1:5" x14ac:dyDescent="0.3">
      <c r="A12" s="3" t="s">
        <v>22</v>
      </c>
      <c r="B12" s="4" t="s">
        <v>23</v>
      </c>
      <c r="C12" s="4">
        <v>1200</v>
      </c>
      <c r="D12" s="4"/>
      <c r="E12" s="4">
        <f t="shared" si="0"/>
        <v>1200</v>
      </c>
    </row>
    <row r="13" spans="1:5" x14ac:dyDescent="0.3">
      <c r="A13" s="3" t="s">
        <v>24</v>
      </c>
      <c r="B13" s="4" t="s">
        <v>25</v>
      </c>
      <c r="C13" s="4">
        <v>600</v>
      </c>
      <c r="D13" s="4"/>
      <c r="E13" s="4">
        <f t="shared" si="0"/>
        <v>600</v>
      </c>
    </row>
    <row r="14" spans="1:5" x14ac:dyDescent="0.3">
      <c r="A14" s="3" t="s">
        <v>26</v>
      </c>
      <c r="B14" s="4" t="s">
        <v>27</v>
      </c>
      <c r="C14" s="4">
        <v>8950</v>
      </c>
      <c r="D14" s="4"/>
      <c r="E14" s="4">
        <f t="shared" si="0"/>
        <v>8950</v>
      </c>
    </row>
    <row r="15" spans="1:5" x14ac:dyDescent="0.3">
      <c r="A15" s="3" t="s">
        <v>28</v>
      </c>
      <c r="B15" s="4" t="s">
        <v>29</v>
      </c>
      <c r="C15" s="4">
        <v>765</v>
      </c>
      <c r="D15" s="4"/>
      <c r="E15" s="4">
        <f t="shared" si="0"/>
        <v>765</v>
      </c>
    </row>
    <row r="16" spans="1:5" x14ac:dyDescent="0.3">
      <c r="A16" s="3" t="s">
        <v>30</v>
      </c>
      <c r="B16" s="4" t="s">
        <v>31</v>
      </c>
      <c r="C16" s="4">
        <v>7800</v>
      </c>
      <c r="D16" s="4"/>
      <c r="E16" s="4">
        <f t="shared" si="0"/>
        <v>7800</v>
      </c>
    </row>
    <row r="17" spans="1:5" x14ac:dyDescent="0.3">
      <c r="A17" s="3" t="s">
        <v>32</v>
      </c>
      <c r="B17" s="4" t="s">
        <v>33</v>
      </c>
      <c r="C17" s="4">
        <v>3300</v>
      </c>
      <c r="D17" s="4"/>
      <c r="E17" s="4">
        <f t="shared" si="0"/>
        <v>3300</v>
      </c>
    </row>
    <row r="18" spans="1:5" x14ac:dyDescent="0.3">
      <c r="A18" s="3" t="s">
        <v>34</v>
      </c>
      <c r="B18" s="4" t="s">
        <v>35</v>
      </c>
      <c r="C18" s="4">
        <v>1000</v>
      </c>
      <c r="D18" s="4"/>
      <c r="E18" s="4">
        <f t="shared" si="0"/>
        <v>1000</v>
      </c>
    </row>
    <row r="19" spans="1:5" x14ac:dyDescent="0.3">
      <c r="A19" s="3" t="s">
        <v>36</v>
      </c>
      <c r="B19" s="4" t="s">
        <v>37</v>
      </c>
      <c r="C19" s="4">
        <v>5000</v>
      </c>
      <c r="D19" s="4"/>
      <c r="E19" s="4">
        <f t="shared" si="0"/>
        <v>5000</v>
      </c>
    </row>
    <row r="20" spans="1:5" x14ac:dyDescent="0.3">
      <c r="A20" s="3" t="s">
        <v>38</v>
      </c>
      <c r="B20" s="4" t="s">
        <v>39</v>
      </c>
      <c r="C20" s="4">
        <v>1100</v>
      </c>
      <c r="D20" s="4"/>
      <c r="E20" s="4">
        <f t="shared" si="0"/>
        <v>1100</v>
      </c>
    </row>
    <row r="21" spans="1:5" x14ac:dyDescent="0.3">
      <c r="A21" s="3" t="s">
        <v>40</v>
      </c>
      <c r="B21" s="4" t="s">
        <v>41</v>
      </c>
      <c r="C21" s="4">
        <v>3100</v>
      </c>
      <c r="D21" s="4"/>
      <c r="E21" s="4">
        <f t="shared" si="0"/>
        <v>3100</v>
      </c>
    </row>
    <row r="22" spans="1:5" x14ac:dyDescent="0.3">
      <c r="A22" s="3" t="s">
        <v>42</v>
      </c>
      <c r="B22" s="4" t="s">
        <v>43</v>
      </c>
      <c r="C22" s="4">
        <v>1300</v>
      </c>
      <c r="D22" s="4"/>
      <c r="E22" s="4">
        <f t="shared" si="0"/>
        <v>1300</v>
      </c>
    </row>
    <row r="23" spans="1:5" x14ac:dyDescent="0.3">
      <c r="A23" s="3" t="s">
        <v>44</v>
      </c>
      <c r="B23" s="4" t="s">
        <v>45</v>
      </c>
      <c r="C23" s="4">
        <v>400</v>
      </c>
      <c r="D23" s="4"/>
      <c r="E23" s="4">
        <f t="shared" si="0"/>
        <v>400</v>
      </c>
    </row>
    <row r="24" spans="1:5" x14ac:dyDescent="0.3">
      <c r="A24" s="3" t="s">
        <v>46</v>
      </c>
      <c r="B24" s="4" t="s">
        <v>47</v>
      </c>
      <c r="C24" s="4">
        <v>540</v>
      </c>
      <c r="D24" s="4"/>
      <c r="E24" s="4">
        <f t="shared" si="0"/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Kanagaraj</dc:creator>
  <cp:lastModifiedBy>Samuel Kanagaraj</cp:lastModifiedBy>
  <dcterms:created xsi:type="dcterms:W3CDTF">2026-05-22T10:30:52Z</dcterms:created>
  <dcterms:modified xsi:type="dcterms:W3CDTF">2026-05-22T10:36:29Z</dcterms:modified>
</cp:coreProperties>
</file>