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esktop\Lab In Psych\6.0 Intentional Binding\data\"/>
    </mc:Choice>
  </mc:AlternateContent>
  <xr:revisionPtr revIDLastSave="0" documentId="8_{CE222319-3F06-43E9-90F3-2046EB44AD77}" xr6:coauthVersionLast="47" xr6:coauthVersionMax="47" xr10:uidLastSave="{00000000-0000-0000-0000-000000000000}"/>
  <bookViews>
    <workbookView xWindow="-110" yWindow="-110" windowWidth="19420" windowHeight="10300" activeTab="1" xr2:uid="{14079C3F-39E7-43EB-AE91-67857AFF3BD8}"/>
  </bookViews>
  <sheets>
    <sheet name="273262_6.0 Intentional Binding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5" i="2" l="1"/>
  <c r="H6" i="2"/>
</calcChain>
</file>

<file path=xl/sharedStrings.xml><?xml version="1.0" encoding="utf-8"?>
<sst xmlns="http://schemas.openxmlformats.org/spreadsheetml/2006/main" count="4400" uniqueCount="840">
  <si>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</si>
  <si>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</si>
  <si>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</si>
  <si>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</si>
  <si>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</si>
  <si>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</si>
  <si>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</si>
  <si>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</si>
  <si>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</si>
  <si>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</si>
  <si>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</si>
  <si>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</si>
  <si>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</si>
  <si>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</si>
  <si>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</si>
  <si>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</si>
  <si>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</si>
  <si>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</si>
  <si>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</si>
  <si>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</si>
  <si>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</si>
  <si>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</si>
  <si>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</si>
  <si>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</si>
  <si>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</si>
  <si>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</si>
  <si>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</si>
  <si>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</si>
  <si>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</si>
  <si>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</si>
  <si>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</si>
  <si>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</si>
  <si>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</si>
  <si>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</si>
  <si>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</si>
  <si>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</si>
  <si>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</si>
  <si>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</si>
  <si>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</si>
  <si>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</si>
  <si>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</si>
  <si>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[3.2634707000106573]</t>
  </si>
  <si>
    <t>[3.263485400006175]</t>
  </si>
  <si>
    <t>2024-11-14_19h05.02.521</t>
  </si>
  <si>
    <t>6.0 Intentional Binding</t>
  </si>
  <si>
    <t>2024.1.5</t>
  </si>
  <si>
    <t>2024-11-14 19h05.11.457438 +0530</t>
  </si>
  <si>
    <t>unexp</t>
  </si>
  <si>
    <t>[2.137619699817151]</t>
  </si>
  <si>
    <t>[2.137626899871975]</t>
  </si>
  <si>
    <t>[2.986044599674642]</t>
  </si>
  <si>
    <t>[2.986052899621427]</t>
  </si>
  <si>
    <t>[2.498007900081575]</t>
  </si>
  <si>
    <t>[2.4980254000984132]</t>
  </si>
  <si>
    <t>[2.6280408003367484]</t>
  </si>
  <si>
    <t>[2.628054100088775]</t>
  </si>
  <si>
    <t>[2.5950729995965958]</t>
  </si>
  <si>
    <t>[2.5950851999223232]</t>
  </si>
  <si>
    <t>[2.4334836998023093]</t>
  </si>
  <si>
    <t>[2.4334948998875916]</t>
  </si>
  <si>
    <t>[2.869455900043249]</t>
  </si>
  <si>
    <t>[2.8694680999033153]</t>
  </si>
  <si>
    <t>[6.43565470026806]</t>
  </si>
  <si>
    <t>[6.435669899918139]</t>
  </si>
  <si>
    <t>[2.1006821002811193]</t>
  </si>
  <si>
    <t>[2.1007062001153827]</t>
  </si>
  <si>
    <t>[3.6451680003665388]</t>
  </si>
  <si>
    <t>[3.645182100124657]</t>
  </si>
  <si>
    <t>[3.3431523996405303]</t>
  </si>
  <si>
    <t>[3.3431652998551726]</t>
  </si>
  <si>
    <t>[2.4458143999800086]</t>
  </si>
  <si>
    <t>[2.445825600065291]</t>
  </si>
  <si>
    <t>[2.1339104999788105]</t>
  </si>
  <si>
    <t>[2.1339189000427723]</t>
  </si>
  <si>
    <t>[1.8117490001022816]</t>
  </si>
  <si>
    <t>[1.8117634998634458]</t>
  </si>
  <si>
    <t>[3.765631199814379]</t>
  </si>
  <si>
    <t>[3.7656437000259757]</t>
  </si>
  <si>
    <t>[4.826191899832338]</t>
  </si>
  <si>
    <t>[4.826205600053072]</t>
  </si>
  <si>
    <t>[3.6448379000648856]</t>
  </si>
  <si>
    <t>[3.6448517004027963]</t>
  </si>
  <si>
    <t>[2.566675600130111]</t>
  </si>
  <si>
    <t>[2.5666910000145435]</t>
  </si>
  <si>
    <t>[3.0515661002136767]</t>
  </si>
  <si>
    <t>[3.051576000172645]</t>
  </si>
  <si>
    <t>[2.5876780999824405]</t>
  </si>
  <si>
    <t>[2.5876877000555396]</t>
  </si>
  <si>
    <t>[2.9615646000020206]</t>
  </si>
  <si>
    <t>[2.9615763002075255]</t>
  </si>
  <si>
    <t>[3.3467242997139692]</t>
  </si>
  <si>
    <t>[3.3467385000549257]</t>
  </si>
  <si>
    <t>[4.552478199824691]</t>
  </si>
  <si>
    <t>[4.5524903000332415]</t>
  </si>
  <si>
    <t>[4.267047900240868]</t>
  </si>
  <si>
    <t>[4.267062299884856]</t>
  </si>
  <si>
    <t>[2.8448483999818563]</t>
  </si>
  <si>
    <t>[2.844865499995649]</t>
  </si>
  <si>
    <t>[2.384356399998069]</t>
  </si>
  <si>
    <t>[2.384376199916005]</t>
  </si>
  <si>
    <t>[2.4971787999384105]</t>
  </si>
  <si>
    <t>[2.4971949998289347]</t>
  </si>
  <si>
    <t>[3.7087249998003244]</t>
  </si>
  <si>
    <t>[3.708741699811071]</t>
  </si>
  <si>
    <t>[4.383421500213444]</t>
  </si>
  <si>
    <t>[4.383435900323093]</t>
  </si>
  <si>
    <t>[3.5320795997977257]</t>
  </si>
  <si>
    <t>[3.532091199886054]</t>
  </si>
  <si>
    <t>[2.382712900172919]</t>
  </si>
  <si>
    <t>[2.3827229999005795]</t>
  </si>
  <si>
    <t>[2.762746599968523]</t>
  </si>
  <si>
    <t>[2.7627560002729297]</t>
  </si>
  <si>
    <t>[2.9518041000701487]</t>
  </si>
  <si>
    <t>[2.9518238003365695]</t>
  </si>
  <si>
    <t>[3.733301400206983]</t>
  </si>
  <si>
    <t>[3.73331810021773]</t>
  </si>
  <si>
    <t>[2.247208599932492]</t>
  </si>
  <si>
    <t>[2.247224800288677]</t>
  </si>
  <si>
    <t>[3.1438290998339653]</t>
  </si>
  <si>
    <t>[3.1438393997959793]</t>
  </si>
  <si>
    <t>[3.2335994001477957]</t>
  </si>
  <si>
    <t>[3.233615300152451]</t>
  </si>
  <si>
    <t>[2.787182599771768]</t>
  </si>
  <si>
    <t>[2.7871944000944495]</t>
  </si>
  <si>
    <t>[3.958120600320399]</t>
  </si>
  <si>
    <t>[3.958135800436139]</t>
  </si>
  <si>
    <t>[5.558352699968964]</t>
  </si>
  <si>
    <t>[5.558364999946207]</t>
  </si>
  <si>
    <t>[3.2377042998559773]</t>
  </si>
  <si>
    <t>[3.2377201998606324]</t>
  </si>
  <si>
    <t>[2.5479422002099454]</t>
  </si>
  <si>
    <t>[2.5479531004093587]</t>
  </si>
  <si>
    <t>[2.7521951999515295]</t>
  </si>
  <si>
    <t>[2.7522110999561846]</t>
  </si>
  <si>
    <t>[2.4777060002088547]</t>
  </si>
  <si>
    <t>[2.477724500000477]</t>
  </si>
  <si>
    <t>[2.7296649999916553]</t>
  </si>
  <si>
    <t>[2.729677500203252]</t>
  </si>
  <si>
    <t>[2.0630991999059916]</t>
  </si>
  <si>
    <t>[2.063112699892372]</t>
  </si>
  <si>
    <t>[2.5641378997825086]</t>
  </si>
  <si>
    <t>[2.564150100108236]</t>
  </si>
  <si>
    <t>[3.4288484998978674]</t>
  </si>
  <si>
    <t>[3.428864700254053]</t>
  </si>
  <si>
    <t>[3.44797550002113]</t>
  </si>
  <si>
    <t>[3.448012300301343]</t>
  </si>
  <si>
    <t>[3.226119600236416]</t>
  </si>
  <si>
    <t>[3.2261380003765225]</t>
  </si>
  <si>
    <t>[3.243861200287938]</t>
  </si>
  <si>
    <t>[3.2438708003610373]</t>
  </si>
  <si>
    <t>[2.879479099996388]</t>
  </si>
  <si>
    <t>[2.87948999973014]</t>
  </si>
  <si>
    <t>[3.418273000046611]</t>
  </si>
  <si>
    <t>[3.418289599940181]</t>
  </si>
  <si>
    <t>[5.144536400213838]</t>
  </si>
  <si>
    <t>[5.144544700160623]</t>
  </si>
  <si>
    <t>[4.551083100028336]</t>
  </si>
  <si>
    <t>[4.551100200042129]</t>
  </si>
  <si>
    <t>[9.459569900296628]</t>
  </si>
  <si>
    <t>[9.459583700168878]</t>
  </si>
  <si>
    <t>[7.943648099899292]</t>
  </si>
  <si>
    <t>[7.943666100036353]</t>
  </si>
  <si>
    <t>[5.263083700090647]</t>
  </si>
  <si>
    <t>[5.263104400131851]</t>
  </si>
  <si>
    <t>[3.712780599948019]</t>
  </si>
  <si>
    <t>[3.712799099739641]</t>
  </si>
  <si>
    <t>[2.469137799926102]</t>
  </si>
  <si>
    <t>[2.469149800017476]</t>
  </si>
  <si>
    <t>[3.183303500059992]</t>
  </si>
  <si>
    <t>[3.1833199001848698]</t>
  </si>
  <si>
    <t>[2.761677000205964]</t>
  </si>
  <si>
    <t>[2.761687300167978]</t>
  </si>
  <si>
    <t>[2.018713600002229]</t>
  </si>
  <si>
    <t>[2.0187320997938514]</t>
  </si>
  <si>
    <t>[2.182334099896252]</t>
  </si>
  <si>
    <t>[2.1823498997837305]</t>
  </si>
  <si>
    <t>[2.167624399997294]</t>
  </si>
  <si>
    <t>[2.1676398999989033]</t>
  </si>
  <si>
    <t>[2.615257800091058]</t>
  </si>
  <si>
    <t>[2.6152686001732945]</t>
  </si>
  <si>
    <t>[2.530353299807757]</t>
  </si>
  <si>
    <t>[2.5303715001791716]</t>
  </si>
  <si>
    <t>[4.447705799713731]</t>
  </si>
  <si>
    <t>[4.447720000054687]</t>
  </si>
  <si>
    <t>[2.982291900087148]</t>
  </si>
  <si>
    <t>[2.9823030000552535]</t>
  </si>
  <si>
    <t>[2.583699599839747]</t>
  </si>
  <si>
    <t>[2.583713199943304]</t>
  </si>
  <si>
    <t>[2.7506123003549874]</t>
  </si>
  <si>
    <t>[2.750627300236374]</t>
  </si>
  <si>
    <t>[2.3521618000231683]</t>
  </si>
  <si>
    <t>[2.352173500228673]</t>
  </si>
  <si>
    <t>[3.0109771001152694]</t>
  </si>
  <si>
    <t>[3.01099090045318]</t>
  </si>
  <si>
    <t>[4.750487599987537]</t>
  </si>
  <si>
    <t>[4.750504900235683]</t>
  </si>
  <si>
    <t>[3.1169508998282254]</t>
  </si>
  <si>
    <t>[3.1169713996350765]</t>
  </si>
  <si>
    <t>[2.631192199885845]</t>
  </si>
  <si>
    <t>[2.631204499863088]</t>
  </si>
  <si>
    <t>[2.317902499809861]</t>
  </si>
  <si>
    <t>[2.317919199820608]</t>
  </si>
  <si>
    <t>[2.363316799979657]</t>
  </si>
  <si>
    <t>[2.3633282999508083]</t>
  </si>
  <si>
    <t>[3.3126030997373164]</t>
  </si>
  <si>
    <t>[3.312616900075227]</t>
  </si>
  <si>
    <t>[3.7785347001627088]</t>
  </si>
  <si>
    <t>[3.7785494001582265]</t>
  </si>
  <si>
    <t>[5.178919600322843]</t>
  </si>
  <si>
    <t>[5.1789296003989875]</t>
  </si>
  <si>
    <t>[3.038354499731213]</t>
  </si>
  <si>
    <t>[3.0383678996004164]</t>
  </si>
  <si>
    <t>[3.0619140998460352]</t>
  </si>
  <si>
    <t>[3.0619373000226915]</t>
  </si>
  <si>
    <t>[3.368146199733019]</t>
  </si>
  <si>
    <t>[3.3681631996296346]</t>
  </si>
  <si>
    <t>[2.3546116002835333]</t>
  </si>
  <si>
    <t>[2.354625000152737]</t>
  </si>
  <si>
    <t>[2.4154253001324832]</t>
  </si>
  <si>
    <t>[2.415438400115818]</t>
  </si>
  <si>
    <t>[3.627638699952513]</t>
  </si>
  <si>
    <t>[3.62765059992671]</t>
  </si>
  <si>
    <t>[2.567279299721122]</t>
  </si>
  <si>
    <t>[2.5672927000559866]</t>
  </si>
  <si>
    <t>[2.780070200096816]</t>
  </si>
  <si>
    <t>[2.7800940996967256]</t>
  </si>
  <si>
    <t>[4.077444300055504]</t>
  </si>
  <si>
    <t>[4.0774544002488256]</t>
  </si>
  <si>
    <t>[2.4640304003842175]</t>
  </si>
  <si>
    <t>[2.4640427003614604]</t>
  </si>
  <si>
    <t>[1.8285198002122343]</t>
  </si>
  <si>
    <t>[1.8285346003249288]</t>
  </si>
  <si>
    <t>[4.237070099916309]</t>
  </si>
  <si>
    <t>[4.237083100248128]</t>
  </si>
  <si>
    <t>[3.062314999755472]</t>
  </si>
  <si>
    <t>[3.0623254999518394]</t>
  </si>
  <si>
    <t>[2.5472798999398947]</t>
  </si>
  <si>
    <t>[2.547290700022131]</t>
  </si>
  <si>
    <t>[4.009888000320643]</t>
  </si>
  <si>
    <t>[4.009907499887049]</t>
  </si>
  <si>
    <t>[2.5625459998846054]</t>
  </si>
  <si>
    <t>[2.562564500141889]</t>
  </si>
  <si>
    <t>[2.664619700051844]</t>
  </si>
  <si>
    <t>[2.6646338999271393]</t>
  </si>
  <si>
    <t>[1.9346308000385761]</t>
  </si>
  <si>
    <t>[1.9346452001482248]</t>
  </si>
  <si>
    <t>[2.1936604999937117]</t>
  </si>
  <si>
    <t>[2.1936738998629153]</t>
  </si>
  <si>
    <t>[3.1449945997446775]</t>
  </si>
  <si>
    <t>[3.1450096000917256]</t>
  </si>
  <si>
    <t>[2.4514272999949753]</t>
  </si>
  <si>
    <t>[2.4514393997378647]</t>
  </si>
  <si>
    <t>[3.0036698998883367]</t>
  </si>
  <si>
    <t>[3.0036981999874115]</t>
  </si>
  <si>
    <t>[2.596094499807805]</t>
  </si>
  <si>
    <t>[2.5961112999357283]</t>
  </si>
  <si>
    <t>[3.115025300066918]</t>
  </si>
  <si>
    <t>[3.115038000047207]</t>
  </si>
  <si>
    <t>[2.846944899763912]</t>
  </si>
  <si>
    <t>[2.8469579997472465]</t>
  </si>
  <si>
    <t>[4.635170199908316]</t>
  </si>
  <si>
    <t>[4.635191899724305]</t>
  </si>
  <si>
    <t>[3.350625100079924]</t>
  </si>
  <si>
    <t>[3.3506374997086823]</t>
  </si>
  <si>
    <t>[2.1328376000747085]</t>
  </si>
  <si>
    <t>[2.132859299890697]</t>
  </si>
  <si>
    <t>[3.262823299970478]</t>
  </si>
  <si>
    <t>[3.2628353997133672]</t>
  </si>
  <si>
    <t>[3.483365399762988]</t>
  </si>
  <si>
    <t>[3.483379099983722]</t>
  </si>
  <si>
    <t>[3.8688576999120414]</t>
  </si>
  <si>
    <t>[3.868870200123638]</t>
  </si>
  <si>
    <t>[4.911754299886525]</t>
  </si>
  <si>
    <t>[4.911765099968761]</t>
  </si>
  <si>
    <t>[4.845163400284946]</t>
  </si>
  <si>
    <t>[4.8451802004128695]</t>
  </si>
  <si>
    <t>[1.6691038999706507]</t>
  </si>
  <si>
    <t>[1.6691227001138031]</t>
  </si>
  <si>
    <t>[2.2029403001070023]</t>
  </si>
  <si>
    <t>[2.202955299988389]</t>
  </si>
  <si>
    <t>[2.711566200014204]</t>
  </si>
  <si>
    <t>[2.7115882001817226]</t>
  </si>
  <si>
    <t>[3.0802792999893427]</t>
  </si>
  <si>
    <t>[3.0802949997596443]</t>
  </si>
  <si>
    <t>[2.479295300319791]</t>
  </si>
  <si>
    <t>[2.4793153000064194]</t>
  </si>
  <si>
    <t>[2.2122621997259557]</t>
  </si>
  <si>
    <t>[2.2122745998203754]</t>
  </si>
  <si>
    <t>[1.8495936999097466]</t>
  </si>
  <si>
    <t>[1.8496055998839438]</t>
  </si>
  <si>
    <t>[2.1854829001240432]</t>
  </si>
  <si>
    <t>[2.185490900184959]</t>
  </si>
  <si>
    <t>[2.9811522997915745]</t>
  </si>
  <si>
    <t>[2.9811619999818504]</t>
  </si>
  <si>
    <t>[2.0876168003305793]</t>
  </si>
  <si>
    <t>[2.087632500100881]</t>
  </si>
  <si>
    <t>[2.5955852000042796]</t>
  </si>
  <si>
    <t>[2.595598599873483]</t>
  </si>
  <si>
    <t>[3.051249099895358]</t>
  </si>
  <si>
    <t>[3.0512625998817384]</t>
  </si>
  <si>
    <t>[2.2146979002282023]</t>
  </si>
  <si>
    <t>[2.2147145001217723]</t>
  </si>
  <si>
    <t>[2.595864500384778]</t>
  </si>
  <si>
    <t>[2.5958752003498375]</t>
  </si>
  <si>
    <t>[2.1975754001177847]</t>
  </si>
  <si>
    <t>[2.1975901001133025]</t>
  </si>
  <si>
    <t>[3.0189184001646936]</t>
  </si>
  <si>
    <t>[3.0189379998482764]</t>
  </si>
  <si>
    <t>[1.9308091001585126]</t>
  </si>
  <si>
    <t>[1.9308251002803445]</t>
  </si>
  <si>
    <t>[3.914509800262749]</t>
  </si>
  <si>
    <t>[3.914520100224763]</t>
  </si>
  <si>
    <t>[2.8294800999574363]</t>
  </si>
  <si>
    <t>[2.8295013001188636]</t>
  </si>
  <si>
    <t>[3.798848600126803]</t>
  </si>
  <si>
    <t>[3.798865200020373]</t>
  </si>
  <si>
    <t>[3.5799708999693394]</t>
  </si>
  <si>
    <t>[3.579980199690908]</t>
  </si>
  <si>
    <t>[2.6961542000062764]</t>
  </si>
  <si>
    <t>[2.6961660999804735]</t>
  </si>
  <si>
    <t>[3.75200550025329]</t>
  </si>
  <si>
    <t>[3.752015500329435]</t>
  </si>
  <si>
    <t>[2.243637000210583]</t>
  </si>
  <si>
    <t>[2.243653400335461]</t>
  </si>
  <si>
    <t>[4.8680773000232875]</t>
  </si>
  <si>
    <t>[4.868092800024897]</t>
  </si>
  <si>
    <t>[2.9363859998993576]</t>
  </si>
  <si>
    <t>[2.9364014002494514]</t>
  </si>
  <si>
    <t>[5.6925292001105845]</t>
  </si>
  <si>
    <t>[5.692544700112194]</t>
  </si>
  <si>
    <t>[3.911053199786693]</t>
  </si>
  <si>
    <t>[3.911066500004381]</t>
  </si>
  <si>
    <t>[2.570389499887824]</t>
  </si>
  <si>
    <t>[2.5704000000841916]</t>
  </si>
  <si>
    <t>[2.8526620003394783]</t>
  </si>
  <si>
    <t>[2.852675000205636]</t>
  </si>
  <si>
    <t>[2.811039899941534]</t>
  </si>
  <si>
    <t>[2.811049799900502]</t>
  </si>
  <si>
    <t>[3.9186320998705924]</t>
  </si>
  <si>
    <t>[3.918642499949783]</t>
  </si>
  <si>
    <t>[3.264968399889767]</t>
  </si>
  <si>
    <t>[3.2649829001165926]</t>
  </si>
  <si>
    <t>[3.200235600117594]</t>
  </si>
  <si>
    <t>[3.200265800114721]</t>
  </si>
  <si>
    <t>[4.416661399882287]</t>
  </si>
  <si>
    <t>[4.416673900093883]</t>
  </si>
  <si>
    <t>[3.0841653998941183]</t>
  </si>
  <si>
    <t>[3.0841727000661194]</t>
  </si>
  <si>
    <t>[11.19603839982301]</t>
  </si>
  <si>
    <t>[11.1960487999022]</t>
  </si>
  <si>
    <t>[3.65145569993183]</t>
  </si>
  <si>
    <t>[3.6514687999151647]</t>
  </si>
  <si>
    <t>[2.7540214001201093]</t>
  </si>
  <si>
    <t>[2.754032200202346]</t>
  </si>
  <si>
    <t>[1.9470269996672869]</t>
  </si>
  <si>
    <t>[1.9470470999367535]</t>
  </si>
  <si>
    <t>[2.3024050001986325]</t>
  </si>
  <si>
    <t>[2.3024214999750257]</t>
  </si>
  <si>
    <t>[1.9983965000137687]</t>
  </si>
  <si>
    <t>[1.998410599771887]</t>
  </si>
  <si>
    <t>[2.7106881998479366]</t>
  </si>
  <si>
    <t>[2.710697999689728]</t>
  </si>
  <si>
    <t>[4.610631600022316]</t>
  </si>
  <si>
    <t>[4.610654100310057]</t>
  </si>
  <si>
    <t>[2.7446610000915825]</t>
  </si>
  <si>
    <t>[2.744684400036931]</t>
  </si>
  <si>
    <t>[5.120870900340378]</t>
  </si>
  <si>
    <t>[5.120888800360262]</t>
  </si>
  <si>
    <t>[3.8809185000136495]</t>
  </si>
  <si>
    <t>[3.880934299901128]</t>
  </si>
  <si>
    <t>[2.547814500052482]</t>
  </si>
  <si>
    <t>[2.547824999783188]</t>
  </si>
  <si>
    <t>[5.191534799989313]</t>
  </si>
  <si>
    <t>[5.191547499969602]</t>
  </si>
  <si>
    <t>[4.194321900140494]</t>
  </si>
  <si>
    <t>[4.1943357000127435]</t>
  </si>
  <si>
    <t>[1.9814486000686884]</t>
  </si>
  <si>
    <t>[1.9814593000337481]</t>
  </si>
  <si>
    <t>[2.6838416000828147]</t>
  </si>
  <si>
    <t>[2.6838503000326455]</t>
  </si>
  <si>
    <t>[2.6213583000935614]</t>
  </si>
  <si>
    <t>[2.6213727998547256]</t>
  </si>
  <si>
    <t>[3.3782194000668824]</t>
  </si>
  <si>
    <t>[3.378233800176531]</t>
  </si>
  <si>
    <t>[3.184818800073117]</t>
  </si>
  <si>
    <t>[3.184828400146216]</t>
  </si>
  <si>
    <t>[1.6690557999536395]</t>
  </si>
  <si>
    <t>[1.6690764999948442]</t>
  </si>
  <si>
    <t>[2.2849105997011065]</t>
  </si>
  <si>
    <t>[2.2849238999187946]</t>
  </si>
  <si>
    <t>[2.1661121998913586]</t>
  </si>
  <si>
    <t>[2.1661344999447465]</t>
  </si>
  <si>
    <t>[4.1293629999272525]</t>
  </si>
  <si>
    <t>[4.129392299801111]</t>
  </si>
  <si>
    <t>[6.997410800307989]</t>
  </si>
  <si>
    <t>[6.997431700117886]</t>
  </si>
  <si>
    <t>[2.0526028000749648]</t>
  </si>
  <si>
    <t>[2.0526192001998425]</t>
  </si>
  <si>
    <t>[2.3139487002044916]</t>
  </si>
  <si>
    <t>[2.313970200251788]</t>
  </si>
  <si>
    <t>[2.953178099822253]</t>
  </si>
  <si>
    <t>[2.953194699715823]</t>
  </si>
  <si>
    <t>[1.8819188000634313]</t>
  </si>
  <si>
    <t>[1.881940500345081]</t>
  </si>
  <si>
    <t>[1.7951127998530865]</t>
  </si>
  <si>
    <t>[1.7951230998151004]</t>
  </si>
  <si>
    <t>[4.819436400197446]</t>
  </si>
  <si>
    <t>[4.819447699934244]</t>
  </si>
  <si>
    <t>[4.867519000079483]</t>
  </si>
  <si>
    <t>[4.8675291002728045]</t>
  </si>
  <si>
    <t>[2.9123561000451446]</t>
  </si>
  <si>
    <t>[2.9123684000223875]</t>
  </si>
  <si>
    <t>[2.0868917000479996]</t>
  </si>
  <si>
    <t>[2.086905399803072]</t>
  </si>
  <si>
    <t>[2.0289884000085294]</t>
  </si>
  <si>
    <t>[2.0289976997300982]</t>
  </si>
  <si>
    <t>[2.035416299942881]</t>
  </si>
  <si>
    <t>[2.0354257002472878]</t>
  </si>
  <si>
    <t>[2.714120499789715]</t>
  </si>
  <si>
    <t>[2.714128399733454]</t>
  </si>
  <si>
    <t>[2.077000300399959]</t>
  </si>
  <si>
    <t>[2.0770088001154363]</t>
  </si>
  <si>
    <t>[3.9486775998957455]</t>
  </si>
  <si>
    <t>[3.948688799981028]</t>
  </si>
  <si>
    <t>[2.718592199962586]</t>
  </si>
  <si>
    <t>[2.71860760031268]</t>
  </si>
  <si>
    <t>[2.2346842996776104]</t>
  </si>
  <si>
    <t>[2.2346984995529056]</t>
  </si>
  <si>
    <t>[2.3169907997362316]</t>
  </si>
  <si>
    <t>[2.3170011998154223]</t>
  </si>
  <si>
    <t>[2.266725500114262]</t>
  </si>
  <si>
    <t>[2.2667336999438703]</t>
  </si>
  <si>
    <t>[2.8024073000997305]</t>
  </si>
  <si>
    <t>[2.8024273002520204]</t>
  </si>
  <si>
    <t>[3.045901100151241]</t>
  </si>
  <si>
    <t>[3.04591830028221]</t>
  </si>
  <si>
    <t>[3.3981891996227205]</t>
  </si>
  <si>
    <t>[3.398202999960631]</t>
  </si>
  <si>
    <t>[4.097545600030571]</t>
  </si>
  <si>
    <t>[4.097563699819148]</t>
  </si>
  <si>
    <t>[2.3824751996435225]</t>
  </si>
  <si>
    <t>[2.3824898996390402]</t>
  </si>
  <si>
    <t>[3.866204099729657]</t>
  </si>
  <si>
    <t>[3.8662155997008085]</t>
  </si>
  <si>
    <t>[3.060582600068301]</t>
  </si>
  <si>
    <t>[3.060590900015086]</t>
  </si>
  <si>
    <t>[2.8345566000789404]</t>
  </si>
  <si>
    <t>[2.834566599689424]</t>
  </si>
  <si>
    <t>[2.8477115998975933]</t>
  </si>
  <si>
    <t>[2.847732000052929]</t>
  </si>
  <si>
    <t>[4.375668299850076]</t>
  </si>
  <si>
    <t>[4.375682900194079]</t>
  </si>
  <si>
    <t>[3.4520773999392986]</t>
  </si>
  <si>
    <t>[3.4520922997035086]</t>
  </si>
  <si>
    <t>[3.193476699758321]</t>
  </si>
  <si>
    <t>[3.193490299861878]</t>
  </si>
  <si>
    <t>[2.0454865996725857]</t>
  </si>
  <si>
    <t>[2.0454966998659074]</t>
  </si>
  <si>
    <t>[1.9442377001978457]</t>
  </si>
  <si>
    <t>[1.944246900267899]</t>
  </si>
  <si>
    <t>[2.3641571002081037]</t>
  </si>
  <si>
    <t>[2.364169499836862]</t>
  </si>
  <si>
    <t>[3.5496777002699673]</t>
  </si>
  <si>
    <t>[3.5496912002563477]</t>
  </si>
  <si>
    <t>[1.9485106999054551]</t>
  </si>
  <si>
    <t>[1.948525299783796]</t>
  </si>
  <si>
    <t>[2.5037793000228703]</t>
  </si>
  <si>
    <t>[2.50380100030452]</t>
  </si>
  <si>
    <t>[2.278633600100875]</t>
  </si>
  <si>
    <t>[2.278648500330746]</t>
  </si>
  <si>
    <t>[2.427163500338793]</t>
  </si>
  <si>
    <t>[2.4271752000786364]</t>
  </si>
  <si>
    <t>[3.145512599963695]</t>
  </si>
  <si>
    <t>[3.1455308999866247]</t>
  </si>
  <si>
    <t>[3.715613500215113]</t>
  </si>
  <si>
    <t>[3.715624399948865]</t>
  </si>
  <si>
    <t>[2.3611630997620523]</t>
  </si>
  <si>
    <t>[2.361174099612981]</t>
  </si>
  <si>
    <t>[4.134206000249833]</t>
  </si>
  <si>
    <t>[4.13422210002318]</t>
  </si>
  <si>
    <t>[3.130725000053644]</t>
  </si>
  <si>
    <t>[3.130743599962443]</t>
  </si>
  <si>
    <t>[12.552291099913418]</t>
  </si>
  <si>
    <t>[12.552306500263512]</t>
  </si>
  <si>
    <t>[2.8316492000594735]</t>
  </si>
  <si>
    <t>[2.831665299832821]</t>
  </si>
  <si>
    <t>[3.1507723997347057]</t>
  </si>
  <si>
    <t>[3.150783899705857]</t>
  </si>
  <si>
    <t>[2.8466106997802854]</t>
  </si>
  <si>
    <t>[2.8466201997362077]</t>
  </si>
  <si>
    <t>[1.9793917001225054]</t>
  </si>
  <si>
    <t>[1.97940309997648]</t>
  </si>
  <si>
    <t>[3.281698700040579]</t>
  </si>
  <si>
    <t>[3.2817160999402404]</t>
  </si>
  <si>
    <t>[2.5973947001621127]</t>
  </si>
  <si>
    <t>[2.597408200148493]</t>
  </si>
  <si>
    <t>[2.6372080999426544]</t>
  </si>
  <si>
    <t>[2.6372194001451135]</t>
  </si>
  <si>
    <t>[3.0607684003189206]</t>
  </si>
  <si>
    <t>[3.0607797000557184]</t>
  </si>
  <si>
    <t>[2.330399699974805]</t>
  </si>
  <si>
    <t>[2.3304153997451067]</t>
  </si>
  <si>
    <t>[2.4859575000591576]</t>
  </si>
  <si>
    <t>[2.485968100372702]</t>
  </si>
  <si>
    <t>[3.468210000079125]</t>
  </si>
  <si>
    <t>[3.468218700028956]</t>
  </si>
  <si>
    <t>[4.31908469973132]</t>
  </si>
  <si>
    <t>[4.319094699807465]</t>
  </si>
  <si>
    <t>[2.784759699832648]</t>
  </si>
  <si>
    <t>[2.784771000035107]</t>
  </si>
  <si>
    <t>[3.366389499977231]</t>
  </si>
  <si>
    <t>[3.3664027000777423]</t>
  </si>
  <si>
    <t>[2.202354700304568]</t>
  </si>
  <si>
    <t>[2.2023682999424636]</t>
  </si>
  <si>
    <t>[1.7352935001254082]</t>
  </si>
  <si>
    <t>[1.7353040999732912]</t>
  </si>
  <si>
    <t>[2.6521419999189675]</t>
  </si>
  <si>
    <t>[2.65215320000425]</t>
  </si>
  <si>
    <t>[2.260754999704659]</t>
  </si>
  <si>
    <t>[2.26077469997108]</t>
  </si>
  <si>
    <t>[2.5502316998317838]</t>
  </si>
  <si>
    <t>[2.5502415001392365]</t>
  </si>
  <si>
    <t>[3.0294389999471605]</t>
  </si>
  <si>
    <t>[3.0294550000689924]</t>
  </si>
  <si>
    <t>[2.163299400359392]</t>
  </si>
  <si>
    <t>[2.1633159001357853]</t>
  </si>
  <si>
    <t>[2.810752199962735]</t>
  </si>
  <si>
    <t>[2.8107623998075724]</t>
  </si>
  <si>
    <t>[2.567651499994099]</t>
  </si>
  <si>
    <t>[2.567661799956113]</t>
  </si>
  <si>
    <t>[2.6300778002478182]</t>
  </si>
  <si>
    <t>[2.6300919000059366]</t>
  </si>
  <si>
    <t>[3.6644445001147687]</t>
  </si>
  <si>
    <t>[3.6644620997831225]</t>
  </si>
  <si>
    <t>[3.4130300995893776]</t>
  </si>
  <si>
    <t>[3.4130476997233927]</t>
  </si>
  <si>
    <t>[3.0029395003803074]</t>
  </si>
  <si>
    <t>[3.0029506999999285]</t>
  </si>
  <si>
    <t>[3.160835700109601]</t>
  </si>
  <si>
    <t>[3.1608505002222955]</t>
  </si>
  <si>
    <t>[3.0166058000177145]</t>
  </si>
  <si>
    <t>[3.0166519000194967]</t>
  </si>
  <si>
    <t>[3.2985856998711824]</t>
  </si>
  <si>
    <t>[3.2986097997054458]</t>
  </si>
  <si>
    <t>[1.9796672002412379]</t>
  </si>
  <si>
    <t>[1.9796841000206769]</t>
  </si>
  <si>
    <t>[2.2488485001958907]</t>
  </si>
  <si>
    <t>[2.2488700998947024]</t>
  </si>
  <si>
    <t>[1.9511041003279388]</t>
  </si>
  <si>
    <t>[1.9511212999932468]</t>
  </si>
  <si>
    <t>[2.2334285001270473]</t>
  </si>
  <si>
    <t>[2.233439300209284]</t>
  </si>
  <si>
    <t>[3.4623007997870445]</t>
  </si>
  <si>
    <t>[3.462316299788654]</t>
  </si>
  <si>
    <t>[3.146432099863887]</t>
  </si>
  <si>
    <t>[3.146449299994856]</t>
  </si>
  <si>
    <t>[2.5126778995618224]</t>
  </si>
  <si>
    <t>[2.5126964999362826]</t>
  </si>
  <si>
    <t>[3.213915000203997]</t>
  </si>
  <si>
    <t>[3.2139407000504434]</t>
  </si>
  <si>
    <t>[2.0342481997795403]</t>
  </si>
  <si>
    <t>[2.0342627000063658]</t>
  </si>
  <si>
    <t>[2.4305871999822557]</t>
  </si>
  <si>
    <t>[2.4306059000082314]</t>
  </si>
  <si>
    <t>[2.2532474999316037]</t>
  </si>
  <si>
    <t>[2.253258000127971]</t>
  </si>
  <si>
    <t>[4.4648986998945475]</t>
  </si>
  <si>
    <t>[4.464912900235504]</t>
  </si>
  <si>
    <t>[10.687308799941093]</t>
  </si>
  <si>
    <t>[10.687318400014192]</t>
  </si>
  <si>
    <t>[5.277643200010061]</t>
  </si>
  <si>
    <t>[5.277653700206429]</t>
  </si>
  <si>
    <t>[2.8011116003617644]</t>
  </si>
  <si>
    <t>[2.8011245001107454]</t>
  </si>
  <si>
    <t>[10.523502700030804]</t>
  </si>
  <si>
    <t>[10.523513100109994]</t>
  </si>
  <si>
    <t>[4.1149332001805305]</t>
  </si>
  <si>
    <t>[4.114940000232309]</t>
  </si>
  <si>
    <t>[7.663090700283647]</t>
  </si>
  <si>
    <t>[7.663106800056994]</t>
  </si>
  <si>
    <t>[4.695589100010693]</t>
  </si>
  <si>
    <t>[4.695598599966615]</t>
  </si>
  <si>
    <t>[6.5327216000296175]</t>
  </si>
  <si>
    <t>[6.532731200102717]</t>
  </si>
  <si>
    <t>[3.411654599942267]</t>
  </si>
  <si>
    <t>[3.411798700224608]</t>
  </si>
  <si>
    <t>[2.9263002001680434]</t>
  </si>
  <si>
    <t>[2.926319000311196]</t>
  </si>
  <si>
    <t>[3.1458287998102605]</t>
  </si>
  <si>
    <t>[3.1458414997905493]</t>
  </si>
  <si>
    <t>[2.4942827997729182]</t>
  </si>
  <si>
    <t>[2.4942922997288406]</t>
  </si>
  <si>
    <t>[3.619314100127667]</t>
  </si>
  <si>
    <t>[3.619342700112611]</t>
  </si>
  <si>
    <t>[4.461585300043225]</t>
  </si>
  <si>
    <t>[4.461598500143737]</t>
  </si>
  <si>
    <t>[4.426875500008464]</t>
  </si>
  <si>
    <t>[4.42688459996134]</t>
  </si>
  <si>
    <t>[8.958198999986053]</t>
  </si>
  <si>
    <t>[8.958216399885714]</t>
  </si>
  <si>
    <t>[2.9309824998490512]</t>
  </si>
  <si>
    <t>[2.930998499970883]</t>
  </si>
  <si>
    <t>[2.383751899935305]</t>
  </si>
  <si>
    <t>[2.383767500054091]</t>
  </si>
  <si>
    <t>[2.8363982001319528]</t>
  </si>
  <si>
    <t>[2.8364067999646068]</t>
  </si>
  <si>
    <t>[2.5321949999779463]</t>
  </si>
  <si>
    <t>[2.532217000145465]</t>
  </si>
  <si>
    <t>[2.5971436998806894]</t>
  </si>
  <si>
    <t>[2.597158799879253]</t>
  </si>
  <si>
    <t>[3.9108537998981774]</t>
  </si>
  <si>
    <t>[3.910866300109774]</t>
  </si>
  <si>
    <t>[2.7302937996573746]</t>
  </si>
  <si>
    <t>[2.730306399986148]</t>
  </si>
  <si>
    <t>[1.8623738000169396]</t>
  </si>
  <si>
    <t>[1.8623885996639729]</t>
  </si>
  <si>
    <t>[2.914518100209534]</t>
  </si>
  <si>
    <t>[2.9145303000696003]</t>
  </si>
  <si>
    <t>[2.164371300023049]</t>
  </si>
  <si>
    <t>[2.164383700117469]</t>
  </si>
  <si>
    <t>[5.929789199959487]</t>
  </si>
  <si>
    <t>[5.929809499997646]</t>
  </si>
  <si>
    <t>[2.6012891000136733]</t>
  </si>
  <si>
    <t>[2.6013064002618194]</t>
  </si>
  <si>
    <t>[19.65365569991991]</t>
  </si>
  <si>
    <t>[19.6536660999991]</t>
  </si>
  <si>
    <t>[4.368289299774915]</t>
  </si>
  <si>
    <t>[4.368296499829739]</t>
  </si>
  <si>
    <t>[2.7050838000141084]</t>
  </si>
  <si>
    <t>[2.7051030001603067]</t>
  </si>
  <si>
    <t>[8.817516200244427]</t>
  </si>
  <si>
    <t>[8.817528900224715]</t>
  </si>
  <si>
    <t>[3.3682145001366735]</t>
  </si>
  <si>
    <t>[3.368231799919158]</t>
  </si>
  <si>
    <t>[3.8994290996342897]</t>
  </si>
  <si>
    <t>[3.899444099981338]</t>
  </si>
  <si>
    <t>[6.975576200056821]</t>
  </si>
  <si>
    <t>[6.9755905997008085]</t>
  </si>
  <si>
    <t>[3.933639300055802]</t>
  </si>
  <si>
    <t>[3.933660900220275]</t>
  </si>
  <si>
    <t>[2.350594200193882]</t>
  </si>
  <si>
    <t>[2.350608699955046]</t>
  </si>
  <si>
    <t>[2.447901299688965]</t>
  </si>
  <si>
    <t>[2.447914299555123]</t>
  </si>
  <si>
    <t>[5.126013699918985]</t>
  </si>
  <si>
    <t>[5.126023999880999]</t>
  </si>
  <si>
    <t>[2.2194953998550773]</t>
  </si>
  <si>
    <t>[2.2195184999145567]</t>
  </si>
  <si>
    <t>[2.6268585002981126]</t>
  </si>
  <si>
    <t>[2.626875000074506]</t>
  </si>
  <si>
    <t>[4.6027672002092]</t>
  </si>
  <si>
    <t>[4.602782000321895]</t>
  </si>
  <si>
    <t>[3.392772799823433]</t>
  </si>
  <si>
    <t>[3.3927833000198007]</t>
  </si>
  <si>
    <t>[11.857101599685848]</t>
  </si>
  <si>
    <t>[11.857119499705732]</t>
  </si>
  <si>
    <t>[2.6956599997356534]</t>
  </si>
  <si>
    <t>[2.6956699998117983]</t>
  </si>
  <si>
    <t>[2.8029545000754297]</t>
  </si>
  <si>
    <t>[2.802971600089222]</t>
  </si>
  <si>
    <t>[2.4818154997192323]</t>
  </si>
  <si>
    <t>[2.481826599687338]</t>
  </si>
  <si>
    <t>[3.262844300363213]</t>
  </si>
  <si>
    <t>[3.2628527004271746]</t>
  </si>
  <si>
    <t>[3.334974499884993]</t>
  </si>
  <si>
    <t>[3.334981999825686]</t>
  </si>
  <si>
    <t>[6.194498099852353]</t>
  </si>
  <si>
    <t>[6.194507299922407]</t>
  </si>
  <si>
    <t>[3.2862788001075387]</t>
  </si>
  <si>
    <t>[3.2862868001684546]</t>
  </si>
  <si>
    <t>[3.794554299674928]</t>
  </si>
  <si>
    <t>[3.7945693000219762]</t>
  </si>
  <si>
    <t>[7.590539999771863]</t>
  </si>
  <si>
    <t>[7.590549499727786]</t>
  </si>
  <si>
    <t>[2.1149687999859452]</t>
  </si>
  <si>
    <t>[2.1149805998429656]</t>
  </si>
  <si>
    <t>[2.7186281997710466]</t>
  </si>
  <si>
    <t>[2.718675499781966]</t>
  </si>
  <si>
    <t>[2.2861524000763893]</t>
  </si>
  <si>
    <t>[2.286164100281894]</t>
  </si>
  <si>
    <t>[3.851891700178385]</t>
  </si>
  <si>
    <t>[3.85190590005368]</t>
  </si>
  <si>
    <t>[10.86334259994328]</t>
  </si>
  <si>
    <t>[10.863356899935752]</t>
  </si>
  <si>
    <t>[1.8460405003279448]</t>
  </si>
  <si>
    <t>[1.8460579002276063]</t>
  </si>
  <si>
    <t>[3.648333099670708]</t>
  </si>
  <si>
    <t>[3.6483473000116646]</t>
  </si>
  <si>
    <t>[2.0610587000846863]</t>
  </si>
  <si>
    <t>[2.061078099999577]</t>
  </si>
  <si>
    <t>[2.3845489998348057]</t>
  </si>
  <si>
    <t>[2.3845651000738144]</t>
  </si>
  <si>
    <t>[3.5456627001985908]</t>
  </si>
  <si>
    <t>[3.54567650007084]</t>
  </si>
  <si>
    <t>[2.698770099785179]</t>
  </si>
  <si>
    <t>[2.698779500089586]</t>
  </si>
  <si>
    <t>[2.09714820003137]</t>
  </si>
  <si>
    <t>[2.0971693000756204]</t>
  </si>
  <si>
    <t>[1.7713055000640452]</t>
  </si>
  <si>
    <t>[1.771317900158465]</t>
  </si>
  <si>
    <t>[2.34400080004707]</t>
  </si>
  <si>
    <t>[2.344015599694103]</t>
  </si>
  <si>
    <t>[3.5781927001662552]</t>
  </si>
  <si>
    <t>[3.5782058001495898]</t>
  </si>
  <si>
    <t>[3.2197187999263406]</t>
  </si>
  <si>
    <t>[3.2197334999218583]</t>
  </si>
  <si>
    <t>[2.630828400142491]</t>
  </si>
  <si>
    <t>[2.630840899888426]</t>
  </si>
  <si>
    <t>[3.0330767002888024]</t>
  </si>
  <si>
    <t>[3.0330863003619015]</t>
  </si>
  <si>
    <t>[1.8962588999420404]</t>
  </si>
  <si>
    <t>[1.8962795999832451]</t>
  </si>
  <si>
    <t>[1.9317827997729182]</t>
  </si>
  <si>
    <t>[1.9317978001199663]</t>
  </si>
  <si>
    <t>[1.9294218998402357]</t>
  </si>
  <si>
    <t>[1.9294356000609696]</t>
  </si>
  <si>
    <t>[2.852465400006622]</t>
  </si>
  <si>
    <t>[2.8524786001071334]</t>
  </si>
  <si>
    <t>[3.0004233000800014]</t>
  </si>
  <si>
    <t>[3.0004369001835585]</t>
  </si>
  <si>
    <t>[2.66974369995296]</t>
  </si>
  <si>
    <t>[2.6697567999362946]</t>
  </si>
  <si>
    <t>[2.6789934998378158]</t>
  </si>
  <si>
    <t>[2.679000999778509]</t>
  </si>
  <si>
    <t>[4.025790000334382]</t>
  </si>
  <si>
    <t>[4.02579990029335]</t>
  </si>
  <si>
    <t>[2.7486115000210702]</t>
  </si>
  <si>
    <t>[2.748631099704653]</t>
  </si>
  <si>
    <t>[2.7459843000397086]</t>
  </si>
  <si>
    <t>[2.745995500124991]</t>
  </si>
  <si>
    <t>[2.644365600310266]</t>
  </si>
  <si>
    <t>[2.644383900333196]</t>
  </si>
  <si>
    <t>[2.187044100370258]</t>
  </si>
  <si>
    <t>[2.1870546001009643]</t>
  </si>
  <si>
    <t>[1.979921800084412]</t>
  </si>
  <si>
    <t>[1.9799371999688447]</t>
  </si>
  <si>
    <t>[2.1490128999575973]</t>
  </si>
  <si>
    <t>[2.1490277997218072]</t>
  </si>
  <si>
    <t>[2.3522077002562582]</t>
  </si>
  <si>
    <t>[2.352224400267005]</t>
  </si>
  <si>
    <t>[1.7847104002721608]</t>
  </si>
  <si>
    <t>[1.7847182000987232]</t>
  </si>
  <si>
    <t>[1.7787049999460578]</t>
  </si>
  <si>
    <t>[1.7787196999415755]</t>
  </si>
  <si>
    <t>[3.8840276999399066]</t>
  </si>
  <si>
    <t>[3.8840397000312805]</t>
  </si>
  <si>
    <t>[2.100186999887228]</t>
  </si>
  <si>
    <t>[2.1001960998401046]</t>
  </si>
  <si>
    <t>[2.1621304997242987]</t>
  </si>
  <si>
    <t>[2.162141500040889]</t>
  </si>
  <si>
    <t>[2.5286715999245644]</t>
  </si>
  <si>
    <t>[2.5286807999946177]</t>
  </si>
  <si>
    <t>[2.2143410998396575]</t>
  </si>
  <si>
    <t>[2.2143553998321295]</t>
  </si>
  <si>
    <t>[2.530210900120437]</t>
  </si>
  <si>
    <t>[2.530224199872464]</t>
  </si>
  <si>
    <t>[2.5982499001547694]</t>
  </si>
  <si>
    <t>[2.5982681000605226]</t>
  </si>
  <si>
    <t>[2.512426800094545]</t>
  </si>
  <si>
    <t>[2.512444700114429]</t>
  </si>
  <si>
    <t>[2.0498161003924906]</t>
  </si>
  <si>
    <t>[2.0498284003697336]</t>
  </si>
  <si>
    <t>[3.7292669001035392]</t>
  </si>
  <si>
    <t>[3.7292768000625074]</t>
  </si>
  <si>
    <t>[2.6186830000951886]</t>
  </si>
  <si>
    <t>[2.618692100048065]</t>
  </si>
  <si>
    <t>[1.932062499690801]</t>
  </si>
  <si>
    <t>[1.9320745998993516]</t>
  </si>
  <si>
    <t>[2.9500508001074195]</t>
  </si>
  <si>
    <t>[2.9500692998990417]</t>
  </si>
  <si>
    <t>[3.580139999743551]</t>
  </si>
  <si>
    <t>[3.5801480999216437]</t>
  </si>
  <si>
    <t>[3.8260203995741904]</t>
  </si>
  <si>
    <t>[3.8260313998907804]</t>
  </si>
  <si>
    <t>[2.5808988995850086]</t>
  </si>
  <si>
    <t>[2.580908099655062]</t>
  </si>
  <si>
    <t>[3.426079399883747]</t>
  </si>
  <si>
    <t>[3.4260903000831604]</t>
  </si>
  <si>
    <t>[3.37824139976874]</t>
  </si>
  <si>
    <t>[3.3782561998814344]</t>
  </si>
  <si>
    <t>[3.185791399795562]</t>
  </si>
  <si>
    <t>[3.185802099760622]</t>
  </si>
  <si>
    <t>[3.198258599732071]</t>
  </si>
  <si>
    <t>[3.1982712000608444]</t>
  </si>
  <si>
    <t>[2.5477228998206556]</t>
  </si>
  <si>
    <t>[2.5477319001220167]</t>
  </si>
  <si>
    <t>[3.433336399961263]</t>
  </si>
  <si>
    <t>[3.4333501998335123]</t>
  </si>
  <si>
    <t>[2.412609700113535]</t>
  </si>
  <si>
    <t>[2.4126252997666597]</t>
  </si>
  <si>
    <t>[2.547162199858576]</t>
  </si>
  <si>
    <t>[2.5471765999682248]</t>
  </si>
  <si>
    <t>[4.731481600087136]</t>
  </si>
  <si>
    <t>[4.731491600163281]</t>
  </si>
  <si>
    <t>[2.4471247997134924]</t>
  </si>
  <si>
    <t>[2.447138899937272]</t>
  </si>
  <si>
    <t>[2.9038696996867657]</t>
  </si>
  <si>
    <t>[2.9038856998085976]</t>
  </si>
  <si>
    <t>[3.11250580009073]</t>
  </si>
  <si>
    <t>[3.112519099842757]</t>
  </si>
  <si>
    <t>[2.13348270021379]</t>
  </si>
  <si>
    <t>[2.1334974002093077]</t>
  </si>
  <si>
    <t>[3.58062560018152]</t>
  </si>
  <si>
    <t>[3.580637900158763]</t>
  </si>
  <si>
    <t>[2.7265200996771455]</t>
  </si>
  <si>
    <t>[2.7265300997532904]</t>
  </si>
  <si>
    <t>[2.7522054999135435]</t>
  </si>
  <si>
    <t>[2.7522139996290207]</t>
  </si>
  <si>
    <t>[5.858234100043774]</t>
  </si>
  <si>
    <t>[5.85825389996171]</t>
  </si>
  <si>
    <t>[4.9797005001455545]</t>
  </si>
  <si>
    <t>[4.979711400344968]</t>
  </si>
  <si>
    <t>[3.530325499828905]</t>
  </si>
  <si>
    <t>[3.530336699914187]</t>
  </si>
  <si>
    <t>[2.3143275999464095]</t>
  </si>
  <si>
    <t>[2.314342699944973]</t>
  </si>
  <si>
    <t>[8.694459199905396]</t>
  </si>
  <si>
    <t>[8.694471399765462]</t>
  </si>
  <si>
    <t>[2.4634577999822795]</t>
  </si>
  <si>
    <t>[2.4634665003977716]</t>
  </si>
  <si>
    <t>[2.3071897998452187]</t>
  </si>
  <si>
    <t>[2.3071996001526713]</t>
  </si>
  <si>
    <t>[2.463690700009465]</t>
  </si>
  <si>
    <t>[2.4636981999501586]</t>
  </si>
  <si>
    <t>[2.0477093001827598]</t>
  </si>
  <si>
    <t>[2.0477205999195576]</t>
  </si>
  <si>
    <t>[3.1119957002811134]</t>
  </si>
  <si>
    <t>[3.1120052002370358]</t>
  </si>
  <si>
    <t>[2.231365999672562]</t>
  </si>
  <si>
    <t>[2.2313783997669816]</t>
  </si>
  <si>
    <t>[4.84595140023157]</t>
  </si>
  <si>
    <t>[4.845964100211859]</t>
  </si>
  <si>
    <t>[3.0126793002709746]</t>
  </si>
  <si>
    <t>[3.0126980002969503]</t>
  </si>
  <si>
    <t>[1.9660495002754033]</t>
  </si>
  <si>
    <t>[1.966056200210005]</t>
  </si>
  <si>
    <t>[4.700177799910307]</t>
  </si>
  <si>
    <t>[4.7001863000914454]</t>
  </si>
  <si>
    <t>expected condition</t>
  </si>
  <si>
    <t>unexpected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</si>
</sst>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DF6E-B742-4167-A90B-CF5B2F7106FE}">
  <dimension ref="A1:AL397"/>
  <sheetViews>
    <sheetView topLeftCell="M1" workbookViewId="0">
      <selection activeCell="AB1" sqref="AB1:AB1048576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>
        <v>0.4</v>
      </c>
      <c r="B2">
        <v>1000</v>
      </c>
      <c r="C2" t="s">
        <v>38</v>
      </c>
      <c r="D2">
        <v>0</v>
      </c>
      <c r="E2">
        <v>0</v>
      </c>
      <c r="F2">
        <v>0</v>
      </c>
      <c r="G2">
        <v>7</v>
      </c>
      <c r="H2">
        <v>1.7540600150823499E-2</v>
      </c>
      <c r="J2">
        <v>1.45922000519931E-2</v>
      </c>
      <c r="K2">
        <v>1.7540600150823499E-2</v>
      </c>
      <c r="L2">
        <v>1.00764290010556</v>
      </c>
      <c r="M2">
        <v>1.00764290010556</v>
      </c>
      <c r="N2">
        <v>1.0242225001566101</v>
      </c>
      <c r="O2">
        <v>1.67370520019903</v>
      </c>
      <c r="P2" t="s">
        <v>39</v>
      </c>
      <c r="Q2">
        <v>0.53504410013556403</v>
      </c>
      <c r="R2" t="s">
        <v>40</v>
      </c>
      <c r="S2">
        <v>1.6775950998999101</v>
      </c>
      <c r="T2">
        <v>2.0901151667969899</v>
      </c>
      <c r="U2">
        <v>2.41892069997265</v>
      </c>
      <c r="V2">
        <v>2.38999960012733</v>
      </c>
      <c r="W2">
        <v>2.3900425001047498</v>
      </c>
      <c r="X2">
        <v>2.41892069997265</v>
      </c>
      <c r="Y2">
        <v>2.41892069997265</v>
      </c>
      <c r="Z2">
        <v>2.41892069997265</v>
      </c>
      <c r="AA2">
        <v>5.6562701999209803</v>
      </c>
      <c r="AB2">
        <v>300</v>
      </c>
      <c r="AC2">
        <v>1</v>
      </c>
      <c r="AD2" t="s">
        <v>41</v>
      </c>
      <c r="AE2" t="s">
        <v>42</v>
      </c>
      <c r="AF2">
        <v>273262</v>
      </c>
      <c r="AG2">
        <v>1</v>
      </c>
      <c r="AH2" t="s">
        <v>43</v>
      </c>
      <c r="AI2" t="s">
        <v>44</v>
      </c>
      <c r="AJ2" t="s">
        <v>45</v>
      </c>
      <c r="AK2" t="s">
        <v>40</v>
      </c>
      <c r="AL2" t="s">
        <v>46</v>
      </c>
    </row>
    <row r="3" spans="1:38" x14ac:dyDescent="0.35">
      <c r="A3">
        <v>0.7</v>
      </c>
      <c r="B3">
        <v>400</v>
      </c>
      <c r="C3" t="s">
        <v>47</v>
      </c>
      <c r="D3">
        <v>0</v>
      </c>
      <c r="E3">
        <v>1</v>
      </c>
      <c r="F3">
        <v>1</v>
      </c>
      <c r="G3">
        <v>2</v>
      </c>
      <c r="H3">
        <v>5.6701969997957304</v>
      </c>
      <c r="J3">
        <v>5.65762489987537</v>
      </c>
      <c r="K3">
        <v>5.6701969997957304</v>
      </c>
      <c r="L3">
        <v>6.6697108000516803</v>
      </c>
      <c r="M3">
        <v>6.6697108000516803</v>
      </c>
      <c r="N3">
        <v>6.6697108000516803</v>
      </c>
      <c r="O3">
        <v>8.5531028001569194</v>
      </c>
      <c r="P3" t="s">
        <v>39</v>
      </c>
      <c r="Q3">
        <v>1.8783076000399801</v>
      </c>
      <c r="R3" t="s">
        <v>40</v>
      </c>
      <c r="S3">
        <v>8.5540211000479704</v>
      </c>
      <c r="T3">
        <v>9.2676311666766793</v>
      </c>
      <c r="U3">
        <v>9.5786983999423594</v>
      </c>
      <c r="V3">
        <v>9.5599658000282908</v>
      </c>
      <c r="W3">
        <v>9.5600017001852393</v>
      </c>
      <c r="X3">
        <v>9.5786983999423594</v>
      </c>
      <c r="Y3">
        <v>9.5786983999423594</v>
      </c>
      <c r="Z3">
        <v>9.5786983999423594</v>
      </c>
      <c r="AA3">
        <v>11.699504700023599</v>
      </c>
      <c r="AB3">
        <v>400</v>
      </c>
      <c r="AC3">
        <v>1</v>
      </c>
      <c r="AD3" t="s">
        <v>48</v>
      </c>
      <c r="AE3" t="s">
        <v>49</v>
      </c>
      <c r="AF3">
        <v>273262</v>
      </c>
      <c r="AG3">
        <v>1</v>
      </c>
      <c r="AH3" t="s">
        <v>43</v>
      </c>
      <c r="AI3" t="s">
        <v>44</v>
      </c>
      <c r="AJ3" t="s">
        <v>45</v>
      </c>
      <c r="AK3" t="s">
        <v>40</v>
      </c>
      <c r="AL3" t="s">
        <v>46</v>
      </c>
    </row>
    <row r="4" spans="1:38" x14ac:dyDescent="0.35">
      <c r="A4">
        <v>0.7</v>
      </c>
      <c r="B4">
        <v>1000</v>
      </c>
      <c r="C4" t="s">
        <v>38</v>
      </c>
      <c r="D4">
        <v>0</v>
      </c>
      <c r="E4">
        <v>2</v>
      </c>
      <c r="F4">
        <v>2</v>
      </c>
      <c r="G4">
        <v>5</v>
      </c>
      <c r="H4">
        <v>11.715474300086401</v>
      </c>
      <c r="J4">
        <v>11.700435699894999</v>
      </c>
      <c r="K4">
        <v>11.715474300086401</v>
      </c>
      <c r="L4">
        <v>12.7146743000485</v>
      </c>
      <c r="M4">
        <v>12.7146743000485</v>
      </c>
      <c r="N4">
        <v>12.7314977999776</v>
      </c>
      <c r="O4">
        <v>13.432137200143099</v>
      </c>
      <c r="P4" t="s">
        <v>39</v>
      </c>
      <c r="Q4">
        <v>0.70281459996476703</v>
      </c>
      <c r="R4" t="s">
        <v>40</v>
      </c>
      <c r="S4">
        <v>13.4329809998162</v>
      </c>
      <c r="T4">
        <v>14.1469757664638</v>
      </c>
      <c r="U4">
        <v>14.4594368999823</v>
      </c>
      <c r="V4">
        <v>14.4401047001592</v>
      </c>
      <c r="W4">
        <v>14.440143499989</v>
      </c>
      <c r="X4">
        <v>14.4594368999823</v>
      </c>
      <c r="Y4">
        <v>14.4594368999823</v>
      </c>
      <c r="Z4">
        <v>14.4594368999823</v>
      </c>
      <c r="AA4">
        <v>17.428106499835799</v>
      </c>
      <c r="AB4">
        <v>200</v>
      </c>
      <c r="AC4">
        <v>1</v>
      </c>
      <c r="AD4" t="s">
        <v>50</v>
      </c>
      <c r="AE4" t="s">
        <v>51</v>
      </c>
      <c r="AF4">
        <v>273262</v>
      </c>
      <c r="AG4">
        <v>1</v>
      </c>
      <c r="AH4" t="s">
        <v>43</v>
      </c>
      <c r="AI4" t="s">
        <v>44</v>
      </c>
      <c r="AJ4" t="s">
        <v>45</v>
      </c>
      <c r="AK4" t="s">
        <v>40</v>
      </c>
      <c r="AL4" t="s">
        <v>46</v>
      </c>
    </row>
    <row r="5" spans="1:38" x14ac:dyDescent="0.35">
      <c r="A5">
        <v>0.7</v>
      </c>
      <c r="B5">
        <v>1000</v>
      </c>
      <c r="C5" t="s">
        <v>38</v>
      </c>
      <c r="D5">
        <v>0</v>
      </c>
      <c r="E5">
        <v>3</v>
      </c>
      <c r="F5">
        <v>3</v>
      </c>
      <c r="G5">
        <v>11</v>
      </c>
      <c r="H5">
        <v>17.443696800153699</v>
      </c>
      <c r="J5">
        <v>17.429017200134599</v>
      </c>
      <c r="K5">
        <v>17.443696800153699</v>
      </c>
      <c r="L5">
        <v>18.443180900066999</v>
      </c>
      <c r="M5">
        <v>18.443180900066999</v>
      </c>
      <c r="N5">
        <v>18.443180900066999</v>
      </c>
      <c r="O5">
        <v>19.4780057999305</v>
      </c>
      <c r="P5" t="s">
        <v>39</v>
      </c>
      <c r="Q5">
        <v>1.03318179957568</v>
      </c>
      <c r="R5" t="s">
        <v>40</v>
      </c>
      <c r="S5">
        <v>19.4788438999094</v>
      </c>
      <c r="T5">
        <v>20.191793366862999</v>
      </c>
      <c r="U5">
        <v>20.509638600051399</v>
      </c>
      <c r="V5">
        <v>20.490187100134701</v>
      </c>
      <c r="W5">
        <v>20.490240899845901</v>
      </c>
      <c r="X5">
        <v>20.509638600051399</v>
      </c>
      <c r="Y5">
        <v>20.509638600051399</v>
      </c>
      <c r="Z5">
        <v>20.509638600051399</v>
      </c>
      <c r="AA5">
        <v>22.9906759001314</v>
      </c>
      <c r="AB5">
        <v>100</v>
      </c>
      <c r="AC5">
        <v>1</v>
      </c>
      <c r="AD5" t="s">
        <v>52</v>
      </c>
      <c r="AE5" t="s">
        <v>53</v>
      </c>
      <c r="AF5">
        <v>273262</v>
      </c>
      <c r="AG5">
        <v>1</v>
      </c>
      <c r="AH5" t="s">
        <v>43</v>
      </c>
      <c r="AI5" t="s">
        <v>44</v>
      </c>
      <c r="AJ5" t="s">
        <v>45</v>
      </c>
      <c r="AK5" t="s">
        <v>40</v>
      </c>
      <c r="AL5" t="s">
        <v>46</v>
      </c>
    </row>
    <row r="6" spans="1:38" x14ac:dyDescent="0.35">
      <c r="A6">
        <v>0.1</v>
      </c>
      <c r="B6">
        <v>1000</v>
      </c>
      <c r="C6" t="s">
        <v>38</v>
      </c>
      <c r="D6">
        <v>0</v>
      </c>
      <c r="E6">
        <v>4</v>
      </c>
      <c r="F6">
        <v>4</v>
      </c>
      <c r="G6">
        <v>3</v>
      </c>
      <c r="H6">
        <v>23.006088700145401</v>
      </c>
      <c r="J6">
        <v>22.9918737998232</v>
      </c>
      <c r="K6">
        <v>23.006088700145401</v>
      </c>
      <c r="L6">
        <v>24.0053460001945</v>
      </c>
      <c r="M6">
        <v>24.0053460001945</v>
      </c>
      <c r="N6">
        <v>24.0219829999841</v>
      </c>
      <c r="O6">
        <v>24.773039999883601</v>
      </c>
      <c r="P6" t="s">
        <v>39</v>
      </c>
      <c r="Q6">
        <v>0.75977020012214702</v>
      </c>
      <c r="R6" t="s">
        <v>40</v>
      </c>
      <c r="S6">
        <v>24.773811600171001</v>
      </c>
      <c r="T6">
        <v>24.887547066497302</v>
      </c>
      <c r="U6">
        <v>25.209439800120801</v>
      </c>
      <c r="V6">
        <v>25.189921800047099</v>
      </c>
      <c r="W6">
        <v>25.189958899747499</v>
      </c>
      <c r="X6">
        <v>25.209439800120801</v>
      </c>
      <c r="Y6">
        <v>25.209439800120801</v>
      </c>
      <c r="Z6">
        <v>25.209439800120801</v>
      </c>
      <c r="AA6">
        <v>27.820186200085999</v>
      </c>
      <c r="AB6">
        <v>500</v>
      </c>
      <c r="AC6">
        <v>1</v>
      </c>
      <c r="AD6" t="s">
        <v>54</v>
      </c>
      <c r="AE6" t="s">
        <v>55</v>
      </c>
      <c r="AF6">
        <v>273262</v>
      </c>
      <c r="AG6">
        <v>1</v>
      </c>
      <c r="AH6" t="s">
        <v>43</v>
      </c>
      <c r="AI6" t="s">
        <v>44</v>
      </c>
      <c r="AJ6" t="s">
        <v>45</v>
      </c>
      <c r="AK6" t="s">
        <v>40</v>
      </c>
      <c r="AL6" t="s">
        <v>46</v>
      </c>
    </row>
    <row r="7" spans="1:38" x14ac:dyDescent="0.35">
      <c r="A7">
        <v>0.4</v>
      </c>
      <c r="B7">
        <v>1000</v>
      </c>
      <c r="C7" t="s">
        <v>38</v>
      </c>
      <c r="D7">
        <v>0</v>
      </c>
      <c r="E7">
        <v>5</v>
      </c>
      <c r="F7">
        <v>5</v>
      </c>
      <c r="G7">
        <v>10</v>
      </c>
      <c r="H7">
        <v>27.835114699788299</v>
      </c>
      <c r="J7">
        <v>27.821518199983899</v>
      </c>
      <c r="K7">
        <v>27.835114699788299</v>
      </c>
      <c r="L7">
        <v>28.834070799872201</v>
      </c>
      <c r="M7">
        <v>28.834070799872201</v>
      </c>
      <c r="N7">
        <v>28.834070799872201</v>
      </c>
      <c r="O7">
        <v>30.752177000045702</v>
      </c>
      <c r="P7" t="s">
        <v>39</v>
      </c>
      <c r="Q7">
        <v>1.9160782997496399</v>
      </c>
      <c r="R7" t="s">
        <v>40</v>
      </c>
      <c r="S7">
        <v>30.753033500164701</v>
      </c>
      <c r="T7">
        <v>31.166129366556799</v>
      </c>
      <c r="U7">
        <v>31.480264999903699</v>
      </c>
      <c r="V7">
        <v>31.468232499901202</v>
      </c>
      <c r="W7">
        <v>31.468265899922699</v>
      </c>
      <c r="X7">
        <v>31.480264999903699</v>
      </c>
      <c r="Y7">
        <v>31.480264999903699</v>
      </c>
      <c r="Z7">
        <v>31.480264999903699</v>
      </c>
      <c r="AA7">
        <v>34.065871200058602</v>
      </c>
      <c r="AB7">
        <v>790</v>
      </c>
      <c r="AC7">
        <v>1</v>
      </c>
      <c r="AD7" t="s">
        <v>56</v>
      </c>
      <c r="AE7" t="s">
        <v>57</v>
      </c>
      <c r="AF7">
        <v>273262</v>
      </c>
      <c r="AG7">
        <v>1</v>
      </c>
      <c r="AH7" t="s">
        <v>43</v>
      </c>
      <c r="AI7" t="s">
        <v>44</v>
      </c>
      <c r="AJ7" t="s">
        <v>45</v>
      </c>
      <c r="AK7" t="s">
        <v>40</v>
      </c>
      <c r="AL7" t="s">
        <v>46</v>
      </c>
    </row>
    <row r="8" spans="1:38" x14ac:dyDescent="0.35">
      <c r="A8">
        <v>0.7</v>
      </c>
      <c r="B8">
        <v>1000</v>
      </c>
      <c r="C8" t="s">
        <v>38</v>
      </c>
      <c r="D8">
        <v>0</v>
      </c>
      <c r="E8">
        <v>6</v>
      </c>
      <c r="F8">
        <v>6</v>
      </c>
      <c r="G8">
        <v>8</v>
      </c>
      <c r="H8">
        <v>34.079828899819397</v>
      </c>
      <c r="J8">
        <v>34.067123999819103</v>
      </c>
      <c r="K8">
        <v>34.079828899819397</v>
      </c>
      <c r="L8">
        <v>35.079462899826403</v>
      </c>
      <c r="M8">
        <v>35.079462899826403</v>
      </c>
      <c r="N8">
        <v>35.079462899826403</v>
      </c>
      <c r="O8">
        <v>37.029323199763802</v>
      </c>
      <c r="P8" t="s">
        <v>39</v>
      </c>
      <c r="Q8">
        <v>1.93398590013384</v>
      </c>
      <c r="R8" t="s">
        <v>40</v>
      </c>
      <c r="S8">
        <v>37.030174199957401</v>
      </c>
      <c r="T8">
        <v>37.743682366857897</v>
      </c>
      <c r="U8">
        <v>38.061053500044999</v>
      </c>
      <c r="V8">
        <v>38.040197299793299</v>
      </c>
      <c r="W8">
        <v>38.040243700146597</v>
      </c>
      <c r="X8">
        <v>38.061053500044999</v>
      </c>
      <c r="Y8">
        <v>38.061053500044999</v>
      </c>
      <c r="Z8">
        <v>38.061053500044999</v>
      </c>
      <c r="AA8">
        <v>40.4759225999005</v>
      </c>
      <c r="AB8">
        <v>300</v>
      </c>
      <c r="AC8">
        <v>1</v>
      </c>
      <c r="AD8" t="s">
        <v>58</v>
      </c>
      <c r="AE8" t="s">
        <v>59</v>
      </c>
      <c r="AF8">
        <v>273262</v>
      </c>
      <c r="AG8">
        <v>1</v>
      </c>
      <c r="AH8" t="s">
        <v>43</v>
      </c>
      <c r="AI8" t="s">
        <v>44</v>
      </c>
      <c r="AJ8" t="s">
        <v>45</v>
      </c>
      <c r="AK8" t="s">
        <v>40</v>
      </c>
      <c r="AL8" t="s">
        <v>46</v>
      </c>
    </row>
    <row r="9" spans="1:38" x14ac:dyDescent="0.35">
      <c r="A9">
        <v>0.1</v>
      </c>
      <c r="B9">
        <v>400</v>
      </c>
      <c r="C9" t="s">
        <v>47</v>
      </c>
      <c r="D9">
        <v>0</v>
      </c>
      <c r="E9">
        <v>7</v>
      </c>
      <c r="F9">
        <v>7</v>
      </c>
      <c r="G9">
        <v>0</v>
      </c>
      <c r="H9">
        <v>40.491575899999503</v>
      </c>
      <c r="J9">
        <v>40.477260100189497</v>
      </c>
      <c r="K9">
        <v>40.491575899999503</v>
      </c>
      <c r="L9">
        <v>41.490961300209101</v>
      </c>
      <c r="M9">
        <v>41.490961300209101</v>
      </c>
      <c r="N9">
        <v>41.490961300209101</v>
      </c>
      <c r="O9">
        <v>42.392143299803102</v>
      </c>
      <c r="P9" t="s">
        <v>39</v>
      </c>
      <c r="Q9">
        <v>0.89827789971604899</v>
      </c>
      <c r="R9" t="s">
        <v>40</v>
      </c>
      <c r="S9">
        <v>42.392961999867097</v>
      </c>
      <c r="T9">
        <v>42.506719666595203</v>
      </c>
      <c r="U9">
        <v>42.814081099815603</v>
      </c>
      <c r="V9">
        <v>42.799868400208602</v>
      </c>
      <c r="W9">
        <v>42.799918000120599</v>
      </c>
      <c r="X9">
        <v>42.814081099815603</v>
      </c>
      <c r="Y9">
        <v>42.814081099815603</v>
      </c>
      <c r="Z9">
        <v>42.814081099815603</v>
      </c>
      <c r="AA9">
        <v>45.671423499938101</v>
      </c>
      <c r="AB9">
        <v>450</v>
      </c>
      <c r="AC9">
        <v>1</v>
      </c>
      <c r="AD9" t="s">
        <v>60</v>
      </c>
      <c r="AE9" t="s">
        <v>61</v>
      </c>
      <c r="AF9">
        <v>273262</v>
      </c>
      <c r="AG9">
        <v>1</v>
      </c>
      <c r="AH9" t="s">
        <v>43</v>
      </c>
      <c r="AI9" t="s">
        <v>44</v>
      </c>
      <c r="AJ9" t="s">
        <v>45</v>
      </c>
      <c r="AK9" t="s">
        <v>40</v>
      </c>
      <c r="AL9" t="s">
        <v>46</v>
      </c>
    </row>
    <row r="10" spans="1:38" x14ac:dyDescent="0.35">
      <c r="A10">
        <v>0.1</v>
      </c>
      <c r="B10">
        <v>1000</v>
      </c>
      <c r="C10" t="s">
        <v>38</v>
      </c>
      <c r="D10">
        <v>0</v>
      </c>
      <c r="E10">
        <v>8</v>
      </c>
      <c r="F10">
        <v>8</v>
      </c>
      <c r="G10">
        <v>9</v>
      </c>
      <c r="H10">
        <v>45.687171299941802</v>
      </c>
      <c r="J10">
        <v>45.672712100204002</v>
      </c>
      <c r="K10">
        <v>45.687171299941802</v>
      </c>
      <c r="L10">
        <v>46.686290999874402</v>
      </c>
      <c r="M10">
        <v>46.686290999874402</v>
      </c>
      <c r="N10">
        <v>46.686290999874402</v>
      </c>
      <c r="O10">
        <v>49.285302899777797</v>
      </c>
      <c r="P10" t="s">
        <v>39</v>
      </c>
      <c r="Q10">
        <v>2.5871496000327099</v>
      </c>
      <c r="R10" t="s">
        <v>40</v>
      </c>
      <c r="S10">
        <v>49.285996899940002</v>
      </c>
      <c r="T10">
        <v>49.400704766685699</v>
      </c>
      <c r="U10">
        <v>49.708335299976099</v>
      </c>
      <c r="V10">
        <v>49.693447799887501</v>
      </c>
      <c r="W10">
        <v>49.693478600121999</v>
      </c>
      <c r="X10">
        <v>49.708335299976099</v>
      </c>
      <c r="Y10">
        <v>49.708335299976099</v>
      </c>
      <c r="Z10">
        <v>49.708335299976099</v>
      </c>
      <c r="AA10">
        <v>56.131032700184697</v>
      </c>
      <c r="AB10">
        <v>150</v>
      </c>
      <c r="AC10">
        <v>1</v>
      </c>
      <c r="AD10" t="s">
        <v>62</v>
      </c>
      <c r="AE10" t="s">
        <v>63</v>
      </c>
      <c r="AF10">
        <v>273262</v>
      </c>
      <c r="AG10">
        <v>1</v>
      </c>
      <c r="AH10" t="s">
        <v>43</v>
      </c>
      <c r="AI10" t="s">
        <v>44</v>
      </c>
      <c r="AJ10" t="s">
        <v>45</v>
      </c>
      <c r="AK10" t="s">
        <v>40</v>
      </c>
      <c r="AL10" t="s">
        <v>46</v>
      </c>
    </row>
    <row r="11" spans="1:38" x14ac:dyDescent="0.35">
      <c r="A11">
        <v>0.1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6</v>
      </c>
      <c r="H11">
        <v>56.145237099844898</v>
      </c>
      <c r="J11">
        <v>56.1325960997492</v>
      </c>
      <c r="K11">
        <v>56.145237099844898</v>
      </c>
      <c r="L11">
        <v>57.1445524999871</v>
      </c>
      <c r="M11">
        <v>57.1445524999871</v>
      </c>
      <c r="N11">
        <v>57.1445524999871</v>
      </c>
      <c r="O11">
        <v>58.428763799834996</v>
      </c>
      <c r="P11" t="s">
        <v>39</v>
      </c>
      <c r="Q11">
        <v>1.27278409991413</v>
      </c>
      <c r="R11" t="s">
        <v>40</v>
      </c>
      <c r="S11">
        <v>58.4300092998892</v>
      </c>
      <c r="T11">
        <v>58.543487066465097</v>
      </c>
      <c r="U11">
        <v>58.8570595998317</v>
      </c>
      <c r="V11">
        <v>58.839716400019803</v>
      </c>
      <c r="W11">
        <v>58.839767899829802</v>
      </c>
      <c r="X11">
        <v>58.8570595998317</v>
      </c>
      <c r="Y11">
        <v>58.8570595998317</v>
      </c>
      <c r="Z11">
        <v>58.8570595998317</v>
      </c>
      <c r="AA11">
        <v>60.942924699746001</v>
      </c>
      <c r="AB11">
        <v>350</v>
      </c>
      <c r="AC11">
        <v>1</v>
      </c>
      <c r="AD11" t="s">
        <v>64</v>
      </c>
      <c r="AE11" t="s">
        <v>65</v>
      </c>
      <c r="AF11">
        <v>273262</v>
      </c>
      <c r="AG11">
        <v>1</v>
      </c>
      <c r="AH11" t="s">
        <v>43</v>
      </c>
      <c r="AI11" t="s">
        <v>44</v>
      </c>
      <c r="AJ11" t="s">
        <v>45</v>
      </c>
      <c r="AK11" t="s">
        <v>40</v>
      </c>
      <c r="AL11" t="s">
        <v>46</v>
      </c>
    </row>
    <row r="12" spans="1:38" x14ac:dyDescent="0.35">
      <c r="A12">
        <v>0.4</v>
      </c>
      <c r="B12">
        <v>400</v>
      </c>
      <c r="C12" t="s">
        <v>47</v>
      </c>
      <c r="D12">
        <v>0</v>
      </c>
      <c r="E12">
        <v>10</v>
      </c>
      <c r="F12">
        <v>10</v>
      </c>
      <c r="G12">
        <v>1</v>
      </c>
      <c r="H12">
        <v>60.957796100061302</v>
      </c>
      <c r="J12">
        <v>60.9446704001165</v>
      </c>
      <c r="K12">
        <v>60.957796100061302</v>
      </c>
      <c r="L12">
        <v>61.957120600156401</v>
      </c>
      <c r="M12">
        <v>61.957120600156401</v>
      </c>
      <c r="N12">
        <v>61.957120600156401</v>
      </c>
      <c r="O12">
        <v>63.324281400069502</v>
      </c>
      <c r="P12" t="s">
        <v>39</v>
      </c>
      <c r="Q12">
        <v>1.3611040003597701</v>
      </c>
      <c r="R12" t="s">
        <v>40</v>
      </c>
      <c r="S12">
        <v>63.325169099960398</v>
      </c>
      <c r="T12">
        <v>63.739297366763097</v>
      </c>
      <c r="U12">
        <v>64.059783900156603</v>
      </c>
      <c r="V12">
        <v>64.039698100183102</v>
      </c>
      <c r="W12">
        <v>64.039737000130103</v>
      </c>
      <c r="X12">
        <v>64.059783900156603</v>
      </c>
      <c r="Y12">
        <v>64.059783900156603</v>
      </c>
      <c r="Z12">
        <v>64.059783900156603</v>
      </c>
      <c r="AA12">
        <v>67.686989800073206</v>
      </c>
      <c r="AB12">
        <v>250</v>
      </c>
      <c r="AC12">
        <v>1</v>
      </c>
      <c r="AD12" t="s">
        <v>66</v>
      </c>
      <c r="AE12" t="s">
        <v>67</v>
      </c>
      <c r="AF12">
        <v>273262</v>
      </c>
      <c r="AG12">
        <v>1</v>
      </c>
      <c r="AH12" t="s">
        <v>43</v>
      </c>
      <c r="AI12" t="s">
        <v>44</v>
      </c>
      <c r="AJ12" t="s">
        <v>45</v>
      </c>
      <c r="AK12" t="s">
        <v>40</v>
      </c>
      <c r="AL12" t="s">
        <v>46</v>
      </c>
    </row>
    <row r="13" spans="1:38" x14ac:dyDescent="0.35">
      <c r="A13">
        <v>0.4</v>
      </c>
      <c r="B13">
        <v>1000</v>
      </c>
      <c r="C13" t="s">
        <v>38</v>
      </c>
      <c r="D13">
        <v>0</v>
      </c>
      <c r="E13">
        <v>11</v>
      </c>
      <c r="F13">
        <v>11</v>
      </c>
      <c r="G13">
        <v>4</v>
      </c>
      <c r="H13">
        <v>67.702357499860199</v>
      </c>
      <c r="J13">
        <v>67.688044399954293</v>
      </c>
      <c r="K13">
        <v>67.702357499860199</v>
      </c>
      <c r="L13">
        <v>68.701606399845303</v>
      </c>
      <c r="M13">
        <v>68.701606399845303</v>
      </c>
      <c r="N13">
        <v>68.701606399845303</v>
      </c>
      <c r="O13">
        <v>69.252611899748402</v>
      </c>
      <c r="P13" t="s">
        <v>39</v>
      </c>
      <c r="Q13">
        <v>0.54399749962612898</v>
      </c>
      <c r="R13" t="s">
        <v>40</v>
      </c>
      <c r="S13">
        <v>69.253496400080607</v>
      </c>
      <c r="T13">
        <v>69.667279666817393</v>
      </c>
      <c r="U13">
        <v>69.990916799753904</v>
      </c>
      <c r="V13">
        <v>69.970300899818497</v>
      </c>
      <c r="W13">
        <v>69.970342599786804</v>
      </c>
      <c r="X13">
        <v>69.990916799753904</v>
      </c>
      <c r="Y13">
        <v>69.990916799753904</v>
      </c>
      <c r="Z13">
        <v>69.990916799753904</v>
      </c>
      <c r="AA13">
        <v>73.315843500196905</v>
      </c>
      <c r="AB13">
        <v>370</v>
      </c>
      <c r="AC13">
        <v>1</v>
      </c>
      <c r="AD13" t="s">
        <v>68</v>
      </c>
      <c r="AE13" t="s">
        <v>69</v>
      </c>
      <c r="AF13">
        <v>273262</v>
      </c>
      <c r="AG13">
        <v>1</v>
      </c>
      <c r="AH13" t="s">
        <v>43</v>
      </c>
      <c r="AI13" t="s">
        <v>44</v>
      </c>
      <c r="AJ13" t="s">
        <v>45</v>
      </c>
      <c r="AK13" t="s">
        <v>40</v>
      </c>
      <c r="AL13" t="s">
        <v>46</v>
      </c>
    </row>
    <row r="14" spans="1:38" x14ac:dyDescent="0.35">
      <c r="A14">
        <v>0.7</v>
      </c>
      <c r="B14">
        <v>1000</v>
      </c>
      <c r="C14" t="s">
        <v>38</v>
      </c>
      <c r="D14">
        <v>1</v>
      </c>
      <c r="E14">
        <v>0</v>
      </c>
      <c r="F14">
        <v>12</v>
      </c>
      <c r="G14">
        <v>8</v>
      </c>
      <c r="H14">
        <v>73.331158999819294</v>
      </c>
      <c r="J14">
        <v>73.317668499890701</v>
      </c>
      <c r="K14">
        <v>73.331158999819294</v>
      </c>
      <c r="L14">
        <v>74.330424400046397</v>
      </c>
      <c r="M14">
        <v>74.330424400046397</v>
      </c>
      <c r="N14">
        <v>74.330424400046397</v>
      </c>
      <c r="O14">
        <v>75.064935800153705</v>
      </c>
      <c r="P14" t="s">
        <v>39</v>
      </c>
      <c r="Q14">
        <v>0.72763209976255805</v>
      </c>
      <c r="R14" t="s">
        <v>40</v>
      </c>
      <c r="S14">
        <v>75.065860599744994</v>
      </c>
      <c r="T14">
        <v>75.779092466520694</v>
      </c>
      <c r="U14">
        <v>76.100328300148206</v>
      </c>
      <c r="V14">
        <v>76.080223499797199</v>
      </c>
      <c r="W14">
        <v>76.080262999981599</v>
      </c>
      <c r="X14">
        <v>76.100328300148206</v>
      </c>
      <c r="Y14">
        <v>76.100328300148206</v>
      </c>
      <c r="Z14">
        <v>76.100328300148206</v>
      </c>
      <c r="AA14">
        <v>78.5281238998286</v>
      </c>
      <c r="AB14">
        <v>100</v>
      </c>
      <c r="AC14">
        <v>1</v>
      </c>
      <c r="AD14" t="s">
        <v>70</v>
      </c>
      <c r="AE14" t="s">
        <v>71</v>
      </c>
      <c r="AF14">
        <v>273262</v>
      </c>
      <c r="AG14">
        <v>1</v>
      </c>
      <c r="AH14" t="s">
        <v>43</v>
      </c>
      <c r="AI14" t="s">
        <v>44</v>
      </c>
      <c r="AJ14" t="s">
        <v>45</v>
      </c>
      <c r="AK14" t="s">
        <v>40</v>
      </c>
      <c r="AL14" t="s">
        <v>46</v>
      </c>
    </row>
    <row r="15" spans="1:38" x14ac:dyDescent="0.35">
      <c r="A15">
        <v>0.1</v>
      </c>
      <c r="B15">
        <v>1000</v>
      </c>
      <c r="C15" t="s">
        <v>38</v>
      </c>
      <c r="D15">
        <v>1</v>
      </c>
      <c r="E15">
        <v>1</v>
      </c>
      <c r="F15">
        <v>13</v>
      </c>
      <c r="G15">
        <v>9</v>
      </c>
      <c r="H15">
        <v>78.543246100190999</v>
      </c>
      <c r="J15">
        <v>78.529392899945293</v>
      </c>
      <c r="K15">
        <v>78.543246100190999</v>
      </c>
      <c r="L15">
        <v>79.542607599869299</v>
      </c>
      <c r="M15">
        <v>79.542607599869299</v>
      </c>
      <c r="N15">
        <v>79.542607599869299</v>
      </c>
      <c r="O15">
        <v>81.309904799796598</v>
      </c>
      <c r="P15" t="s">
        <v>39</v>
      </c>
      <c r="Q15">
        <v>1.75578649993985</v>
      </c>
      <c r="R15" t="s">
        <v>40</v>
      </c>
      <c r="S15">
        <v>81.310782399959805</v>
      </c>
      <c r="T15">
        <v>81.424611566650299</v>
      </c>
      <c r="U15">
        <v>81.739953299984293</v>
      </c>
      <c r="V15">
        <v>81.720057100057602</v>
      </c>
      <c r="W15">
        <v>81.720112199894999</v>
      </c>
      <c r="X15">
        <v>81.739953299984293</v>
      </c>
      <c r="Y15">
        <v>81.739953299984293</v>
      </c>
      <c r="Z15">
        <v>81.739953299984293</v>
      </c>
      <c r="AA15">
        <v>83.856663200072902</v>
      </c>
      <c r="AB15">
        <v>800</v>
      </c>
      <c r="AC15">
        <v>1</v>
      </c>
      <c r="AD15" t="s">
        <v>72</v>
      </c>
      <c r="AE15" t="s">
        <v>73</v>
      </c>
      <c r="AF15">
        <v>273262</v>
      </c>
      <c r="AG15">
        <v>1</v>
      </c>
      <c r="AH15" t="s">
        <v>43</v>
      </c>
      <c r="AI15" t="s">
        <v>44</v>
      </c>
      <c r="AJ15" t="s">
        <v>45</v>
      </c>
      <c r="AK15" t="s">
        <v>40</v>
      </c>
      <c r="AL15" t="s">
        <v>46</v>
      </c>
    </row>
    <row r="16" spans="1:38" x14ac:dyDescent="0.35">
      <c r="A16">
        <v>0.4</v>
      </c>
      <c r="B16">
        <v>1000</v>
      </c>
      <c r="C16" t="s">
        <v>38</v>
      </c>
      <c r="D16">
        <v>1</v>
      </c>
      <c r="E16">
        <v>2</v>
      </c>
      <c r="F16">
        <v>14</v>
      </c>
      <c r="G16">
        <v>4</v>
      </c>
      <c r="H16">
        <v>83.872362500056596</v>
      </c>
      <c r="J16">
        <v>83.857805899810003</v>
      </c>
      <c r="K16">
        <v>83.872362500056596</v>
      </c>
      <c r="L16">
        <v>84.871283399872397</v>
      </c>
      <c r="M16">
        <v>84.871283399872397</v>
      </c>
      <c r="N16">
        <v>84.871283399872397</v>
      </c>
      <c r="O16">
        <v>86.022071000188504</v>
      </c>
      <c r="P16" t="s">
        <v>39</v>
      </c>
      <c r="Q16">
        <v>1.1425407999195101</v>
      </c>
      <c r="R16" t="s">
        <v>40</v>
      </c>
      <c r="S16">
        <v>86.022860699798898</v>
      </c>
      <c r="T16">
        <v>86.4369509667779</v>
      </c>
      <c r="U16">
        <v>86.757394399959594</v>
      </c>
      <c r="V16">
        <v>86.739960299804807</v>
      </c>
      <c r="W16">
        <v>86.739999399986104</v>
      </c>
      <c r="X16">
        <v>86.757394399959594</v>
      </c>
      <c r="Y16">
        <v>86.757394399959594</v>
      </c>
      <c r="Z16">
        <v>86.757394399959594</v>
      </c>
      <c r="AA16">
        <v>88.554090700112198</v>
      </c>
      <c r="AB16">
        <v>190</v>
      </c>
      <c r="AC16">
        <v>1</v>
      </c>
      <c r="AD16" t="s">
        <v>74</v>
      </c>
      <c r="AE16" t="s">
        <v>75</v>
      </c>
      <c r="AF16">
        <v>273262</v>
      </c>
      <c r="AG16">
        <v>1</v>
      </c>
      <c r="AH16" t="s">
        <v>43</v>
      </c>
      <c r="AI16" t="s">
        <v>44</v>
      </c>
      <c r="AJ16" t="s">
        <v>45</v>
      </c>
      <c r="AK16" t="s">
        <v>40</v>
      </c>
      <c r="AL16" t="s">
        <v>46</v>
      </c>
    </row>
    <row r="17" spans="1:38" x14ac:dyDescent="0.35">
      <c r="A17">
        <v>0.7</v>
      </c>
      <c r="B17">
        <v>1000</v>
      </c>
      <c r="C17" t="s">
        <v>38</v>
      </c>
      <c r="D17">
        <v>1</v>
      </c>
      <c r="E17">
        <v>3</v>
      </c>
      <c r="F17">
        <v>15</v>
      </c>
      <c r="G17">
        <v>5</v>
      </c>
      <c r="H17">
        <v>88.568434199783894</v>
      </c>
      <c r="J17">
        <v>88.555766900069997</v>
      </c>
      <c r="K17">
        <v>88.568434199783894</v>
      </c>
      <c r="L17">
        <v>89.567939499858696</v>
      </c>
      <c r="M17">
        <v>89.567939499858696</v>
      </c>
      <c r="N17">
        <v>89.567939499858696</v>
      </c>
      <c r="O17">
        <v>90.351383899804205</v>
      </c>
      <c r="P17" t="s">
        <v>39</v>
      </c>
      <c r="Q17">
        <v>0.776854499708861</v>
      </c>
      <c r="R17" t="s">
        <v>40</v>
      </c>
      <c r="S17">
        <v>90.352120100054805</v>
      </c>
      <c r="T17">
        <v>91.0661954666177</v>
      </c>
      <c r="U17">
        <v>91.377426099963401</v>
      </c>
      <c r="V17">
        <v>91.363306299783204</v>
      </c>
      <c r="W17">
        <v>91.363338499795603</v>
      </c>
      <c r="X17">
        <v>91.377426099963401</v>
      </c>
      <c r="Y17">
        <v>91.377426099963401</v>
      </c>
      <c r="Z17">
        <v>91.377426099963401</v>
      </c>
      <c r="AA17">
        <v>95.130756599828601</v>
      </c>
      <c r="AB17">
        <v>340</v>
      </c>
      <c r="AC17">
        <v>1</v>
      </c>
      <c r="AD17" t="s">
        <v>76</v>
      </c>
      <c r="AE17" t="s">
        <v>77</v>
      </c>
      <c r="AF17">
        <v>273262</v>
      </c>
      <c r="AG17">
        <v>1</v>
      </c>
      <c r="AH17" t="s">
        <v>43</v>
      </c>
      <c r="AI17" t="s">
        <v>44</v>
      </c>
      <c r="AJ17" t="s">
        <v>45</v>
      </c>
      <c r="AK17" t="s">
        <v>40</v>
      </c>
      <c r="AL17" t="s">
        <v>46</v>
      </c>
    </row>
    <row r="18" spans="1:38" x14ac:dyDescent="0.35">
      <c r="A18">
        <v>0.4</v>
      </c>
      <c r="B18">
        <v>400</v>
      </c>
      <c r="C18" t="s">
        <v>47</v>
      </c>
      <c r="D18">
        <v>1</v>
      </c>
      <c r="E18">
        <v>4</v>
      </c>
      <c r="F18">
        <v>16</v>
      </c>
      <c r="G18">
        <v>1</v>
      </c>
      <c r="H18">
        <v>95.146230000071199</v>
      </c>
      <c r="J18">
        <v>95.131986599881202</v>
      </c>
      <c r="K18">
        <v>95.146230000071199</v>
      </c>
      <c r="L18">
        <v>96.145666600205004</v>
      </c>
      <c r="M18">
        <v>96.145666600205004</v>
      </c>
      <c r="N18">
        <v>96.145666600205004</v>
      </c>
      <c r="O18">
        <v>97.313732400070805</v>
      </c>
      <c r="P18" t="s">
        <v>39</v>
      </c>
      <c r="Q18">
        <v>1.1653669001534499</v>
      </c>
      <c r="R18" t="s">
        <v>40</v>
      </c>
      <c r="S18">
        <v>97.314633400179403</v>
      </c>
      <c r="T18">
        <v>97.727343366543394</v>
      </c>
      <c r="U18">
        <v>98.043053399771395</v>
      </c>
      <c r="V18">
        <v>98.031028800178305</v>
      </c>
      <c r="W18">
        <v>98.031060399953205</v>
      </c>
      <c r="X18">
        <v>98.043053399771395</v>
      </c>
      <c r="Y18">
        <v>98.043053399771395</v>
      </c>
      <c r="Z18">
        <v>98.043053399771395</v>
      </c>
      <c r="AA18">
        <v>102.85875880019699</v>
      </c>
      <c r="AB18">
        <v>145</v>
      </c>
      <c r="AC18">
        <v>1</v>
      </c>
      <c r="AD18" t="s">
        <v>78</v>
      </c>
      <c r="AE18" t="s">
        <v>79</v>
      </c>
      <c r="AF18">
        <v>273262</v>
      </c>
      <c r="AG18">
        <v>1</v>
      </c>
      <c r="AH18" t="s">
        <v>43</v>
      </c>
      <c r="AI18" t="s">
        <v>44</v>
      </c>
      <c r="AJ18" t="s">
        <v>45</v>
      </c>
      <c r="AK18" t="s">
        <v>40</v>
      </c>
      <c r="AL18" t="s">
        <v>46</v>
      </c>
    </row>
    <row r="19" spans="1:38" x14ac:dyDescent="0.35">
      <c r="A19">
        <v>0.4</v>
      </c>
      <c r="B19">
        <v>1000</v>
      </c>
      <c r="C19" t="s">
        <v>38</v>
      </c>
      <c r="D19">
        <v>1</v>
      </c>
      <c r="E19">
        <v>5</v>
      </c>
      <c r="F19">
        <v>17</v>
      </c>
      <c r="G19">
        <v>7</v>
      </c>
      <c r="H19">
        <v>102.873087899759</v>
      </c>
      <c r="J19">
        <v>102.86009739991199</v>
      </c>
      <c r="K19">
        <v>102.873087899759</v>
      </c>
      <c r="L19">
        <v>103.87258750014</v>
      </c>
      <c r="M19">
        <v>103.87258750014</v>
      </c>
      <c r="N19">
        <v>103.87258750014</v>
      </c>
      <c r="O19">
        <v>104.473440399859</v>
      </c>
      <c r="P19" t="s">
        <v>39</v>
      </c>
      <c r="Q19">
        <v>0.59763049986213401</v>
      </c>
      <c r="R19" t="s">
        <v>40</v>
      </c>
      <c r="S19">
        <v>104.474323700182</v>
      </c>
      <c r="T19">
        <v>104.88816966681399</v>
      </c>
      <c r="U19">
        <v>105.20966569986101</v>
      </c>
      <c r="V19">
        <v>105.189568699803</v>
      </c>
      <c r="W19">
        <v>105.189608499873</v>
      </c>
      <c r="X19">
        <v>105.20966569986101</v>
      </c>
      <c r="Y19">
        <v>105.20966569986101</v>
      </c>
      <c r="Z19">
        <v>105.20966569986101</v>
      </c>
      <c r="AA19">
        <v>108.836785700172</v>
      </c>
      <c r="AB19">
        <v>450</v>
      </c>
      <c r="AC19">
        <v>1</v>
      </c>
      <c r="AD19" t="s">
        <v>80</v>
      </c>
      <c r="AE19" t="s">
        <v>81</v>
      </c>
      <c r="AF19">
        <v>273262</v>
      </c>
      <c r="AG19">
        <v>1</v>
      </c>
      <c r="AH19" t="s">
        <v>43</v>
      </c>
      <c r="AI19" t="s">
        <v>44</v>
      </c>
      <c r="AJ19" t="s">
        <v>45</v>
      </c>
      <c r="AK19" t="s">
        <v>40</v>
      </c>
      <c r="AL19" t="s">
        <v>46</v>
      </c>
    </row>
    <row r="20" spans="1:38" x14ac:dyDescent="0.35">
      <c r="A20">
        <v>0.4</v>
      </c>
      <c r="B20">
        <v>1000</v>
      </c>
      <c r="C20" t="s">
        <v>38</v>
      </c>
      <c r="D20">
        <v>1</v>
      </c>
      <c r="E20">
        <v>6</v>
      </c>
      <c r="F20">
        <v>18</v>
      </c>
      <c r="G20">
        <v>10</v>
      </c>
      <c r="H20">
        <v>108.85196529980701</v>
      </c>
      <c r="J20">
        <v>108.838666500058</v>
      </c>
      <c r="K20">
        <v>108.85196529980701</v>
      </c>
      <c r="L20">
        <v>109.851056899875</v>
      </c>
      <c r="M20">
        <v>109.851056899875</v>
      </c>
      <c r="N20">
        <v>109.86746740015199</v>
      </c>
      <c r="O20">
        <v>111.28476399974799</v>
      </c>
      <c r="P20" t="s">
        <v>39</v>
      </c>
      <c r="Q20">
        <v>1.4241623999550901</v>
      </c>
      <c r="R20" t="s">
        <v>40</v>
      </c>
      <c r="S20">
        <v>111.28583949990499</v>
      </c>
      <c r="T20">
        <v>111.699535166441</v>
      </c>
      <c r="U20">
        <v>112.01318969996601</v>
      </c>
      <c r="V20">
        <v>111.996104400139</v>
      </c>
      <c r="W20">
        <v>111.99613679992</v>
      </c>
      <c r="X20">
        <v>112.01318969996601</v>
      </c>
      <c r="Y20">
        <v>112.01318969996601</v>
      </c>
      <c r="Z20">
        <v>112.01318969996601</v>
      </c>
      <c r="AA20">
        <v>114.564870200119</v>
      </c>
      <c r="AB20">
        <v>154</v>
      </c>
      <c r="AC20">
        <v>1</v>
      </c>
      <c r="AD20" t="s">
        <v>82</v>
      </c>
      <c r="AE20" t="s">
        <v>83</v>
      </c>
      <c r="AF20">
        <v>273262</v>
      </c>
      <c r="AG20">
        <v>1</v>
      </c>
      <c r="AH20" t="s">
        <v>43</v>
      </c>
      <c r="AI20" t="s">
        <v>44</v>
      </c>
      <c r="AJ20" t="s">
        <v>45</v>
      </c>
      <c r="AK20" t="s">
        <v>40</v>
      </c>
      <c r="AL20" t="s">
        <v>46</v>
      </c>
    </row>
    <row r="21" spans="1:38" x14ac:dyDescent="0.35">
      <c r="A21">
        <v>0.1</v>
      </c>
      <c r="B21">
        <v>1000</v>
      </c>
      <c r="C21" t="s">
        <v>38</v>
      </c>
      <c r="D21">
        <v>1</v>
      </c>
      <c r="E21">
        <v>7</v>
      </c>
      <c r="F21">
        <v>19</v>
      </c>
      <c r="G21">
        <v>6</v>
      </c>
      <c r="H21">
        <v>114.580260999966</v>
      </c>
      <c r="J21">
        <v>114.56650030007501</v>
      </c>
      <c r="K21">
        <v>114.580260999966</v>
      </c>
      <c r="L21">
        <v>115.579536700155</v>
      </c>
      <c r="M21">
        <v>115.579536700155</v>
      </c>
      <c r="N21">
        <v>115.579536700155</v>
      </c>
      <c r="O21">
        <v>116.83018899988301</v>
      </c>
      <c r="P21" t="s">
        <v>39</v>
      </c>
      <c r="Q21">
        <v>1.24669250007718</v>
      </c>
      <c r="R21" t="s">
        <v>40</v>
      </c>
      <c r="S21">
        <v>116.830984000116</v>
      </c>
      <c r="T21">
        <v>116.945141866865</v>
      </c>
      <c r="U21">
        <v>117.258738100063</v>
      </c>
      <c r="V21">
        <v>117.239678000099</v>
      </c>
      <c r="W21">
        <v>117.23973859986199</v>
      </c>
      <c r="X21">
        <v>117.258738100063</v>
      </c>
      <c r="Y21">
        <v>117.258738100063</v>
      </c>
      <c r="Z21">
        <v>117.258738100063</v>
      </c>
      <c r="AA21">
        <v>120.29326929990199</v>
      </c>
      <c r="AB21">
        <v>850</v>
      </c>
      <c r="AC21">
        <v>1</v>
      </c>
      <c r="AD21" t="s">
        <v>84</v>
      </c>
      <c r="AE21" t="s">
        <v>85</v>
      </c>
      <c r="AF21">
        <v>273262</v>
      </c>
      <c r="AG21">
        <v>1</v>
      </c>
      <c r="AH21" t="s">
        <v>43</v>
      </c>
      <c r="AI21" t="s">
        <v>44</v>
      </c>
      <c r="AJ21" t="s">
        <v>45</v>
      </c>
      <c r="AK21" t="s">
        <v>40</v>
      </c>
      <c r="AL21" t="s">
        <v>46</v>
      </c>
    </row>
    <row r="22" spans="1:38" x14ac:dyDescent="0.35">
      <c r="A22">
        <v>0.7</v>
      </c>
      <c r="B22">
        <v>400</v>
      </c>
      <c r="C22" t="s">
        <v>47</v>
      </c>
      <c r="D22">
        <v>1</v>
      </c>
      <c r="E22">
        <v>8</v>
      </c>
      <c r="F22">
        <v>20</v>
      </c>
      <c r="G22">
        <v>2</v>
      </c>
      <c r="H22">
        <v>120.30866590002501</v>
      </c>
      <c r="J22">
        <v>120.294533299747</v>
      </c>
      <c r="K22">
        <v>120.30866590002501</v>
      </c>
      <c r="L22">
        <v>121.30808919994099</v>
      </c>
      <c r="M22">
        <v>121.30808919994099</v>
      </c>
      <c r="N22">
        <v>121.30808919994099</v>
      </c>
      <c r="O22">
        <v>123.07435060013</v>
      </c>
      <c r="P22" t="s">
        <v>39</v>
      </c>
      <c r="Q22">
        <v>1.75639680027961</v>
      </c>
      <c r="R22" t="s">
        <v>40</v>
      </c>
      <c r="S22">
        <v>123.07483679987401</v>
      </c>
      <c r="T22">
        <v>123.789236466462</v>
      </c>
      <c r="U22">
        <v>124.100216200109</v>
      </c>
      <c r="V22">
        <v>124.081550099886</v>
      </c>
      <c r="W22">
        <v>124.081605699844</v>
      </c>
      <c r="X22">
        <v>124.100216200109</v>
      </c>
      <c r="Y22">
        <v>124.100216200109</v>
      </c>
      <c r="Z22">
        <v>124.100216200109</v>
      </c>
      <c r="AA22">
        <v>126.671308599878</v>
      </c>
      <c r="AB22">
        <v>700</v>
      </c>
      <c r="AC22">
        <v>1</v>
      </c>
      <c r="AD22" t="s">
        <v>86</v>
      </c>
      <c r="AE22" t="s">
        <v>87</v>
      </c>
      <c r="AF22">
        <v>273262</v>
      </c>
      <c r="AG22">
        <v>1</v>
      </c>
      <c r="AH22" t="s">
        <v>43</v>
      </c>
      <c r="AI22" t="s">
        <v>44</v>
      </c>
      <c r="AJ22" t="s">
        <v>45</v>
      </c>
      <c r="AK22" t="s">
        <v>40</v>
      </c>
      <c r="AL22" t="s">
        <v>46</v>
      </c>
    </row>
    <row r="23" spans="1:38" x14ac:dyDescent="0.35">
      <c r="A23">
        <v>0.7</v>
      </c>
      <c r="B23">
        <v>1000</v>
      </c>
      <c r="C23" t="s">
        <v>38</v>
      </c>
      <c r="D23">
        <v>1</v>
      </c>
      <c r="E23">
        <v>9</v>
      </c>
      <c r="F23">
        <v>21</v>
      </c>
      <c r="G23">
        <v>11</v>
      </c>
      <c r="H23">
        <v>126.686956699937</v>
      </c>
      <c r="J23">
        <v>126.6725281002</v>
      </c>
      <c r="K23">
        <v>126.686956699937</v>
      </c>
      <c r="L23">
        <v>127.686208699829</v>
      </c>
      <c r="M23">
        <v>127.686208699829</v>
      </c>
      <c r="N23">
        <v>127.686208699829</v>
      </c>
      <c r="O23">
        <v>128.20387460011901</v>
      </c>
      <c r="P23" t="s">
        <v>39</v>
      </c>
      <c r="Q23">
        <v>0.50771040003746704</v>
      </c>
      <c r="R23" t="s">
        <v>40</v>
      </c>
      <c r="S23">
        <v>128.20465959980999</v>
      </c>
      <c r="T23">
        <v>128.91827166645399</v>
      </c>
      <c r="U23">
        <v>129.23975710011999</v>
      </c>
      <c r="V23">
        <v>129.21946329995899</v>
      </c>
      <c r="W23">
        <v>129.21951190009699</v>
      </c>
      <c r="X23">
        <v>129.23975710011999</v>
      </c>
      <c r="Y23">
        <v>129.23975710011999</v>
      </c>
      <c r="Z23">
        <v>129.23975710011999</v>
      </c>
      <c r="AA23">
        <v>132.18369399989001</v>
      </c>
      <c r="AB23">
        <v>690</v>
      </c>
      <c r="AC23">
        <v>1</v>
      </c>
      <c r="AD23" t="s">
        <v>88</v>
      </c>
      <c r="AE23" t="s">
        <v>89</v>
      </c>
      <c r="AF23">
        <v>273262</v>
      </c>
      <c r="AG23">
        <v>1</v>
      </c>
      <c r="AH23" t="s">
        <v>43</v>
      </c>
      <c r="AI23" t="s">
        <v>44</v>
      </c>
      <c r="AJ23" t="s">
        <v>45</v>
      </c>
      <c r="AK23" t="s">
        <v>40</v>
      </c>
      <c r="AL23" t="s">
        <v>46</v>
      </c>
    </row>
    <row r="24" spans="1:38" x14ac:dyDescent="0.35">
      <c r="A24">
        <v>0.1</v>
      </c>
      <c r="B24">
        <v>400</v>
      </c>
      <c r="C24" t="s">
        <v>47</v>
      </c>
      <c r="D24">
        <v>1</v>
      </c>
      <c r="E24">
        <v>10</v>
      </c>
      <c r="F24">
        <v>22</v>
      </c>
      <c r="G24">
        <v>0</v>
      </c>
      <c r="H24">
        <v>132.19880799995701</v>
      </c>
      <c r="J24">
        <v>132.18518770020401</v>
      </c>
      <c r="K24">
        <v>132.19880799995701</v>
      </c>
      <c r="L24">
        <v>133.198259499855</v>
      </c>
      <c r="M24">
        <v>133.198259499855</v>
      </c>
      <c r="N24">
        <v>133.198259499855</v>
      </c>
      <c r="O24">
        <v>133.91591989994001</v>
      </c>
      <c r="P24" t="s">
        <v>39</v>
      </c>
      <c r="Q24">
        <v>0.70195320015773099</v>
      </c>
      <c r="R24" t="s">
        <v>40</v>
      </c>
      <c r="S24">
        <v>133.91677709994801</v>
      </c>
      <c r="T24">
        <v>134.03102086676901</v>
      </c>
      <c r="U24">
        <v>134.344868400134</v>
      </c>
      <c r="V24">
        <v>134.32976400013999</v>
      </c>
      <c r="W24">
        <v>134.329820699989</v>
      </c>
      <c r="X24">
        <v>134.344868400134</v>
      </c>
      <c r="Y24">
        <v>134.344868400134</v>
      </c>
      <c r="Z24">
        <v>134.344868400134</v>
      </c>
      <c r="AA24">
        <v>137.67918760003499</v>
      </c>
      <c r="AB24">
        <v>400</v>
      </c>
      <c r="AC24">
        <v>1</v>
      </c>
      <c r="AD24" t="s">
        <v>90</v>
      </c>
      <c r="AE24" t="s">
        <v>91</v>
      </c>
      <c r="AF24">
        <v>273262</v>
      </c>
      <c r="AG24">
        <v>1</v>
      </c>
      <c r="AH24" t="s">
        <v>43</v>
      </c>
      <c r="AI24" t="s">
        <v>44</v>
      </c>
      <c r="AJ24" t="s">
        <v>45</v>
      </c>
      <c r="AK24" t="s">
        <v>40</v>
      </c>
      <c r="AL24" t="s">
        <v>46</v>
      </c>
    </row>
    <row r="25" spans="1:38" x14ac:dyDescent="0.35">
      <c r="A25">
        <v>0.1</v>
      </c>
      <c r="B25">
        <v>1000</v>
      </c>
      <c r="C25" t="s">
        <v>38</v>
      </c>
      <c r="D25">
        <v>1</v>
      </c>
      <c r="E25">
        <v>11</v>
      </c>
      <c r="F25">
        <v>23</v>
      </c>
      <c r="G25">
        <v>3</v>
      </c>
      <c r="H25">
        <v>137.69439150020401</v>
      </c>
      <c r="J25">
        <v>137.68059800006401</v>
      </c>
      <c r="K25">
        <v>137.69439150020401</v>
      </c>
      <c r="L25">
        <v>138.693518199957</v>
      </c>
      <c r="M25">
        <v>138.693518199957</v>
      </c>
      <c r="N25">
        <v>138.693518199957</v>
      </c>
      <c r="O25">
        <v>139.861727199982</v>
      </c>
      <c r="P25" t="s">
        <v>39</v>
      </c>
      <c r="Q25">
        <v>1.1662843003868999</v>
      </c>
      <c r="R25" t="s">
        <v>40</v>
      </c>
      <c r="S25">
        <v>139.86263319989601</v>
      </c>
      <c r="T25">
        <v>139.97599366685901</v>
      </c>
      <c r="U25">
        <v>140.28437000000801</v>
      </c>
      <c r="V25">
        <v>140.26939509995199</v>
      </c>
      <c r="W25">
        <v>140.26944210007699</v>
      </c>
      <c r="X25">
        <v>140.28437000000801</v>
      </c>
      <c r="Y25">
        <v>140.28437000000801</v>
      </c>
      <c r="Z25">
        <v>140.28437000000801</v>
      </c>
      <c r="AA25">
        <v>144.82403599982999</v>
      </c>
      <c r="AB25">
        <v>287</v>
      </c>
      <c r="AC25">
        <v>1</v>
      </c>
      <c r="AD25" t="s">
        <v>92</v>
      </c>
      <c r="AE25" t="s">
        <v>93</v>
      </c>
      <c r="AF25">
        <v>273262</v>
      </c>
      <c r="AG25">
        <v>1</v>
      </c>
      <c r="AH25" t="s">
        <v>43</v>
      </c>
      <c r="AI25" t="s">
        <v>44</v>
      </c>
      <c r="AJ25" t="s">
        <v>45</v>
      </c>
      <c r="AK25" t="s">
        <v>40</v>
      </c>
      <c r="AL25" t="s">
        <v>46</v>
      </c>
    </row>
    <row r="26" spans="1:38" x14ac:dyDescent="0.35">
      <c r="A26">
        <v>0.7</v>
      </c>
      <c r="B26">
        <v>400</v>
      </c>
      <c r="C26" t="s">
        <v>47</v>
      </c>
      <c r="D26">
        <v>2</v>
      </c>
      <c r="E26">
        <v>0</v>
      </c>
      <c r="F26">
        <v>24</v>
      </c>
      <c r="G26">
        <v>2</v>
      </c>
      <c r="H26">
        <v>144.838596600107</v>
      </c>
      <c r="J26">
        <v>144.82543689990399</v>
      </c>
      <c r="K26">
        <v>144.838596600107</v>
      </c>
      <c r="L26">
        <v>145.83769020019099</v>
      </c>
      <c r="M26">
        <v>145.83769020019099</v>
      </c>
      <c r="N26">
        <v>145.83769020019099</v>
      </c>
      <c r="O26">
        <v>146.48856170009799</v>
      </c>
      <c r="P26" t="s">
        <v>39</v>
      </c>
      <c r="Q26">
        <v>0.64782449975609702</v>
      </c>
      <c r="R26" t="s">
        <v>40</v>
      </c>
      <c r="S26">
        <v>146.489370599854</v>
      </c>
      <c r="T26">
        <v>147.20326866681299</v>
      </c>
      <c r="U26">
        <v>147.51898110005999</v>
      </c>
      <c r="V26">
        <v>147.49922929983501</v>
      </c>
      <c r="W26">
        <v>147.49926949990899</v>
      </c>
      <c r="X26">
        <v>147.51898110005999</v>
      </c>
      <c r="Y26">
        <v>147.51898110005999</v>
      </c>
      <c r="Z26">
        <v>147.51898110005999</v>
      </c>
      <c r="AA26">
        <v>151.76865560002599</v>
      </c>
      <c r="AB26">
        <v>578</v>
      </c>
      <c r="AC26">
        <v>1</v>
      </c>
      <c r="AD26" t="s">
        <v>94</v>
      </c>
      <c r="AE26" t="s">
        <v>95</v>
      </c>
      <c r="AF26">
        <v>273262</v>
      </c>
      <c r="AG26">
        <v>1</v>
      </c>
      <c r="AH26" t="s">
        <v>43</v>
      </c>
      <c r="AI26" t="s">
        <v>44</v>
      </c>
      <c r="AJ26" t="s">
        <v>45</v>
      </c>
      <c r="AK26" t="s">
        <v>40</v>
      </c>
      <c r="AL26" t="s">
        <v>46</v>
      </c>
    </row>
    <row r="27" spans="1:38" x14ac:dyDescent="0.35">
      <c r="A27">
        <v>0.1</v>
      </c>
      <c r="B27">
        <v>1000</v>
      </c>
      <c r="C27" t="s">
        <v>38</v>
      </c>
      <c r="D27">
        <v>2</v>
      </c>
      <c r="E27">
        <v>1</v>
      </c>
      <c r="F27">
        <v>25</v>
      </c>
      <c r="G27">
        <v>6</v>
      </c>
      <c r="H27">
        <v>151.78268900001399</v>
      </c>
      <c r="J27">
        <v>151.77027670014601</v>
      </c>
      <c r="K27">
        <v>151.78268900001399</v>
      </c>
      <c r="L27">
        <v>152.78186949994401</v>
      </c>
      <c r="M27">
        <v>152.78186949994401</v>
      </c>
      <c r="N27">
        <v>152.78186949994401</v>
      </c>
      <c r="O27">
        <v>153.283712700009</v>
      </c>
      <c r="P27" t="s">
        <v>39</v>
      </c>
      <c r="Q27">
        <v>0.48688150011003001</v>
      </c>
      <c r="R27" t="s">
        <v>40</v>
      </c>
      <c r="S27">
        <v>153.28450920013699</v>
      </c>
      <c r="T27">
        <v>153.39815596683499</v>
      </c>
      <c r="U27">
        <v>153.718999700155</v>
      </c>
      <c r="V27">
        <v>153.699769299943</v>
      </c>
      <c r="W27">
        <v>153.69982070010099</v>
      </c>
      <c r="X27">
        <v>153.718999700155</v>
      </c>
      <c r="Y27">
        <v>153.718999700155</v>
      </c>
      <c r="Z27">
        <v>153.718999700155</v>
      </c>
      <c r="AA27">
        <v>156.547092900145</v>
      </c>
      <c r="AB27">
        <v>874</v>
      </c>
      <c r="AC27">
        <v>1</v>
      </c>
      <c r="AD27" t="s">
        <v>96</v>
      </c>
      <c r="AE27" t="s">
        <v>97</v>
      </c>
      <c r="AF27">
        <v>273262</v>
      </c>
      <c r="AG27">
        <v>1</v>
      </c>
      <c r="AH27" t="s">
        <v>43</v>
      </c>
      <c r="AI27" t="s">
        <v>44</v>
      </c>
      <c r="AJ27" t="s">
        <v>45</v>
      </c>
      <c r="AK27" t="s">
        <v>40</v>
      </c>
      <c r="AL27" t="s">
        <v>46</v>
      </c>
    </row>
    <row r="28" spans="1:38" x14ac:dyDescent="0.35">
      <c r="A28">
        <v>0.7</v>
      </c>
      <c r="B28">
        <v>1000</v>
      </c>
      <c r="C28" t="s">
        <v>38</v>
      </c>
      <c r="D28">
        <v>2</v>
      </c>
      <c r="E28">
        <v>2</v>
      </c>
      <c r="F28">
        <v>26</v>
      </c>
      <c r="G28">
        <v>8</v>
      </c>
      <c r="H28">
        <v>156.56234619999299</v>
      </c>
      <c r="J28">
        <v>156.54831370012801</v>
      </c>
      <c r="K28">
        <v>156.56234619999299</v>
      </c>
      <c r="L28">
        <v>157.56178390001801</v>
      </c>
      <c r="M28">
        <v>157.56178390001801</v>
      </c>
      <c r="N28">
        <v>157.56178390001801</v>
      </c>
      <c r="O28">
        <v>158.27878279983901</v>
      </c>
      <c r="P28" t="s">
        <v>39</v>
      </c>
      <c r="Q28">
        <v>0.70525839971378401</v>
      </c>
      <c r="R28" t="s">
        <v>40</v>
      </c>
      <c r="S28">
        <v>158.279619799926</v>
      </c>
      <c r="T28">
        <v>158.99347496644199</v>
      </c>
      <c r="U28">
        <v>159.307334099896</v>
      </c>
      <c r="V28">
        <v>159.28934560017601</v>
      </c>
      <c r="W28">
        <v>159.289384199772</v>
      </c>
      <c r="X28">
        <v>159.307334099896</v>
      </c>
      <c r="Y28">
        <v>159.307334099896</v>
      </c>
      <c r="Z28">
        <v>159.307334099896</v>
      </c>
      <c r="AA28">
        <v>161.67609550012199</v>
      </c>
      <c r="AB28">
        <v>176</v>
      </c>
      <c r="AC28">
        <v>1</v>
      </c>
      <c r="AD28" t="s">
        <v>98</v>
      </c>
      <c r="AE28" t="s">
        <v>99</v>
      </c>
      <c r="AF28">
        <v>273262</v>
      </c>
      <c r="AG28">
        <v>1</v>
      </c>
      <c r="AH28" t="s">
        <v>43</v>
      </c>
      <c r="AI28" t="s">
        <v>44</v>
      </c>
      <c r="AJ28" t="s">
        <v>45</v>
      </c>
      <c r="AK28" t="s">
        <v>40</v>
      </c>
      <c r="AL28" t="s">
        <v>46</v>
      </c>
    </row>
    <row r="29" spans="1:38" x14ac:dyDescent="0.35">
      <c r="A29">
        <v>0.7</v>
      </c>
      <c r="B29">
        <v>1000</v>
      </c>
      <c r="C29" t="s">
        <v>38</v>
      </c>
      <c r="D29">
        <v>2</v>
      </c>
      <c r="E29">
        <v>3</v>
      </c>
      <c r="F29">
        <v>27</v>
      </c>
      <c r="G29">
        <v>11</v>
      </c>
      <c r="H29">
        <v>161.691471599973</v>
      </c>
      <c r="J29">
        <v>161.67762849992101</v>
      </c>
      <c r="K29">
        <v>161.691471599973</v>
      </c>
      <c r="L29">
        <v>162.69064889987899</v>
      </c>
      <c r="M29">
        <v>162.69064889987899</v>
      </c>
      <c r="N29">
        <v>162.70746059995099</v>
      </c>
      <c r="O29">
        <v>163.275070999749</v>
      </c>
      <c r="P29" t="s">
        <v>39</v>
      </c>
      <c r="Q29">
        <v>0.57218200014904097</v>
      </c>
      <c r="R29" t="s">
        <v>40</v>
      </c>
      <c r="S29">
        <v>163.275980399921</v>
      </c>
      <c r="T29">
        <v>163.98932976654399</v>
      </c>
      <c r="U29">
        <v>164.30745609989299</v>
      </c>
      <c r="V29">
        <v>164.28935449989501</v>
      </c>
      <c r="W29">
        <v>164.289405900053</v>
      </c>
      <c r="X29">
        <v>164.30745609989299</v>
      </c>
      <c r="Y29">
        <v>164.30745609989299</v>
      </c>
      <c r="Z29">
        <v>164.30745609989299</v>
      </c>
      <c r="AA29">
        <v>166.78897910006299</v>
      </c>
      <c r="AB29">
        <v>347</v>
      </c>
      <c r="AC29">
        <v>1</v>
      </c>
      <c r="AD29" t="s">
        <v>100</v>
      </c>
      <c r="AE29" t="s">
        <v>101</v>
      </c>
      <c r="AF29">
        <v>273262</v>
      </c>
      <c r="AG29">
        <v>1</v>
      </c>
      <c r="AH29" t="s">
        <v>43</v>
      </c>
      <c r="AI29" t="s">
        <v>44</v>
      </c>
      <c r="AJ29" t="s">
        <v>45</v>
      </c>
      <c r="AK29" t="s">
        <v>40</v>
      </c>
      <c r="AL29" t="s">
        <v>46</v>
      </c>
    </row>
    <row r="30" spans="1:38" x14ac:dyDescent="0.35">
      <c r="A30">
        <v>0.1</v>
      </c>
      <c r="B30">
        <v>1000</v>
      </c>
      <c r="C30" t="s">
        <v>38</v>
      </c>
      <c r="D30">
        <v>2</v>
      </c>
      <c r="E30">
        <v>4</v>
      </c>
      <c r="F30">
        <v>28</v>
      </c>
      <c r="G30">
        <v>9</v>
      </c>
      <c r="H30">
        <v>166.80384659999899</v>
      </c>
      <c r="J30">
        <v>166.79087440017599</v>
      </c>
      <c r="K30">
        <v>166.80384659999899</v>
      </c>
      <c r="L30">
        <v>167.80301810009399</v>
      </c>
      <c r="M30">
        <v>167.80301810009399</v>
      </c>
      <c r="N30">
        <v>167.80301810009399</v>
      </c>
      <c r="O30">
        <v>168.57018599985099</v>
      </c>
      <c r="P30" t="s">
        <v>39</v>
      </c>
      <c r="Q30">
        <v>0.76390089979395204</v>
      </c>
      <c r="R30" t="s">
        <v>40</v>
      </c>
      <c r="S30">
        <v>168.57092479988901</v>
      </c>
      <c r="T30">
        <v>168.68526006682399</v>
      </c>
      <c r="U30">
        <v>168.99221639986999</v>
      </c>
      <c r="V30">
        <v>168.97317979997001</v>
      </c>
      <c r="W30">
        <v>168.973220000043</v>
      </c>
      <c r="X30">
        <v>168.99221639986999</v>
      </c>
      <c r="Y30">
        <v>168.99221639986999</v>
      </c>
      <c r="Z30">
        <v>168.99221639986999</v>
      </c>
      <c r="AA30">
        <v>172.684148199856</v>
      </c>
      <c r="AB30">
        <v>378</v>
      </c>
      <c r="AC30">
        <v>1</v>
      </c>
      <c r="AD30" t="s">
        <v>102</v>
      </c>
      <c r="AE30" t="s">
        <v>103</v>
      </c>
      <c r="AF30">
        <v>273262</v>
      </c>
      <c r="AG30">
        <v>1</v>
      </c>
      <c r="AH30" t="s">
        <v>43</v>
      </c>
      <c r="AI30" t="s">
        <v>44</v>
      </c>
      <c r="AJ30" t="s">
        <v>45</v>
      </c>
      <c r="AK30" t="s">
        <v>40</v>
      </c>
      <c r="AL30" t="s">
        <v>46</v>
      </c>
    </row>
    <row r="31" spans="1:38" x14ac:dyDescent="0.35">
      <c r="A31">
        <v>0.4</v>
      </c>
      <c r="B31">
        <v>1000</v>
      </c>
      <c r="C31" t="s">
        <v>38</v>
      </c>
      <c r="D31">
        <v>2</v>
      </c>
      <c r="E31">
        <v>5</v>
      </c>
      <c r="F31">
        <v>29</v>
      </c>
      <c r="G31">
        <v>7</v>
      </c>
      <c r="H31">
        <v>172.69891900010401</v>
      </c>
      <c r="J31">
        <v>172.685527099762</v>
      </c>
      <c r="K31">
        <v>172.69891900010401</v>
      </c>
      <c r="L31">
        <v>173.698298700153</v>
      </c>
      <c r="M31">
        <v>173.698298700153</v>
      </c>
      <c r="N31">
        <v>173.698298700153</v>
      </c>
      <c r="O31">
        <v>175.19848999986399</v>
      </c>
      <c r="P31" t="s">
        <v>39</v>
      </c>
      <c r="Q31">
        <v>1.48264840012416</v>
      </c>
      <c r="R31" t="s">
        <v>40</v>
      </c>
      <c r="S31">
        <v>175.19986609974799</v>
      </c>
      <c r="T31">
        <v>175.613424866522</v>
      </c>
      <c r="U31">
        <v>175.92735560005499</v>
      </c>
      <c r="V31">
        <v>175.90940129989701</v>
      </c>
      <c r="W31">
        <v>175.90943920006899</v>
      </c>
      <c r="X31">
        <v>175.92735560005499</v>
      </c>
      <c r="Y31">
        <v>175.92735560005499</v>
      </c>
      <c r="Z31">
        <v>175.92735560005499</v>
      </c>
      <c r="AA31">
        <v>180.29512100014799</v>
      </c>
      <c r="AB31">
        <v>544</v>
      </c>
      <c r="AC31">
        <v>1</v>
      </c>
      <c r="AD31" t="s">
        <v>104</v>
      </c>
      <c r="AE31" t="s">
        <v>105</v>
      </c>
      <c r="AF31">
        <v>273262</v>
      </c>
      <c r="AG31">
        <v>1</v>
      </c>
      <c r="AH31" t="s">
        <v>43</v>
      </c>
      <c r="AI31" t="s">
        <v>44</v>
      </c>
      <c r="AJ31" t="s">
        <v>45</v>
      </c>
      <c r="AK31" t="s">
        <v>40</v>
      </c>
      <c r="AL31" t="s">
        <v>46</v>
      </c>
    </row>
    <row r="32" spans="1:38" x14ac:dyDescent="0.35">
      <c r="A32">
        <v>0.4</v>
      </c>
      <c r="B32">
        <v>1000</v>
      </c>
      <c r="C32" t="s">
        <v>38</v>
      </c>
      <c r="D32">
        <v>2</v>
      </c>
      <c r="E32">
        <v>6</v>
      </c>
      <c r="F32">
        <v>30</v>
      </c>
      <c r="G32">
        <v>10</v>
      </c>
      <c r="H32">
        <v>180.30919180018799</v>
      </c>
      <c r="J32">
        <v>180.29666050011201</v>
      </c>
      <c r="K32">
        <v>180.30919180018799</v>
      </c>
      <c r="L32">
        <v>181.30826229974599</v>
      </c>
      <c r="M32">
        <v>181.30826229974599</v>
      </c>
      <c r="N32">
        <v>181.30826229974599</v>
      </c>
      <c r="O32">
        <v>182.058696900028</v>
      </c>
      <c r="P32" t="s">
        <v>39</v>
      </c>
      <c r="Q32">
        <v>0.74652960011735503</v>
      </c>
      <c r="R32" t="s">
        <v>40</v>
      </c>
      <c r="S32">
        <v>182.05934390006499</v>
      </c>
      <c r="T32">
        <v>182.473958166843</v>
      </c>
      <c r="U32">
        <v>182.783964999951</v>
      </c>
      <c r="V32">
        <v>182.771788800135</v>
      </c>
      <c r="W32">
        <v>182.77182189980499</v>
      </c>
      <c r="X32">
        <v>182.783964999951</v>
      </c>
      <c r="Y32">
        <v>182.783964999951</v>
      </c>
      <c r="Z32">
        <v>182.783964999951</v>
      </c>
      <c r="AA32">
        <v>186.30593190016199</v>
      </c>
      <c r="AB32">
        <v>762</v>
      </c>
      <c r="AC32">
        <v>1</v>
      </c>
      <c r="AD32" t="s">
        <v>106</v>
      </c>
      <c r="AE32" t="s">
        <v>107</v>
      </c>
      <c r="AF32">
        <v>273262</v>
      </c>
      <c r="AG32">
        <v>1</v>
      </c>
      <c r="AH32" t="s">
        <v>43</v>
      </c>
      <c r="AI32" t="s">
        <v>44</v>
      </c>
      <c r="AJ32" t="s">
        <v>45</v>
      </c>
      <c r="AK32" t="s">
        <v>40</v>
      </c>
      <c r="AL32" t="s">
        <v>46</v>
      </c>
    </row>
    <row r="33" spans="1:38" x14ac:dyDescent="0.35">
      <c r="A33">
        <v>0.1</v>
      </c>
      <c r="B33">
        <v>400</v>
      </c>
      <c r="C33" t="s">
        <v>47</v>
      </c>
      <c r="D33">
        <v>2</v>
      </c>
      <c r="E33">
        <v>7</v>
      </c>
      <c r="F33">
        <v>31</v>
      </c>
      <c r="G33">
        <v>0</v>
      </c>
      <c r="H33">
        <v>186.32112949993399</v>
      </c>
      <c r="J33">
        <v>186.30706650018601</v>
      </c>
      <c r="K33">
        <v>186.32112949993399</v>
      </c>
      <c r="L33">
        <v>187.320232000201</v>
      </c>
      <c r="M33">
        <v>187.320232000201</v>
      </c>
      <c r="N33">
        <v>187.320232000201</v>
      </c>
      <c r="O33">
        <v>188.28764209989399</v>
      </c>
      <c r="P33" t="s">
        <v>39</v>
      </c>
      <c r="Q33">
        <v>0.95831000013276901</v>
      </c>
      <c r="R33" t="s">
        <v>40</v>
      </c>
      <c r="S33">
        <v>188.28867849987</v>
      </c>
      <c r="T33">
        <v>188.402807166862</v>
      </c>
      <c r="U33">
        <v>188.71993030002301</v>
      </c>
      <c r="V33">
        <v>188.69940879987499</v>
      </c>
      <c r="W33">
        <v>188.69946569995901</v>
      </c>
      <c r="X33">
        <v>188.71993030002301</v>
      </c>
      <c r="Y33">
        <v>188.71993030002301</v>
      </c>
      <c r="Z33">
        <v>188.71993030002301</v>
      </c>
      <c r="AA33">
        <v>191.0847407002</v>
      </c>
      <c r="AB33">
        <v>189</v>
      </c>
      <c r="AC33">
        <v>1</v>
      </c>
      <c r="AD33" t="s">
        <v>108</v>
      </c>
      <c r="AE33" t="s">
        <v>109</v>
      </c>
      <c r="AF33">
        <v>273262</v>
      </c>
      <c r="AG33">
        <v>1</v>
      </c>
      <c r="AH33" t="s">
        <v>43</v>
      </c>
      <c r="AI33" t="s">
        <v>44</v>
      </c>
      <c r="AJ33" t="s">
        <v>45</v>
      </c>
      <c r="AK33" t="s">
        <v>40</v>
      </c>
      <c r="AL33" t="s">
        <v>46</v>
      </c>
    </row>
    <row r="34" spans="1:38" x14ac:dyDescent="0.35">
      <c r="A34">
        <v>0.4</v>
      </c>
      <c r="B34">
        <v>400</v>
      </c>
      <c r="C34" t="s">
        <v>47</v>
      </c>
      <c r="D34">
        <v>2</v>
      </c>
      <c r="E34">
        <v>8</v>
      </c>
      <c r="F34">
        <v>32</v>
      </c>
      <c r="G34">
        <v>1</v>
      </c>
      <c r="H34">
        <v>191.10014150012199</v>
      </c>
      <c r="J34">
        <v>191.085939500015</v>
      </c>
      <c r="K34">
        <v>191.10014150012199</v>
      </c>
      <c r="L34">
        <v>192.09967439994199</v>
      </c>
      <c r="M34">
        <v>192.09967439994199</v>
      </c>
      <c r="N34">
        <v>192.09967439994199</v>
      </c>
      <c r="O34">
        <v>192.633883699774</v>
      </c>
      <c r="P34" t="s">
        <v>39</v>
      </c>
      <c r="Q34">
        <v>0.52675999980419796</v>
      </c>
      <c r="R34" t="s">
        <v>40</v>
      </c>
      <c r="S34">
        <v>192.63475969992501</v>
      </c>
      <c r="T34">
        <v>193.04885186680201</v>
      </c>
      <c r="U34">
        <v>193.36536759976201</v>
      </c>
      <c r="V34">
        <v>193.34932210016899</v>
      </c>
      <c r="W34">
        <v>193.34936789982001</v>
      </c>
      <c r="X34">
        <v>193.36536759976201</v>
      </c>
      <c r="Y34">
        <v>193.36536759976201</v>
      </c>
      <c r="Z34">
        <v>193.36536759976201</v>
      </c>
      <c r="AA34">
        <v>196.11417410010401</v>
      </c>
      <c r="AB34">
        <v>670</v>
      </c>
      <c r="AC34">
        <v>1</v>
      </c>
      <c r="AD34" t="s">
        <v>110</v>
      </c>
      <c r="AE34" t="s">
        <v>111</v>
      </c>
      <c r="AF34">
        <v>273262</v>
      </c>
      <c r="AG34">
        <v>1</v>
      </c>
      <c r="AH34" t="s">
        <v>43</v>
      </c>
      <c r="AI34" t="s">
        <v>44</v>
      </c>
      <c r="AJ34" t="s">
        <v>45</v>
      </c>
      <c r="AK34" t="s">
        <v>40</v>
      </c>
      <c r="AL34" t="s">
        <v>46</v>
      </c>
    </row>
    <row r="35" spans="1:38" x14ac:dyDescent="0.35">
      <c r="A35">
        <v>0.1</v>
      </c>
      <c r="B35">
        <v>1000</v>
      </c>
      <c r="C35" t="s">
        <v>38</v>
      </c>
      <c r="D35">
        <v>2</v>
      </c>
      <c r="E35">
        <v>9</v>
      </c>
      <c r="F35">
        <v>33</v>
      </c>
      <c r="G35">
        <v>3</v>
      </c>
      <c r="H35">
        <v>196.129531200043</v>
      </c>
      <c r="J35">
        <v>196.11533850012299</v>
      </c>
      <c r="K35">
        <v>196.129531200043</v>
      </c>
      <c r="L35">
        <v>197.12891410011699</v>
      </c>
      <c r="M35">
        <v>197.12891410011699</v>
      </c>
      <c r="N35">
        <v>197.12891410011699</v>
      </c>
      <c r="O35">
        <v>197.87966120010199</v>
      </c>
      <c r="P35" t="s">
        <v>39</v>
      </c>
      <c r="Q35">
        <v>0.74218599963933196</v>
      </c>
      <c r="R35" t="s">
        <v>40</v>
      </c>
      <c r="S35">
        <v>197.88052689982501</v>
      </c>
      <c r="T35">
        <v>197.99474656681201</v>
      </c>
      <c r="U35">
        <v>198.30903360014699</v>
      </c>
      <c r="V35">
        <v>198.28907490009399</v>
      </c>
      <c r="W35">
        <v>198.289116399828</v>
      </c>
      <c r="X35">
        <v>198.30903360014699</v>
      </c>
      <c r="Y35">
        <v>198.30903360014699</v>
      </c>
      <c r="Z35">
        <v>198.30903360014699</v>
      </c>
      <c r="AA35">
        <v>201.243270500097</v>
      </c>
      <c r="AB35">
        <v>560</v>
      </c>
      <c r="AC35">
        <v>1</v>
      </c>
      <c r="AD35" t="s">
        <v>112</v>
      </c>
      <c r="AE35" t="s">
        <v>113</v>
      </c>
      <c r="AF35">
        <v>273262</v>
      </c>
      <c r="AG35">
        <v>1</v>
      </c>
      <c r="AH35" t="s">
        <v>43</v>
      </c>
      <c r="AI35" t="s">
        <v>44</v>
      </c>
      <c r="AJ35" t="s">
        <v>45</v>
      </c>
      <c r="AK35" t="s">
        <v>40</v>
      </c>
      <c r="AL35" t="s">
        <v>46</v>
      </c>
    </row>
    <row r="36" spans="1:38" x14ac:dyDescent="0.35">
      <c r="A36">
        <v>0.7</v>
      </c>
      <c r="B36">
        <v>1000</v>
      </c>
      <c r="C36" t="s">
        <v>38</v>
      </c>
      <c r="D36">
        <v>2</v>
      </c>
      <c r="E36">
        <v>10</v>
      </c>
      <c r="F36">
        <v>34</v>
      </c>
      <c r="G36">
        <v>5</v>
      </c>
      <c r="H36">
        <v>201.258680299855</v>
      </c>
      <c r="J36">
        <v>201.244778399821</v>
      </c>
      <c r="K36">
        <v>201.258680299855</v>
      </c>
      <c r="L36">
        <v>202.25786769995401</v>
      </c>
      <c r="M36">
        <v>202.25786769995401</v>
      </c>
      <c r="N36">
        <v>202.25786769995401</v>
      </c>
      <c r="O36">
        <v>203.008657500147</v>
      </c>
      <c r="P36" t="s">
        <v>39</v>
      </c>
      <c r="Q36">
        <v>0.73616340011358194</v>
      </c>
      <c r="R36" t="s">
        <v>40</v>
      </c>
      <c r="S36">
        <v>203.00948040001001</v>
      </c>
      <c r="T36">
        <v>203.72338216664801</v>
      </c>
      <c r="U36">
        <v>204.03225480020001</v>
      </c>
      <c r="V36">
        <v>204.018994099926</v>
      </c>
      <c r="W36">
        <v>204.01903609978001</v>
      </c>
      <c r="X36">
        <v>204.03225480020001</v>
      </c>
      <c r="Y36">
        <v>204.03225480020001</v>
      </c>
      <c r="Z36">
        <v>204.03225480020001</v>
      </c>
      <c r="AA36">
        <v>207.754572299774</v>
      </c>
      <c r="AB36">
        <v>218</v>
      </c>
      <c r="AC36">
        <v>1</v>
      </c>
      <c r="AD36" t="s">
        <v>114</v>
      </c>
      <c r="AE36" t="s">
        <v>115</v>
      </c>
      <c r="AF36">
        <v>273262</v>
      </c>
      <c r="AG36">
        <v>1</v>
      </c>
      <c r="AH36" t="s">
        <v>43</v>
      </c>
      <c r="AI36" t="s">
        <v>44</v>
      </c>
      <c r="AJ36" t="s">
        <v>45</v>
      </c>
      <c r="AK36" t="s">
        <v>40</v>
      </c>
      <c r="AL36" t="s">
        <v>46</v>
      </c>
    </row>
    <row r="37" spans="1:38" x14ac:dyDescent="0.35">
      <c r="A37">
        <v>0.4</v>
      </c>
      <c r="B37">
        <v>1000</v>
      </c>
      <c r="C37" t="s">
        <v>38</v>
      </c>
      <c r="D37">
        <v>2</v>
      </c>
      <c r="E37">
        <v>11</v>
      </c>
      <c r="F37">
        <v>35</v>
      </c>
      <c r="G37">
        <v>4</v>
      </c>
      <c r="H37">
        <v>207.769851800054</v>
      </c>
      <c r="J37">
        <v>207.755897399969</v>
      </c>
      <c r="K37">
        <v>207.769851800054</v>
      </c>
      <c r="L37">
        <v>208.76914859982199</v>
      </c>
      <c r="M37">
        <v>208.76914859982199</v>
      </c>
      <c r="N37">
        <v>208.76914859982199</v>
      </c>
      <c r="O37">
        <v>210.05275929998601</v>
      </c>
      <c r="P37" t="s">
        <v>39</v>
      </c>
      <c r="Q37">
        <v>1.2800393002107699</v>
      </c>
      <c r="R37" t="s">
        <v>40</v>
      </c>
      <c r="S37">
        <v>210.05360159976399</v>
      </c>
      <c r="T37">
        <v>210.467685866697</v>
      </c>
      <c r="U37">
        <v>210.78405999997599</v>
      </c>
      <c r="V37">
        <v>210.76748109981401</v>
      </c>
      <c r="W37">
        <v>210.767535499762</v>
      </c>
      <c r="X37">
        <v>210.78405999997599</v>
      </c>
      <c r="Y37">
        <v>210.78405999997599</v>
      </c>
      <c r="Z37">
        <v>210.78405999997599</v>
      </c>
      <c r="AA37">
        <v>213.016797000076</v>
      </c>
      <c r="AB37">
        <v>654</v>
      </c>
      <c r="AC37">
        <v>1</v>
      </c>
      <c r="AD37" t="s">
        <v>116</v>
      </c>
      <c r="AE37" t="s">
        <v>117</v>
      </c>
      <c r="AF37">
        <v>273262</v>
      </c>
      <c r="AG37">
        <v>1</v>
      </c>
      <c r="AH37" t="s">
        <v>43</v>
      </c>
      <c r="AI37" t="s">
        <v>44</v>
      </c>
      <c r="AJ37" t="s">
        <v>45</v>
      </c>
      <c r="AK37" t="s">
        <v>40</v>
      </c>
      <c r="AL37" t="s">
        <v>46</v>
      </c>
    </row>
    <row r="38" spans="1:38" x14ac:dyDescent="0.35">
      <c r="A38">
        <v>0.7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5</v>
      </c>
      <c r="H38">
        <v>213.03196780011001</v>
      </c>
      <c r="J38">
        <v>213.018025199882</v>
      </c>
      <c r="K38">
        <v>213.03196780011001</v>
      </c>
      <c r="L38">
        <v>214.031349500175</v>
      </c>
      <c r="M38">
        <v>214.031349500175</v>
      </c>
      <c r="N38">
        <v>214.031349500175</v>
      </c>
      <c r="O38">
        <v>215.64818560006</v>
      </c>
      <c r="P38" t="s">
        <v>39</v>
      </c>
      <c r="Q38">
        <v>1.6014347001910201</v>
      </c>
      <c r="R38" t="s">
        <v>40</v>
      </c>
      <c r="S38">
        <v>215.64903499977601</v>
      </c>
      <c r="T38">
        <v>216.36293876642901</v>
      </c>
      <c r="V38">
        <v>216.64904920011699</v>
      </c>
      <c r="W38">
        <v>216.649108099751</v>
      </c>
      <c r="X38">
        <v>216.66869089985201</v>
      </c>
      <c r="Y38">
        <v>216.66869089985201</v>
      </c>
      <c r="Z38">
        <v>216.66869089985201</v>
      </c>
      <c r="AA38">
        <v>219.79495880007701</v>
      </c>
      <c r="AB38">
        <v>432</v>
      </c>
      <c r="AC38">
        <v>1</v>
      </c>
      <c r="AD38" t="s">
        <v>118</v>
      </c>
      <c r="AE38" t="s">
        <v>119</v>
      </c>
      <c r="AF38">
        <v>273262</v>
      </c>
      <c r="AG38">
        <v>1</v>
      </c>
      <c r="AH38" t="s">
        <v>43</v>
      </c>
      <c r="AI38" t="s">
        <v>44</v>
      </c>
      <c r="AJ38" t="s">
        <v>45</v>
      </c>
      <c r="AK38" t="s">
        <v>40</v>
      </c>
      <c r="AL38" t="s">
        <v>46</v>
      </c>
    </row>
    <row r="39" spans="1:38" x14ac:dyDescent="0.35">
      <c r="A39">
        <v>0.1</v>
      </c>
      <c r="B39">
        <v>1000</v>
      </c>
      <c r="C39" t="s">
        <v>38</v>
      </c>
      <c r="D39">
        <v>3</v>
      </c>
      <c r="E39">
        <v>1</v>
      </c>
      <c r="F39">
        <v>37</v>
      </c>
      <c r="G39">
        <v>9</v>
      </c>
      <c r="H39">
        <v>219.809841999784</v>
      </c>
      <c r="J39">
        <v>219.79577460000201</v>
      </c>
      <c r="K39">
        <v>219.809841999784</v>
      </c>
      <c r="L39">
        <v>220.80893300008</v>
      </c>
      <c r="M39">
        <v>220.80893300008</v>
      </c>
      <c r="N39">
        <v>220.80893300008</v>
      </c>
      <c r="O39">
        <v>221.69274490000601</v>
      </c>
      <c r="P39" t="s">
        <v>39</v>
      </c>
      <c r="Q39">
        <v>0.86921379994601</v>
      </c>
      <c r="R39" t="s">
        <v>40</v>
      </c>
      <c r="S39">
        <v>221.69329199986501</v>
      </c>
      <c r="T39">
        <v>221.80814196641199</v>
      </c>
      <c r="U39">
        <v>222.12476200005</v>
      </c>
      <c r="V39">
        <v>222.103627699892</v>
      </c>
      <c r="W39">
        <v>222.10366730019399</v>
      </c>
      <c r="X39">
        <v>222.12476200005</v>
      </c>
      <c r="Y39">
        <v>222.12476200005</v>
      </c>
      <c r="Z39">
        <v>222.12476200005</v>
      </c>
      <c r="AA39">
        <v>225.339871999807</v>
      </c>
      <c r="AB39">
        <v>765</v>
      </c>
      <c r="AC39">
        <v>1</v>
      </c>
      <c r="AD39" t="s">
        <v>120</v>
      </c>
      <c r="AE39" t="s">
        <v>121</v>
      </c>
      <c r="AF39">
        <v>273262</v>
      </c>
      <c r="AG39">
        <v>1</v>
      </c>
      <c r="AH39" t="s">
        <v>43</v>
      </c>
      <c r="AI39" t="s">
        <v>44</v>
      </c>
      <c r="AJ39" t="s">
        <v>45</v>
      </c>
      <c r="AK39" t="s">
        <v>40</v>
      </c>
      <c r="AL39" t="s">
        <v>46</v>
      </c>
    </row>
    <row r="40" spans="1:38" x14ac:dyDescent="0.35">
      <c r="A40">
        <v>0.7</v>
      </c>
      <c r="B40">
        <v>1000</v>
      </c>
      <c r="C40" t="s">
        <v>38</v>
      </c>
      <c r="D40">
        <v>3</v>
      </c>
      <c r="E40">
        <v>2</v>
      </c>
      <c r="F40">
        <v>38</v>
      </c>
      <c r="G40">
        <v>8</v>
      </c>
      <c r="H40">
        <v>225.354924099985</v>
      </c>
      <c r="J40">
        <v>225.34154939977401</v>
      </c>
      <c r="K40">
        <v>225.354924099985</v>
      </c>
      <c r="L40">
        <v>226.354668399784</v>
      </c>
      <c r="M40">
        <v>226.354668399784</v>
      </c>
      <c r="N40">
        <v>226.354668399784</v>
      </c>
      <c r="O40">
        <v>227.188297399785</v>
      </c>
      <c r="P40" t="s">
        <v>39</v>
      </c>
      <c r="Q40">
        <v>0.825074800290167</v>
      </c>
      <c r="R40" t="s">
        <v>40</v>
      </c>
      <c r="S40">
        <v>227.189010300207</v>
      </c>
      <c r="T40">
        <v>227.903106866466</v>
      </c>
      <c r="U40">
        <v>228.206531099975</v>
      </c>
      <c r="V40">
        <v>228.19673499977199</v>
      </c>
      <c r="W40">
        <v>228.196761799976</v>
      </c>
      <c r="X40">
        <v>228.206531099975</v>
      </c>
      <c r="Y40">
        <v>228.206531099975</v>
      </c>
      <c r="Z40">
        <v>228.206531099975</v>
      </c>
      <c r="AA40">
        <v>230.98557680006999</v>
      </c>
      <c r="AB40">
        <v>325</v>
      </c>
      <c r="AC40">
        <v>1</v>
      </c>
      <c r="AD40" t="s">
        <v>122</v>
      </c>
      <c r="AE40" t="s">
        <v>123</v>
      </c>
      <c r="AF40">
        <v>273262</v>
      </c>
      <c r="AG40">
        <v>1</v>
      </c>
      <c r="AH40" t="s">
        <v>43</v>
      </c>
      <c r="AI40" t="s">
        <v>44</v>
      </c>
      <c r="AJ40" t="s">
        <v>45</v>
      </c>
      <c r="AK40" t="s">
        <v>40</v>
      </c>
      <c r="AL40" t="s">
        <v>46</v>
      </c>
    </row>
    <row r="41" spans="1:38" x14ac:dyDescent="0.35">
      <c r="A41">
        <v>0.7</v>
      </c>
      <c r="B41">
        <v>1000</v>
      </c>
      <c r="C41" t="s">
        <v>38</v>
      </c>
      <c r="D41">
        <v>3</v>
      </c>
      <c r="E41">
        <v>3</v>
      </c>
      <c r="F41">
        <v>39</v>
      </c>
      <c r="G41">
        <v>11</v>
      </c>
      <c r="H41">
        <v>231.00084069976501</v>
      </c>
      <c r="J41">
        <v>230.98747699987101</v>
      </c>
      <c r="K41">
        <v>231.00084069976501</v>
      </c>
      <c r="L41">
        <v>231.99997889995501</v>
      </c>
      <c r="M41">
        <v>231.99997889995501</v>
      </c>
      <c r="N41">
        <v>231.99997889995501</v>
      </c>
      <c r="O41">
        <v>232.83416160009801</v>
      </c>
      <c r="P41" t="s">
        <v>39</v>
      </c>
      <c r="Q41">
        <v>0.81644670013338305</v>
      </c>
      <c r="R41" t="s">
        <v>40</v>
      </c>
      <c r="S41">
        <v>232.83495379984299</v>
      </c>
      <c r="T41">
        <v>233.548405766549</v>
      </c>
      <c r="U41">
        <v>233.84913090011099</v>
      </c>
      <c r="V41">
        <v>233.83632540004299</v>
      </c>
      <c r="W41">
        <v>233.83635930018499</v>
      </c>
      <c r="X41">
        <v>233.84913090011099</v>
      </c>
      <c r="Y41">
        <v>233.84913090011099</v>
      </c>
      <c r="Z41">
        <v>233.84913090011099</v>
      </c>
      <c r="AA41">
        <v>237.79641419974999</v>
      </c>
      <c r="AB41">
        <v>681</v>
      </c>
      <c r="AC41">
        <v>1</v>
      </c>
      <c r="AD41" t="s">
        <v>124</v>
      </c>
      <c r="AE41" t="s">
        <v>125</v>
      </c>
      <c r="AF41">
        <v>273262</v>
      </c>
      <c r="AG41">
        <v>1</v>
      </c>
      <c r="AH41" t="s">
        <v>43</v>
      </c>
      <c r="AI41" t="s">
        <v>44</v>
      </c>
      <c r="AJ41" t="s">
        <v>45</v>
      </c>
      <c r="AK41" t="s">
        <v>40</v>
      </c>
      <c r="AL41" t="s">
        <v>46</v>
      </c>
    </row>
    <row r="42" spans="1:38" x14ac:dyDescent="0.35">
      <c r="A42">
        <v>0.1</v>
      </c>
      <c r="B42">
        <v>1000</v>
      </c>
      <c r="C42" t="s">
        <v>38</v>
      </c>
      <c r="D42">
        <v>3</v>
      </c>
      <c r="E42">
        <v>4</v>
      </c>
      <c r="F42">
        <v>40</v>
      </c>
      <c r="G42">
        <v>3</v>
      </c>
      <c r="H42">
        <v>237.81138700013901</v>
      </c>
      <c r="J42">
        <v>237.797741500195</v>
      </c>
      <c r="K42">
        <v>237.81138700013901</v>
      </c>
      <c r="L42">
        <v>238.81063080020201</v>
      </c>
      <c r="M42">
        <v>238.81063080020201</v>
      </c>
      <c r="N42">
        <v>238.81063080020201</v>
      </c>
      <c r="O42">
        <v>239.49457779992301</v>
      </c>
      <c r="P42" t="s">
        <v>39</v>
      </c>
      <c r="Q42">
        <v>0.67707800026983</v>
      </c>
      <c r="R42" t="s">
        <v>40</v>
      </c>
      <c r="S42">
        <v>239.49513999978001</v>
      </c>
      <c r="T42">
        <v>239.61011206644201</v>
      </c>
      <c r="U42">
        <v>239.93058620020699</v>
      </c>
      <c r="V42">
        <v>239.912753500044</v>
      </c>
      <c r="W42">
        <v>239.91279290011099</v>
      </c>
      <c r="X42">
        <v>239.93058620020699</v>
      </c>
      <c r="Y42">
        <v>239.93058620020699</v>
      </c>
      <c r="Z42">
        <v>239.93058620020699</v>
      </c>
      <c r="AA42">
        <v>245.473180199973</v>
      </c>
      <c r="AB42">
        <v>787</v>
      </c>
      <c r="AC42">
        <v>1</v>
      </c>
      <c r="AD42" t="s">
        <v>126</v>
      </c>
      <c r="AE42" t="s">
        <v>127</v>
      </c>
      <c r="AF42">
        <v>273262</v>
      </c>
      <c r="AG42">
        <v>1</v>
      </c>
      <c r="AH42" t="s">
        <v>43</v>
      </c>
      <c r="AI42" t="s">
        <v>44</v>
      </c>
      <c r="AJ42" t="s">
        <v>45</v>
      </c>
      <c r="AK42" t="s">
        <v>40</v>
      </c>
      <c r="AL42" t="s">
        <v>46</v>
      </c>
    </row>
    <row r="43" spans="1:38" x14ac:dyDescent="0.35">
      <c r="A43">
        <v>0.4</v>
      </c>
      <c r="B43">
        <v>1000</v>
      </c>
      <c r="C43" t="s">
        <v>38</v>
      </c>
      <c r="D43">
        <v>3</v>
      </c>
      <c r="E43">
        <v>5</v>
      </c>
      <c r="F43">
        <v>41</v>
      </c>
      <c r="G43">
        <v>4</v>
      </c>
      <c r="H43">
        <v>245.488560600206</v>
      </c>
      <c r="J43">
        <v>245.47434470010899</v>
      </c>
      <c r="K43">
        <v>245.488560600206</v>
      </c>
      <c r="L43">
        <v>246.48773779999399</v>
      </c>
      <c r="M43">
        <v>246.48773779999399</v>
      </c>
      <c r="N43">
        <v>246.48773779999399</v>
      </c>
      <c r="O43">
        <v>247.30462600011299</v>
      </c>
      <c r="P43" t="s">
        <v>39</v>
      </c>
      <c r="Q43">
        <v>0.80319459969177798</v>
      </c>
      <c r="R43" t="s">
        <v>40</v>
      </c>
      <c r="S43">
        <v>247.30526279983999</v>
      </c>
      <c r="T43">
        <v>247.71984316647601</v>
      </c>
      <c r="U43">
        <v>248.029407300055</v>
      </c>
      <c r="V43">
        <v>248.012004700023</v>
      </c>
      <c r="W43">
        <v>248.012039999943</v>
      </c>
      <c r="X43">
        <v>248.029407300055</v>
      </c>
      <c r="Y43">
        <v>248.029407300055</v>
      </c>
      <c r="Z43">
        <v>248.029407300055</v>
      </c>
      <c r="AA43">
        <v>251.2516991999</v>
      </c>
      <c r="AB43">
        <v>603</v>
      </c>
      <c r="AC43">
        <v>1</v>
      </c>
      <c r="AD43" t="s">
        <v>128</v>
      </c>
      <c r="AE43" t="s">
        <v>129</v>
      </c>
      <c r="AF43">
        <v>273262</v>
      </c>
      <c r="AG43">
        <v>1</v>
      </c>
      <c r="AH43" t="s">
        <v>43</v>
      </c>
      <c r="AI43" t="s">
        <v>44</v>
      </c>
      <c r="AJ43" t="s">
        <v>45</v>
      </c>
      <c r="AK43" t="s">
        <v>40</v>
      </c>
      <c r="AL43" t="s">
        <v>46</v>
      </c>
    </row>
    <row r="44" spans="1:38" x14ac:dyDescent="0.35">
      <c r="A44">
        <v>0.1</v>
      </c>
      <c r="B44">
        <v>400</v>
      </c>
      <c r="C44" t="s">
        <v>47</v>
      </c>
      <c r="D44">
        <v>3</v>
      </c>
      <c r="E44">
        <v>6</v>
      </c>
      <c r="F44">
        <v>42</v>
      </c>
      <c r="G44">
        <v>0</v>
      </c>
      <c r="H44">
        <v>251.267351899761</v>
      </c>
      <c r="J44">
        <v>251.252898499835</v>
      </c>
      <c r="K44">
        <v>251.267351899761</v>
      </c>
      <c r="L44">
        <v>252.26679009990701</v>
      </c>
      <c r="M44">
        <v>252.26679009990701</v>
      </c>
      <c r="N44">
        <v>252.26679009990701</v>
      </c>
      <c r="O44">
        <v>253.28403710015101</v>
      </c>
      <c r="P44" t="s">
        <v>39</v>
      </c>
      <c r="Q44">
        <v>1.0131208999082399</v>
      </c>
      <c r="R44" t="s">
        <v>40</v>
      </c>
      <c r="S44">
        <v>253.28487960016301</v>
      </c>
      <c r="T44">
        <v>253.39891226642399</v>
      </c>
      <c r="U44">
        <v>253.71534150000599</v>
      </c>
      <c r="V44">
        <v>253.69686210015701</v>
      </c>
      <c r="W44">
        <v>253.69691639998899</v>
      </c>
      <c r="X44">
        <v>253.71534150000599</v>
      </c>
      <c r="Y44">
        <v>253.71534150000599</v>
      </c>
      <c r="Z44">
        <v>253.71534150000599</v>
      </c>
      <c r="AA44">
        <v>256.24736330006198</v>
      </c>
      <c r="AB44">
        <v>217</v>
      </c>
      <c r="AC44">
        <v>1</v>
      </c>
      <c r="AD44" t="s">
        <v>130</v>
      </c>
      <c r="AE44" t="s">
        <v>131</v>
      </c>
      <c r="AF44">
        <v>273262</v>
      </c>
      <c r="AG44">
        <v>1</v>
      </c>
      <c r="AH44" t="s">
        <v>43</v>
      </c>
      <c r="AI44" t="s">
        <v>44</v>
      </c>
      <c r="AJ44" t="s">
        <v>45</v>
      </c>
      <c r="AK44" t="s">
        <v>40</v>
      </c>
      <c r="AL44" t="s">
        <v>46</v>
      </c>
    </row>
    <row r="45" spans="1:38" x14ac:dyDescent="0.35">
      <c r="A45">
        <v>0.1</v>
      </c>
      <c r="B45">
        <v>1000</v>
      </c>
      <c r="C45" t="s">
        <v>38</v>
      </c>
      <c r="D45">
        <v>3</v>
      </c>
      <c r="E45">
        <v>7</v>
      </c>
      <c r="F45">
        <v>43</v>
      </c>
      <c r="G45">
        <v>6</v>
      </c>
      <c r="H45">
        <v>256.26317779999198</v>
      </c>
      <c r="J45">
        <v>256.24934619991097</v>
      </c>
      <c r="K45">
        <v>256.26317779999198</v>
      </c>
      <c r="L45">
        <v>257.26258490001698</v>
      </c>
      <c r="M45">
        <v>257.26258490001698</v>
      </c>
      <c r="N45">
        <v>257.26258490001698</v>
      </c>
      <c r="O45">
        <v>258.52977229980701</v>
      </c>
      <c r="P45" t="s">
        <v>39</v>
      </c>
      <c r="Q45">
        <v>1.2618515999056299</v>
      </c>
      <c r="R45" t="s">
        <v>40</v>
      </c>
      <c r="S45">
        <v>258.53057859977702</v>
      </c>
      <c r="T45">
        <v>258.64475576678899</v>
      </c>
      <c r="U45">
        <v>258.95615779981</v>
      </c>
      <c r="V45">
        <v>258.93893369985699</v>
      </c>
      <c r="W45">
        <v>258.93897490017099</v>
      </c>
      <c r="X45">
        <v>258.95615779981</v>
      </c>
      <c r="Y45">
        <v>258.95615779981</v>
      </c>
      <c r="Z45">
        <v>258.95615779981</v>
      </c>
      <c r="AA45">
        <v>261.69331170013101</v>
      </c>
      <c r="AB45">
        <v>589</v>
      </c>
      <c r="AC45">
        <v>1</v>
      </c>
      <c r="AD45" t="s">
        <v>132</v>
      </c>
      <c r="AE45" t="s">
        <v>133</v>
      </c>
      <c r="AF45">
        <v>273262</v>
      </c>
      <c r="AG45">
        <v>1</v>
      </c>
      <c r="AH45" t="s">
        <v>43</v>
      </c>
      <c r="AI45" t="s">
        <v>44</v>
      </c>
      <c r="AJ45" t="s">
        <v>45</v>
      </c>
      <c r="AK45" t="s">
        <v>40</v>
      </c>
      <c r="AL45" t="s">
        <v>46</v>
      </c>
    </row>
    <row r="46" spans="1:38" x14ac:dyDescent="0.35">
      <c r="A46">
        <v>0.4</v>
      </c>
      <c r="B46">
        <v>400</v>
      </c>
      <c r="C46" t="s">
        <v>47</v>
      </c>
      <c r="D46">
        <v>3</v>
      </c>
      <c r="E46">
        <v>8</v>
      </c>
      <c r="F46">
        <v>44</v>
      </c>
      <c r="G46">
        <v>1</v>
      </c>
      <c r="H46">
        <v>261.70863740006399</v>
      </c>
      <c r="J46">
        <v>261.69448779989</v>
      </c>
      <c r="K46">
        <v>261.70863740006399</v>
      </c>
      <c r="L46">
        <v>262.70773719996203</v>
      </c>
      <c r="M46">
        <v>262.70773719996203</v>
      </c>
      <c r="N46">
        <v>262.70773719996203</v>
      </c>
      <c r="O46">
        <v>263.84086650004599</v>
      </c>
      <c r="P46" t="s">
        <v>39</v>
      </c>
      <c r="Q46">
        <v>1.1278702998533801</v>
      </c>
      <c r="R46" t="s">
        <v>40</v>
      </c>
      <c r="S46">
        <v>263.841348499991</v>
      </c>
      <c r="T46">
        <v>264.25636196654898</v>
      </c>
      <c r="U46">
        <v>264.58019219990803</v>
      </c>
      <c r="V46">
        <v>264.55865109991203</v>
      </c>
      <c r="W46">
        <v>264.55869289999799</v>
      </c>
      <c r="X46">
        <v>264.58019219990803</v>
      </c>
      <c r="Y46">
        <v>264.58019219990803</v>
      </c>
      <c r="Z46">
        <v>264.58019219990803</v>
      </c>
      <c r="AA46">
        <v>267.039741400163</v>
      </c>
      <c r="AB46">
        <v>100</v>
      </c>
      <c r="AC46">
        <v>1</v>
      </c>
      <c r="AD46" t="s">
        <v>134</v>
      </c>
      <c r="AE46" t="s">
        <v>135</v>
      </c>
      <c r="AF46">
        <v>273262</v>
      </c>
      <c r="AG46">
        <v>1</v>
      </c>
      <c r="AH46" t="s">
        <v>43</v>
      </c>
      <c r="AI46" t="s">
        <v>44</v>
      </c>
      <c r="AJ46" t="s">
        <v>45</v>
      </c>
      <c r="AK46" t="s">
        <v>40</v>
      </c>
      <c r="AL46" t="s">
        <v>46</v>
      </c>
    </row>
    <row r="47" spans="1:38" x14ac:dyDescent="0.35">
      <c r="A47">
        <v>0.4</v>
      </c>
      <c r="B47">
        <v>1000</v>
      </c>
      <c r="C47" t="s">
        <v>38</v>
      </c>
      <c r="D47">
        <v>3</v>
      </c>
      <c r="E47">
        <v>9</v>
      </c>
      <c r="F47">
        <v>45</v>
      </c>
      <c r="G47">
        <v>7</v>
      </c>
      <c r="H47">
        <v>267.05424930015499</v>
      </c>
      <c r="J47">
        <v>267.04142160015101</v>
      </c>
      <c r="K47">
        <v>267.05424930015499</v>
      </c>
      <c r="L47">
        <v>268.05371299991299</v>
      </c>
      <c r="M47">
        <v>268.05371299991299</v>
      </c>
      <c r="N47">
        <v>268.05371299991299</v>
      </c>
      <c r="O47">
        <v>269.68671059980898</v>
      </c>
      <c r="P47" t="s">
        <v>39</v>
      </c>
      <c r="Q47">
        <v>1.6205294001847499</v>
      </c>
      <c r="R47" t="s">
        <v>40</v>
      </c>
      <c r="S47">
        <v>269.68754329998001</v>
      </c>
      <c r="T47">
        <v>270.10158466646999</v>
      </c>
      <c r="U47">
        <v>270.41276430012601</v>
      </c>
      <c r="V47">
        <v>270.40194369992201</v>
      </c>
      <c r="W47">
        <v>270.40197410015298</v>
      </c>
      <c r="X47">
        <v>270.41276430012601</v>
      </c>
      <c r="Y47">
        <v>270.41276430012601</v>
      </c>
      <c r="Z47">
        <v>270.41276430012601</v>
      </c>
      <c r="AA47">
        <v>273.13324679993002</v>
      </c>
      <c r="AB47">
        <v>631</v>
      </c>
      <c r="AC47">
        <v>1</v>
      </c>
      <c r="AD47" t="s">
        <v>136</v>
      </c>
      <c r="AE47" t="s">
        <v>137</v>
      </c>
      <c r="AF47">
        <v>273262</v>
      </c>
      <c r="AG47">
        <v>1</v>
      </c>
      <c r="AH47" t="s">
        <v>43</v>
      </c>
      <c r="AI47" t="s">
        <v>44</v>
      </c>
      <c r="AJ47" t="s">
        <v>45</v>
      </c>
      <c r="AK47" t="s">
        <v>40</v>
      </c>
      <c r="AL47" t="s">
        <v>46</v>
      </c>
    </row>
    <row r="48" spans="1:38" x14ac:dyDescent="0.35">
      <c r="A48">
        <v>0.4</v>
      </c>
      <c r="B48">
        <v>1000</v>
      </c>
      <c r="C48" t="s">
        <v>38</v>
      </c>
      <c r="D48">
        <v>3</v>
      </c>
      <c r="E48">
        <v>10</v>
      </c>
      <c r="F48">
        <v>46</v>
      </c>
      <c r="G48">
        <v>10</v>
      </c>
      <c r="H48">
        <v>273.14921760000198</v>
      </c>
      <c r="J48">
        <v>273.134048500098</v>
      </c>
      <c r="K48">
        <v>273.14921760000198</v>
      </c>
      <c r="L48">
        <v>274.14850739995001</v>
      </c>
      <c r="M48">
        <v>274.14850739995001</v>
      </c>
      <c r="N48">
        <v>274.14850739995001</v>
      </c>
      <c r="O48">
        <v>274.782579599879</v>
      </c>
      <c r="P48" t="s">
        <v>39</v>
      </c>
      <c r="Q48">
        <v>0.628529199864715</v>
      </c>
      <c r="R48" t="s">
        <v>40</v>
      </c>
      <c r="S48">
        <v>274.78342119976799</v>
      </c>
      <c r="T48">
        <v>275.19745566655502</v>
      </c>
      <c r="U48">
        <v>275.518097400199</v>
      </c>
      <c r="V48">
        <v>275.49876100011102</v>
      </c>
      <c r="W48">
        <v>275.49879899993499</v>
      </c>
      <c r="X48">
        <v>275.518097400199</v>
      </c>
      <c r="Y48">
        <v>275.518097400199</v>
      </c>
      <c r="Z48">
        <v>275.518097400199</v>
      </c>
      <c r="AA48">
        <v>277.56384170008801</v>
      </c>
      <c r="AB48">
        <v>545</v>
      </c>
      <c r="AC48">
        <v>1</v>
      </c>
      <c r="AD48" t="s">
        <v>138</v>
      </c>
      <c r="AE48" t="s">
        <v>139</v>
      </c>
      <c r="AF48">
        <v>273262</v>
      </c>
      <c r="AG48">
        <v>1</v>
      </c>
      <c r="AH48" t="s">
        <v>43</v>
      </c>
      <c r="AI48" t="s">
        <v>44</v>
      </c>
      <c r="AJ48" t="s">
        <v>45</v>
      </c>
      <c r="AK48" t="s">
        <v>40</v>
      </c>
      <c r="AL48" t="s">
        <v>46</v>
      </c>
    </row>
    <row r="49" spans="1:38" x14ac:dyDescent="0.35">
      <c r="A49">
        <v>0.7</v>
      </c>
      <c r="B49">
        <v>400</v>
      </c>
      <c r="C49" t="s">
        <v>47</v>
      </c>
      <c r="D49">
        <v>3</v>
      </c>
      <c r="E49">
        <v>11</v>
      </c>
      <c r="F49">
        <v>47</v>
      </c>
      <c r="G49">
        <v>2</v>
      </c>
      <c r="H49">
        <v>277.57860859995702</v>
      </c>
      <c r="J49">
        <v>277.564821099862</v>
      </c>
      <c r="K49">
        <v>277.57860859995702</v>
      </c>
      <c r="L49">
        <v>278.57796300016298</v>
      </c>
      <c r="M49">
        <v>278.57796300016298</v>
      </c>
      <c r="N49">
        <v>278.57796300016298</v>
      </c>
      <c r="O49">
        <v>279.29603780014401</v>
      </c>
      <c r="P49" t="s">
        <v>39</v>
      </c>
      <c r="Q49">
        <v>0.71271750004961998</v>
      </c>
      <c r="R49" t="s">
        <v>40</v>
      </c>
      <c r="S49">
        <v>279.29694569995598</v>
      </c>
      <c r="T49">
        <v>280.01034406671897</v>
      </c>
      <c r="U49">
        <v>280.32988379988802</v>
      </c>
      <c r="V49">
        <v>280.30892870016299</v>
      </c>
      <c r="W49">
        <v>280.30898550013001</v>
      </c>
      <c r="X49">
        <v>280.32988379988802</v>
      </c>
      <c r="Y49">
        <v>280.32988379988802</v>
      </c>
      <c r="Z49">
        <v>280.32988379988802</v>
      </c>
      <c r="AA49">
        <v>282.87543920008397</v>
      </c>
      <c r="AB49">
        <v>454</v>
      </c>
      <c r="AC49">
        <v>1</v>
      </c>
      <c r="AD49" t="s">
        <v>140</v>
      </c>
      <c r="AE49" t="s">
        <v>141</v>
      </c>
      <c r="AF49">
        <v>273262</v>
      </c>
      <c r="AG49">
        <v>1</v>
      </c>
      <c r="AH49" t="s">
        <v>43</v>
      </c>
      <c r="AI49" t="s">
        <v>44</v>
      </c>
      <c r="AJ49" t="s">
        <v>45</v>
      </c>
      <c r="AK49" t="s">
        <v>40</v>
      </c>
      <c r="AL49" t="s">
        <v>46</v>
      </c>
    </row>
    <row r="50" spans="1:38" x14ac:dyDescent="0.35">
      <c r="A50">
        <v>0.4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10</v>
      </c>
      <c r="H50">
        <v>282.89107650006099</v>
      </c>
      <c r="J50">
        <v>282.87666889978499</v>
      </c>
      <c r="K50">
        <v>282.89107650006099</v>
      </c>
      <c r="L50">
        <v>283.89038969995403</v>
      </c>
      <c r="M50">
        <v>283.89038969995403</v>
      </c>
      <c r="N50">
        <v>283.89038969995403</v>
      </c>
      <c r="O50">
        <v>284.82404519990001</v>
      </c>
      <c r="P50" t="s">
        <v>39</v>
      </c>
      <c r="Q50">
        <v>0.92118560010567296</v>
      </c>
      <c r="R50" t="s">
        <v>40</v>
      </c>
      <c r="S50">
        <v>284.82491399999702</v>
      </c>
      <c r="T50">
        <v>285.23912576685302</v>
      </c>
      <c r="U50">
        <v>285.55174989998301</v>
      </c>
      <c r="V50">
        <v>285.53894589981002</v>
      </c>
      <c r="W50">
        <v>285.53899869974703</v>
      </c>
      <c r="X50">
        <v>285.55174989998301</v>
      </c>
      <c r="Y50">
        <v>285.55174989998301</v>
      </c>
      <c r="Z50">
        <v>285.55174989998301</v>
      </c>
      <c r="AA50">
        <v>288.97048579994498</v>
      </c>
      <c r="AB50">
        <v>275</v>
      </c>
      <c r="AC50">
        <v>1</v>
      </c>
      <c r="AD50" t="s">
        <v>142</v>
      </c>
      <c r="AE50" t="s">
        <v>143</v>
      </c>
      <c r="AF50">
        <v>273262</v>
      </c>
      <c r="AG50">
        <v>1</v>
      </c>
      <c r="AH50" t="s">
        <v>43</v>
      </c>
      <c r="AI50" t="s">
        <v>44</v>
      </c>
      <c r="AJ50" t="s">
        <v>45</v>
      </c>
      <c r="AK50" t="s">
        <v>40</v>
      </c>
      <c r="AL50" t="s">
        <v>46</v>
      </c>
    </row>
    <row r="51" spans="1:38" x14ac:dyDescent="0.35">
      <c r="A51">
        <v>0.1</v>
      </c>
      <c r="B51">
        <v>1000</v>
      </c>
      <c r="C51" t="s">
        <v>38</v>
      </c>
      <c r="D51">
        <v>4</v>
      </c>
      <c r="E51">
        <v>1</v>
      </c>
      <c r="F51">
        <v>49</v>
      </c>
      <c r="G51">
        <v>6</v>
      </c>
      <c r="H51">
        <v>288.98601899994497</v>
      </c>
      <c r="J51">
        <v>288.97168949991402</v>
      </c>
      <c r="K51">
        <v>288.98601899994497</v>
      </c>
      <c r="L51">
        <v>289.98546699993301</v>
      </c>
      <c r="M51">
        <v>289.98546699993301</v>
      </c>
      <c r="N51">
        <v>289.98546699993301</v>
      </c>
      <c r="O51">
        <v>291.13575650006499</v>
      </c>
      <c r="P51" t="s">
        <v>39</v>
      </c>
      <c r="Q51">
        <v>1.1351578002795499</v>
      </c>
      <c r="R51" t="s">
        <v>40</v>
      </c>
      <c r="S51">
        <v>291.13656019978202</v>
      </c>
      <c r="T51">
        <v>291.250805166612</v>
      </c>
      <c r="U51">
        <v>291.56383570004198</v>
      </c>
      <c r="V51">
        <v>291.54851550003502</v>
      </c>
      <c r="W51">
        <v>291.54855490010198</v>
      </c>
      <c r="X51">
        <v>291.56383570004198</v>
      </c>
      <c r="Y51">
        <v>291.56383570004198</v>
      </c>
      <c r="Z51">
        <v>291.56383570004198</v>
      </c>
      <c r="AA51">
        <v>294.99949220009103</v>
      </c>
      <c r="AB51">
        <v>985</v>
      </c>
      <c r="AC51">
        <v>1</v>
      </c>
      <c r="AD51" t="s">
        <v>144</v>
      </c>
      <c r="AE51" t="s">
        <v>145</v>
      </c>
      <c r="AF51">
        <v>273262</v>
      </c>
      <c r="AG51">
        <v>1</v>
      </c>
      <c r="AH51" t="s">
        <v>43</v>
      </c>
      <c r="AI51" t="s">
        <v>44</v>
      </c>
      <c r="AJ51" t="s">
        <v>45</v>
      </c>
      <c r="AK51" t="s">
        <v>40</v>
      </c>
      <c r="AL51" t="s">
        <v>46</v>
      </c>
    </row>
    <row r="52" spans="1:38" x14ac:dyDescent="0.35">
      <c r="A52">
        <v>0.4</v>
      </c>
      <c r="B52">
        <v>1000</v>
      </c>
      <c r="C52" t="s">
        <v>38</v>
      </c>
      <c r="D52">
        <v>4</v>
      </c>
      <c r="E52">
        <v>2</v>
      </c>
      <c r="F52">
        <v>50</v>
      </c>
      <c r="G52">
        <v>7</v>
      </c>
      <c r="H52">
        <v>295.01432219985799</v>
      </c>
      <c r="J52">
        <v>295.00126009993198</v>
      </c>
      <c r="K52">
        <v>295.01432219985799</v>
      </c>
      <c r="L52">
        <v>296.01357090007502</v>
      </c>
      <c r="M52">
        <v>296.01357090007502</v>
      </c>
      <c r="N52">
        <v>296.01357090007502</v>
      </c>
      <c r="O52">
        <v>296.93151869997303</v>
      </c>
      <c r="P52" t="s">
        <v>39</v>
      </c>
      <c r="Q52">
        <v>0.91553970007225804</v>
      </c>
      <c r="R52" t="s">
        <v>40</v>
      </c>
      <c r="S52">
        <v>296.93242539977598</v>
      </c>
      <c r="T52">
        <v>297.34603836673</v>
      </c>
      <c r="U52">
        <v>297.66794090019499</v>
      </c>
      <c r="V52">
        <v>297.649166400078</v>
      </c>
      <c r="W52">
        <v>297.64920500013898</v>
      </c>
      <c r="X52">
        <v>297.66794090019499</v>
      </c>
      <c r="Y52">
        <v>297.66794090019499</v>
      </c>
      <c r="Z52">
        <v>297.66794090019499</v>
      </c>
      <c r="AA52">
        <v>300.87759190006102</v>
      </c>
      <c r="AB52">
        <v>656</v>
      </c>
      <c r="AC52">
        <v>1</v>
      </c>
      <c r="AD52" t="s">
        <v>146</v>
      </c>
      <c r="AE52" t="s">
        <v>147</v>
      </c>
      <c r="AF52">
        <v>273262</v>
      </c>
      <c r="AG52">
        <v>1</v>
      </c>
      <c r="AH52" t="s">
        <v>43</v>
      </c>
      <c r="AI52" t="s">
        <v>44</v>
      </c>
      <c r="AJ52" t="s">
        <v>45</v>
      </c>
      <c r="AK52" t="s">
        <v>40</v>
      </c>
      <c r="AL52" t="s">
        <v>46</v>
      </c>
    </row>
    <row r="53" spans="1:38" x14ac:dyDescent="0.35">
      <c r="A53">
        <v>0.7</v>
      </c>
      <c r="B53">
        <v>1000</v>
      </c>
      <c r="C53" t="s">
        <v>38</v>
      </c>
      <c r="D53">
        <v>4</v>
      </c>
      <c r="E53">
        <v>3</v>
      </c>
      <c r="F53">
        <v>51</v>
      </c>
      <c r="G53">
        <v>11</v>
      </c>
      <c r="H53">
        <v>300.89282310009003</v>
      </c>
      <c r="J53">
        <v>300.87941330019299</v>
      </c>
      <c r="K53">
        <v>300.89282310009003</v>
      </c>
      <c r="L53">
        <v>301.89213109994301</v>
      </c>
      <c r="M53">
        <v>301.89213109994301</v>
      </c>
      <c r="N53">
        <v>301.89213109994301</v>
      </c>
      <c r="O53">
        <v>303.84182350011503</v>
      </c>
      <c r="P53" t="s">
        <v>39</v>
      </c>
      <c r="Q53">
        <v>1.94497309997677</v>
      </c>
      <c r="R53" t="s">
        <v>40</v>
      </c>
      <c r="S53">
        <v>303.84266169974501</v>
      </c>
      <c r="T53">
        <v>304.55669196654702</v>
      </c>
      <c r="U53">
        <v>304.87693540006802</v>
      </c>
      <c r="V53">
        <v>304.858720399905</v>
      </c>
      <c r="W53">
        <v>304.85876179998701</v>
      </c>
      <c r="X53">
        <v>304.87693540006802</v>
      </c>
      <c r="Y53">
        <v>304.87693540006802</v>
      </c>
      <c r="Z53">
        <v>304.87693540006802</v>
      </c>
      <c r="AA53">
        <v>308.10459230001999</v>
      </c>
      <c r="AB53">
        <v>324</v>
      </c>
      <c r="AC53">
        <v>1</v>
      </c>
      <c r="AD53" t="s">
        <v>148</v>
      </c>
      <c r="AE53" t="s">
        <v>149</v>
      </c>
      <c r="AF53">
        <v>273262</v>
      </c>
      <c r="AG53">
        <v>1</v>
      </c>
      <c r="AH53" t="s">
        <v>43</v>
      </c>
      <c r="AI53" t="s">
        <v>44</v>
      </c>
      <c r="AJ53" t="s">
        <v>45</v>
      </c>
      <c r="AK53" t="s">
        <v>40</v>
      </c>
      <c r="AL53" t="s">
        <v>46</v>
      </c>
    </row>
    <row r="54" spans="1:38" x14ac:dyDescent="0.35">
      <c r="A54">
        <v>0.4</v>
      </c>
      <c r="B54">
        <v>400</v>
      </c>
      <c r="C54" t="s">
        <v>47</v>
      </c>
      <c r="D54">
        <v>4</v>
      </c>
      <c r="E54">
        <v>4</v>
      </c>
      <c r="F54">
        <v>52</v>
      </c>
      <c r="G54">
        <v>1</v>
      </c>
      <c r="H54">
        <v>308.12021089997103</v>
      </c>
      <c r="J54">
        <v>308.10557209979697</v>
      </c>
      <c r="K54">
        <v>308.12021089997103</v>
      </c>
      <c r="L54">
        <v>309.11955859977701</v>
      </c>
      <c r="M54">
        <v>309.11955859977701</v>
      </c>
      <c r="N54">
        <v>309.11955859977701</v>
      </c>
      <c r="O54">
        <v>310.30319220013899</v>
      </c>
      <c r="P54" t="s">
        <v>39</v>
      </c>
      <c r="Q54">
        <v>1.1693984000012201</v>
      </c>
      <c r="R54" t="s">
        <v>40</v>
      </c>
      <c r="S54">
        <v>310.30406189989299</v>
      </c>
      <c r="T54">
        <v>310.71791536646498</v>
      </c>
      <c r="U54">
        <v>311.03858450008499</v>
      </c>
      <c r="V54">
        <v>311.01825710013497</v>
      </c>
      <c r="W54">
        <v>311.01830939995102</v>
      </c>
      <c r="X54">
        <v>311.03858450008499</v>
      </c>
      <c r="Y54">
        <v>311.03858450008499</v>
      </c>
      <c r="Z54">
        <v>311.03858450008499</v>
      </c>
      <c r="AA54">
        <v>313.899863599799</v>
      </c>
      <c r="AB54">
        <v>876</v>
      </c>
      <c r="AC54">
        <v>1</v>
      </c>
      <c r="AD54" t="s">
        <v>150</v>
      </c>
      <c r="AE54" t="s">
        <v>151</v>
      </c>
      <c r="AF54">
        <v>273262</v>
      </c>
      <c r="AG54">
        <v>1</v>
      </c>
      <c r="AH54" t="s">
        <v>43</v>
      </c>
      <c r="AI54" t="s">
        <v>44</v>
      </c>
      <c r="AJ54" t="s">
        <v>45</v>
      </c>
      <c r="AK54" t="s">
        <v>40</v>
      </c>
      <c r="AL54" t="s">
        <v>46</v>
      </c>
    </row>
    <row r="55" spans="1:38" x14ac:dyDescent="0.35">
      <c r="A55">
        <v>0.1</v>
      </c>
      <c r="B55">
        <v>1000</v>
      </c>
      <c r="C55" t="s">
        <v>38</v>
      </c>
      <c r="D55">
        <v>4</v>
      </c>
      <c r="E55">
        <v>5</v>
      </c>
      <c r="F55">
        <v>53</v>
      </c>
      <c r="G55">
        <v>9</v>
      </c>
      <c r="H55">
        <v>313.91558909974901</v>
      </c>
      <c r="J55">
        <v>313.90110850008199</v>
      </c>
      <c r="K55">
        <v>313.91558909974901</v>
      </c>
      <c r="L55">
        <v>314.91485829977302</v>
      </c>
      <c r="M55">
        <v>314.91485829977302</v>
      </c>
      <c r="N55">
        <v>314.91485829977302</v>
      </c>
      <c r="O55">
        <v>315.29935939982499</v>
      </c>
      <c r="P55" t="s">
        <v>39</v>
      </c>
      <c r="Q55">
        <v>0.37310140021145299</v>
      </c>
      <c r="R55" t="s">
        <v>40</v>
      </c>
      <c r="S55">
        <v>315.30027010012401</v>
      </c>
      <c r="T55">
        <v>315.41422306659302</v>
      </c>
      <c r="U55">
        <v>315.72741119982601</v>
      </c>
      <c r="V55">
        <v>315.708578300196</v>
      </c>
      <c r="W55">
        <v>315.70862280018599</v>
      </c>
      <c r="X55">
        <v>315.72741119982601</v>
      </c>
      <c r="Y55">
        <v>315.72741119982601</v>
      </c>
      <c r="Z55">
        <v>315.72741119982601</v>
      </c>
      <c r="AA55">
        <v>319.12895049992898</v>
      </c>
      <c r="AB55">
        <v>945</v>
      </c>
      <c r="AC55">
        <v>1</v>
      </c>
      <c r="AD55" t="s">
        <v>152</v>
      </c>
      <c r="AE55" t="s">
        <v>153</v>
      </c>
      <c r="AF55">
        <v>273262</v>
      </c>
      <c r="AG55">
        <v>1</v>
      </c>
      <c r="AH55" t="s">
        <v>43</v>
      </c>
      <c r="AI55" t="s">
        <v>44</v>
      </c>
      <c r="AJ55" t="s">
        <v>45</v>
      </c>
      <c r="AK55" t="s">
        <v>40</v>
      </c>
      <c r="AL55" t="s">
        <v>46</v>
      </c>
    </row>
    <row r="56" spans="1:38" x14ac:dyDescent="0.35">
      <c r="A56">
        <v>0.1</v>
      </c>
      <c r="B56">
        <v>1000</v>
      </c>
      <c r="C56" t="s">
        <v>38</v>
      </c>
      <c r="D56">
        <v>4</v>
      </c>
      <c r="E56">
        <v>6</v>
      </c>
      <c r="F56">
        <v>54</v>
      </c>
      <c r="G56">
        <v>3</v>
      </c>
      <c r="H56">
        <v>319.144239199813</v>
      </c>
      <c r="J56">
        <v>319.13022999977602</v>
      </c>
      <c r="K56">
        <v>319.144239199813</v>
      </c>
      <c r="L56">
        <v>320.143654400017</v>
      </c>
      <c r="M56">
        <v>320.143654400017</v>
      </c>
      <c r="N56">
        <v>320.143654400017</v>
      </c>
      <c r="O56">
        <v>320.894625199958</v>
      </c>
      <c r="P56" t="s">
        <v>39</v>
      </c>
      <c r="Q56">
        <v>0.73706950014457095</v>
      </c>
      <c r="R56" t="s">
        <v>40</v>
      </c>
      <c r="S56">
        <v>320.89552959986003</v>
      </c>
      <c r="T56">
        <v>321.00953896675799</v>
      </c>
      <c r="U56">
        <v>321.32976899994497</v>
      </c>
      <c r="V56">
        <v>321.30926029989399</v>
      </c>
      <c r="W56">
        <v>321.309317099861</v>
      </c>
      <c r="X56">
        <v>321.32976899994497</v>
      </c>
      <c r="Y56">
        <v>321.32976899994497</v>
      </c>
      <c r="Z56">
        <v>321.32976899994497</v>
      </c>
      <c r="AA56">
        <v>326.45598840014998</v>
      </c>
      <c r="AB56">
        <v>821</v>
      </c>
      <c r="AC56">
        <v>1</v>
      </c>
      <c r="AD56" t="s">
        <v>154</v>
      </c>
      <c r="AE56" t="s">
        <v>155</v>
      </c>
      <c r="AF56">
        <v>273262</v>
      </c>
      <c r="AG56">
        <v>1</v>
      </c>
      <c r="AH56" t="s">
        <v>43</v>
      </c>
      <c r="AI56" t="s">
        <v>44</v>
      </c>
      <c r="AJ56" t="s">
        <v>45</v>
      </c>
      <c r="AK56" t="s">
        <v>40</v>
      </c>
      <c r="AL56" t="s">
        <v>46</v>
      </c>
    </row>
    <row r="57" spans="1:38" x14ac:dyDescent="0.35">
      <c r="A57">
        <v>0.7</v>
      </c>
      <c r="B57">
        <v>1000</v>
      </c>
      <c r="C57" t="s">
        <v>38</v>
      </c>
      <c r="D57">
        <v>4</v>
      </c>
      <c r="E57">
        <v>7</v>
      </c>
      <c r="F57">
        <v>55</v>
      </c>
      <c r="G57">
        <v>5</v>
      </c>
      <c r="H57">
        <v>326.47168109985</v>
      </c>
      <c r="J57">
        <v>326.45675340015401</v>
      </c>
      <c r="K57">
        <v>326.47168109985</v>
      </c>
      <c r="L57">
        <v>327.47104889992602</v>
      </c>
      <c r="M57">
        <v>327.47104889992602</v>
      </c>
      <c r="N57">
        <v>327.47104889992602</v>
      </c>
      <c r="O57">
        <v>328.05567830009301</v>
      </c>
      <c r="P57" t="s">
        <v>39</v>
      </c>
      <c r="Q57">
        <v>0.58208069996908296</v>
      </c>
      <c r="R57" t="s">
        <v>40</v>
      </c>
      <c r="S57">
        <v>328.05668850010198</v>
      </c>
      <c r="T57">
        <v>328.76962656673601</v>
      </c>
      <c r="U57">
        <v>329.08410229999498</v>
      </c>
      <c r="V57">
        <v>329.06404120009302</v>
      </c>
      <c r="W57">
        <v>329.06407900014801</v>
      </c>
      <c r="X57">
        <v>329.08410229999498</v>
      </c>
      <c r="Y57">
        <v>329.08410229999498</v>
      </c>
      <c r="Z57">
        <v>329.08410229999498</v>
      </c>
      <c r="AA57">
        <v>333.61743240011799</v>
      </c>
      <c r="AB57">
        <v>105</v>
      </c>
      <c r="AC57">
        <v>1</v>
      </c>
      <c r="AD57" t="s">
        <v>156</v>
      </c>
      <c r="AE57" t="s">
        <v>157</v>
      </c>
      <c r="AF57">
        <v>273262</v>
      </c>
      <c r="AG57">
        <v>1</v>
      </c>
      <c r="AH57" t="s">
        <v>43</v>
      </c>
      <c r="AI57" t="s">
        <v>44</v>
      </c>
      <c r="AJ57" t="s">
        <v>45</v>
      </c>
      <c r="AK57" t="s">
        <v>40</v>
      </c>
      <c r="AL57" t="s">
        <v>46</v>
      </c>
    </row>
    <row r="58" spans="1:38" x14ac:dyDescent="0.35">
      <c r="A58">
        <v>0.7</v>
      </c>
      <c r="B58">
        <v>1000</v>
      </c>
      <c r="C58" t="s">
        <v>38</v>
      </c>
      <c r="D58">
        <v>4</v>
      </c>
      <c r="E58">
        <v>8</v>
      </c>
      <c r="F58">
        <v>56</v>
      </c>
      <c r="G58">
        <v>8</v>
      </c>
      <c r="H58">
        <v>333.63232209999097</v>
      </c>
      <c r="J58">
        <v>333.61878889985297</v>
      </c>
      <c r="K58">
        <v>333.63232209999097</v>
      </c>
      <c r="L58">
        <v>334.63161080004602</v>
      </c>
      <c r="M58">
        <v>334.63161080004602</v>
      </c>
      <c r="N58">
        <v>334.63161080004602</v>
      </c>
      <c r="O58">
        <v>335.16626509977499</v>
      </c>
      <c r="P58" t="s">
        <v>39</v>
      </c>
      <c r="Q58">
        <v>0.52219890011474401</v>
      </c>
      <c r="R58" t="s">
        <v>40</v>
      </c>
      <c r="S58">
        <v>335.16715089976702</v>
      </c>
      <c r="T58">
        <v>335.88082246674799</v>
      </c>
      <c r="U58">
        <v>336.19866030011298</v>
      </c>
      <c r="V58">
        <v>336.17854150012101</v>
      </c>
      <c r="W58">
        <v>336.178581600077</v>
      </c>
      <c r="X58">
        <v>336.19866030011298</v>
      </c>
      <c r="Y58">
        <v>336.19866030011298</v>
      </c>
      <c r="Z58">
        <v>336.19866030011298</v>
      </c>
      <c r="AA58">
        <v>345.641230199951</v>
      </c>
      <c r="AB58">
        <v>204</v>
      </c>
      <c r="AC58">
        <v>1</v>
      </c>
      <c r="AD58" t="s">
        <v>158</v>
      </c>
      <c r="AE58" t="s">
        <v>159</v>
      </c>
      <c r="AF58">
        <v>273262</v>
      </c>
      <c r="AG58">
        <v>1</v>
      </c>
      <c r="AH58" t="s">
        <v>43</v>
      </c>
      <c r="AI58" t="s">
        <v>44</v>
      </c>
      <c r="AJ58" t="s">
        <v>45</v>
      </c>
      <c r="AK58" t="s">
        <v>40</v>
      </c>
      <c r="AL58" t="s">
        <v>46</v>
      </c>
    </row>
    <row r="59" spans="1:38" x14ac:dyDescent="0.35">
      <c r="A59">
        <v>0.7</v>
      </c>
      <c r="B59">
        <v>400</v>
      </c>
      <c r="C59" t="s">
        <v>47</v>
      </c>
      <c r="D59">
        <v>4</v>
      </c>
      <c r="E59">
        <v>9</v>
      </c>
      <c r="F59">
        <v>57</v>
      </c>
      <c r="G59">
        <v>2</v>
      </c>
      <c r="H59">
        <v>345.65587319992397</v>
      </c>
      <c r="J59">
        <v>345.64303629985</v>
      </c>
      <c r="K59">
        <v>345.65587319992397</v>
      </c>
      <c r="L59">
        <v>346.65518660005102</v>
      </c>
      <c r="M59">
        <v>346.65518660005102</v>
      </c>
      <c r="N59">
        <v>346.65518660005102</v>
      </c>
      <c r="O59">
        <v>347.30615480011301</v>
      </c>
      <c r="P59" t="s">
        <v>39</v>
      </c>
      <c r="Q59">
        <v>0.63535339990630701</v>
      </c>
      <c r="R59" t="s">
        <v>40</v>
      </c>
      <c r="S59">
        <v>347.30702659999901</v>
      </c>
      <c r="T59">
        <v>348.020762066418</v>
      </c>
      <c r="U59">
        <v>348.339616199955</v>
      </c>
      <c r="V59">
        <v>348.31868259981201</v>
      </c>
      <c r="W59">
        <v>348.31874720007102</v>
      </c>
      <c r="X59">
        <v>348.339616199955</v>
      </c>
      <c r="Y59">
        <v>348.339616199955</v>
      </c>
      <c r="Z59">
        <v>348.339616199955</v>
      </c>
      <c r="AA59">
        <v>356.26503669982702</v>
      </c>
      <c r="AB59">
        <v>306</v>
      </c>
      <c r="AC59">
        <v>1</v>
      </c>
      <c r="AD59" t="s">
        <v>160</v>
      </c>
      <c r="AE59" t="s">
        <v>161</v>
      </c>
      <c r="AF59">
        <v>273262</v>
      </c>
      <c r="AG59">
        <v>1</v>
      </c>
      <c r="AH59" t="s">
        <v>43</v>
      </c>
      <c r="AI59" t="s">
        <v>44</v>
      </c>
      <c r="AJ59" t="s">
        <v>45</v>
      </c>
      <c r="AK59" t="s">
        <v>40</v>
      </c>
      <c r="AL59" t="s">
        <v>46</v>
      </c>
    </row>
    <row r="60" spans="1:38" x14ac:dyDescent="0.35">
      <c r="A60">
        <v>0.4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4</v>
      </c>
      <c r="H60">
        <v>356.280334299895</v>
      </c>
      <c r="J60">
        <v>356.26644519995898</v>
      </c>
      <c r="K60">
        <v>356.280334299895</v>
      </c>
      <c r="L60">
        <v>357.27970199985401</v>
      </c>
      <c r="M60">
        <v>357.27970199985401</v>
      </c>
      <c r="N60">
        <v>357.27970199985401</v>
      </c>
      <c r="O60">
        <v>357.81401469977499</v>
      </c>
      <c r="P60" t="s">
        <v>39</v>
      </c>
      <c r="Q60">
        <v>0.52670329995453302</v>
      </c>
      <c r="R60" t="s">
        <v>40</v>
      </c>
      <c r="S60">
        <v>357.81493519991602</v>
      </c>
      <c r="T60">
        <v>358.22881796682799</v>
      </c>
      <c r="U60">
        <v>358.54860580014002</v>
      </c>
      <c r="V60">
        <v>358.52828870015202</v>
      </c>
      <c r="W60">
        <v>358.52833179989801</v>
      </c>
      <c r="X60">
        <v>358.54860580014002</v>
      </c>
      <c r="Y60">
        <v>358.54860580014002</v>
      </c>
      <c r="Z60">
        <v>358.54860580014002</v>
      </c>
      <c r="AA60">
        <v>363.79389410000198</v>
      </c>
      <c r="AB60">
        <v>891</v>
      </c>
      <c r="AC60">
        <v>1</v>
      </c>
      <c r="AD60" t="s">
        <v>162</v>
      </c>
      <c r="AE60" t="s">
        <v>163</v>
      </c>
      <c r="AF60">
        <v>273262</v>
      </c>
      <c r="AG60">
        <v>1</v>
      </c>
      <c r="AH60" t="s">
        <v>43</v>
      </c>
      <c r="AI60" t="s">
        <v>44</v>
      </c>
      <c r="AJ60" t="s">
        <v>45</v>
      </c>
      <c r="AK60" t="s">
        <v>40</v>
      </c>
      <c r="AL60" t="s">
        <v>46</v>
      </c>
    </row>
    <row r="61" spans="1:38" x14ac:dyDescent="0.35">
      <c r="A61">
        <v>0.1</v>
      </c>
      <c r="B61">
        <v>400</v>
      </c>
      <c r="C61" t="s">
        <v>47</v>
      </c>
      <c r="D61">
        <v>4</v>
      </c>
      <c r="E61">
        <v>11</v>
      </c>
      <c r="F61">
        <v>59</v>
      </c>
      <c r="G61">
        <v>0</v>
      </c>
      <c r="H61">
        <v>363.80750480014802</v>
      </c>
      <c r="J61">
        <v>363.79560940014198</v>
      </c>
      <c r="K61">
        <v>363.80750480014802</v>
      </c>
      <c r="L61">
        <v>364.80661429976999</v>
      </c>
      <c r="M61">
        <v>364.80661429976999</v>
      </c>
      <c r="N61">
        <v>364.80661429976999</v>
      </c>
      <c r="O61">
        <v>366.47381780017099</v>
      </c>
      <c r="P61" t="s">
        <v>39</v>
      </c>
      <c r="Q61">
        <v>1.6647405996918601</v>
      </c>
      <c r="R61" t="s">
        <v>40</v>
      </c>
      <c r="S61">
        <v>366.47468139976201</v>
      </c>
      <c r="T61">
        <v>366.58857146656698</v>
      </c>
      <c r="U61">
        <v>366.90627419995099</v>
      </c>
      <c r="V61">
        <v>366.888267300091</v>
      </c>
      <c r="W61">
        <v>366.88830719981303</v>
      </c>
      <c r="X61">
        <v>366.90627419995099</v>
      </c>
      <c r="Y61">
        <v>366.90627419995099</v>
      </c>
      <c r="Z61">
        <v>366.90627419995099</v>
      </c>
      <c r="AA61">
        <v>370.60357929998997</v>
      </c>
      <c r="AB61">
        <v>123</v>
      </c>
      <c r="AC61">
        <v>1</v>
      </c>
      <c r="AD61" t="s">
        <v>164</v>
      </c>
      <c r="AE61" t="s">
        <v>165</v>
      </c>
      <c r="AF61">
        <v>273262</v>
      </c>
      <c r="AG61">
        <v>1</v>
      </c>
      <c r="AH61" t="s">
        <v>43</v>
      </c>
      <c r="AI61" t="s">
        <v>44</v>
      </c>
      <c r="AJ61" t="s">
        <v>45</v>
      </c>
      <c r="AK61" t="s">
        <v>40</v>
      </c>
      <c r="AL61" t="s">
        <v>46</v>
      </c>
    </row>
    <row r="62" spans="1:38" x14ac:dyDescent="0.35">
      <c r="A62">
        <v>0.4</v>
      </c>
      <c r="B62">
        <v>400</v>
      </c>
      <c r="C62" t="s">
        <v>47</v>
      </c>
      <c r="D62">
        <v>5</v>
      </c>
      <c r="E62">
        <v>0</v>
      </c>
      <c r="F62">
        <v>60</v>
      </c>
      <c r="G62">
        <v>1</v>
      </c>
      <c r="H62">
        <v>370.61904729995803</v>
      </c>
      <c r="J62">
        <v>370.60524159995799</v>
      </c>
      <c r="K62">
        <v>370.61904729995803</v>
      </c>
      <c r="L62">
        <v>371.61755470000202</v>
      </c>
      <c r="M62">
        <v>371.61755470000202</v>
      </c>
      <c r="N62">
        <v>371.63423640001503</v>
      </c>
      <c r="O62">
        <v>372.06951679987799</v>
      </c>
      <c r="P62" t="s">
        <v>39</v>
      </c>
      <c r="Q62">
        <v>0.44949549995362698</v>
      </c>
      <c r="R62" t="s">
        <v>40</v>
      </c>
      <c r="S62">
        <v>372.07040090020701</v>
      </c>
      <c r="T62">
        <v>372.48392736685099</v>
      </c>
      <c r="U62">
        <v>372.79233189998098</v>
      </c>
      <c r="V62">
        <v>372.778065000195</v>
      </c>
      <c r="W62">
        <v>372.77810140000599</v>
      </c>
      <c r="X62">
        <v>372.79233189998098</v>
      </c>
      <c r="Y62">
        <v>372.79233189998098</v>
      </c>
      <c r="Z62">
        <v>372.79233189998098</v>
      </c>
      <c r="AA62">
        <v>375.24932490009797</v>
      </c>
      <c r="AB62">
        <v>456</v>
      </c>
      <c r="AC62">
        <v>1</v>
      </c>
      <c r="AD62" t="s">
        <v>166</v>
      </c>
      <c r="AE62" t="s">
        <v>167</v>
      </c>
      <c r="AF62">
        <v>273262</v>
      </c>
      <c r="AG62">
        <v>1</v>
      </c>
      <c r="AH62" t="s">
        <v>43</v>
      </c>
      <c r="AI62" t="s">
        <v>44</v>
      </c>
      <c r="AJ62" t="s">
        <v>45</v>
      </c>
      <c r="AK62" t="s">
        <v>40</v>
      </c>
      <c r="AL62" t="s">
        <v>46</v>
      </c>
    </row>
    <row r="63" spans="1:38" x14ac:dyDescent="0.35">
      <c r="A63">
        <v>0.7</v>
      </c>
      <c r="B63">
        <v>1000</v>
      </c>
      <c r="C63" t="s">
        <v>38</v>
      </c>
      <c r="D63">
        <v>5</v>
      </c>
      <c r="E63">
        <v>1</v>
      </c>
      <c r="F63">
        <v>61</v>
      </c>
      <c r="G63">
        <v>5</v>
      </c>
      <c r="H63">
        <v>375.26484919991299</v>
      </c>
      <c r="J63">
        <v>375.250730900093</v>
      </c>
      <c r="K63">
        <v>375.26484919991299</v>
      </c>
      <c r="L63">
        <v>376.26400159997797</v>
      </c>
      <c r="M63">
        <v>376.26400159997797</v>
      </c>
      <c r="N63">
        <v>376.26400159997797</v>
      </c>
      <c r="O63">
        <v>377.94755049981097</v>
      </c>
      <c r="P63" t="s">
        <v>39</v>
      </c>
      <c r="Q63">
        <v>1.66812499985098</v>
      </c>
      <c r="R63" t="s">
        <v>40</v>
      </c>
      <c r="S63">
        <v>377.948392400052</v>
      </c>
      <c r="T63">
        <v>378.66178246686798</v>
      </c>
      <c r="U63">
        <v>378.970677000004</v>
      </c>
      <c r="V63">
        <v>378.957884899806</v>
      </c>
      <c r="W63">
        <v>378.95792610011898</v>
      </c>
      <c r="X63">
        <v>378.970677000004</v>
      </c>
      <c r="Y63">
        <v>378.970677000004</v>
      </c>
      <c r="Z63">
        <v>378.970677000004</v>
      </c>
      <c r="AA63">
        <v>382.14396459981799</v>
      </c>
      <c r="AB63">
        <v>765</v>
      </c>
      <c r="AC63">
        <v>1</v>
      </c>
      <c r="AD63" t="s">
        <v>168</v>
      </c>
      <c r="AE63" t="s">
        <v>169</v>
      </c>
      <c r="AF63">
        <v>273262</v>
      </c>
      <c r="AG63">
        <v>1</v>
      </c>
      <c r="AH63" t="s">
        <v>43</v>
      </c>
      <c r="AI63" t="s">
        <v>44</v>
      </c>
      <c r="AJ63" t="s">
        <v>45</v>
      </c>
      <c r="AK63" t="s">
        <v>40</v>
      </c>
      <c r="AL63" t="s">
        <v>46</v>
      </c>
    </row>
    <row r="64" spans="1:38" x14ac:dyDescent="0.35">
      <c r="A64">
        <v>0.4</v>
      </c>
      <c r="B64">
        <v>1000</v>
      </c>
      <c r="C64" t="s">
        <v>38</v>
      </c>
      <c r="D64">
        <v>5</v>
      </c>
      <c r="E64">
        <v>2</v>
      </c>
      <c r="F64">
        <v>62</v>
      </c>
      <c r="G64">
        <v>4</v>
      </c>
      <c r="H64">
        <v>382.15903119975701</v>
      </c>
      <c r="J64">
        <v>382.14524760004099</v>
      </c>
      <c r="K64">
        <v>382.15903119975701</v>
      </c>
      <c r="L64">
        <v>383.158571099862</v>
      </c>
      <c r="M64">
        <v>383.158571099862</v>
      </c>
      <c r="N64">
        <v>383.175180799793</v>
      </c>
      <c r="O64">
        <v>384.84148220019398</v>
      </c>
      <c r="P64" t="s">
        <v>39</v>
      </c>
      <c r="Q64">
        <v>1.6719154999591399</v>
      </c>
      <c r="R64" t="s">
        <v>40</v>
      </c>
      <c r="S64">
        <v>384.84237070009101</v>
      </c>
      <c r="T64">
        <v>385.256289866815</v>
      </c>
      <c r="U64">
        <v>385.577881699893</v>
      </c>
      <c r="V64">
        <v>385.55815389985202</v>
      </c>
      <c r="W64">
        <v>385.55819550016798</v>
      </c>
      <c r="X64">
        <v>385.577881699893</v>
      </c>
      <c r="Y64">
        <v>385.577881699893</v>
      </c>
      <c r="Z64">
        <v>385.577881699893</v>
      </c>
      <c r="AA64">
        <v>388.321957699954</v>
      </c>
      <c r="AB64">
        <v>872</v>
      </c>
      <c r="AC64">
        <v>1</v>
      </c>
      <c r="AD64" t="s">
        <v>170</v>
      </c>
      <c r="AE64" t="s">
        <v>171</v>
      </c>
      <c r="AF64">
        <v>273262</v>
      </c>
      <c r="AG64">
        <v>1</v>
      </c>
      <c r="AH64" t="s">
        <v>43</v>
      </c>
      <c r="AI64" t="s">
        <v>44</v>
      </c>
      <c r="AJ64" t="s">
        <v>45</v>
      </c>
      <c r="AK64" t="s">
        <v>40</v>
      </c>
      <c r="AL64" t="s">
        <v>46</v>
      </c>
    </row>
    <row r="65" spans="1:38" x14ac:dyDescent="0.35">
      <c r="A65">
        <v>0.7</v>
      </c>
      <c r="B65">
        <v>400</v>
      </c>
      <c r="C65" t="s">
        <v>47</v>
      </c>
      <c r="D65">
        <v>5</v>
      </c>
      <c r="E65">
        <v>3</v>
      </c>
      <c r="F65">
        <v>63</v>
      </c>
      <c r="G65">
        <v>2</v>
      </c>
      <c r="H65">
        <v>388.33718980010599</v>
      </c>
      <c r="J65">
        <v>388.32309960015101</v>
      </c>
      <c r="K65">
        <v>388.33718980010599</v>
      </c>
      <c r="L65">
        <v>389.33631790010202</v>
      </c>
      <c r="M65">
        <v>389.33631790010202</v>
      </c>
      <c r="N65">
        <v>389.33631790010202</v>
      </c>
      <c r="O65">
        <v>392.41961929993698</v>
      </c>
      <c r="P65" t="s">
        <v>39</v>
      </c>
      <c r="Q65">
        <v>3.08157069981098</v>
      </c>
      <c r="R65" t="s">
        <v>40</v>
      </c>
      <c r="S65">
        <v>392.42048140009803</v>
      </c>
      <c r="T65">
        <v>393.13340856653298</v>
      </c>
      <c r="U65">
        <v>393.44197840010702</v>
      </c>
      <c r="V65">
        <v>393.42847689986201</v>
      </c>
      <c r="W65">
        <v>393.42851760005499</v>
      </c>
      <c r="X65">
        <v>393.44197840010702</v>
      </c>
      <c r="Y65">
        <v>393.44197840010702</v>
      </c>
      <c r="Z65">
        <v>393.44197840010702</v>
      </c>
      <c r="AA65">
        <v>395.44980109995203</v>
      </c>
      <c r="AB65">
        <v>579</v>
      </c>
      <c r="AC65">
        <v>1</v>
      </c>
      <c r="AD65" t="s">
        <v>172</v>
      </c>
      <c r="AE65" t="s">
        <v>173</v>
      </c>
      <c r="AF65">
        <v>273262</v>
      </c>
      <c r="AG65">
        <v>1</v>
      </c>
      <c r="AH65" t="s">
        <v>43</v>
      </c>
      <c r="AI65" t="s">
        <v>44</v>
      </c>
      <c r="AJ65" t="s">
        <v>45</v>
      </c>
      <c r="AK65" t="s">
        <v>40</v>
      </c>
      <c r="AL65" t="s">
        <v>46</v>
      </c>
    </row>
    <row r="66" spans="1:38" x14ac:dyDescent="0.35">
      <c r="A66">
        <v>0.4</v>
      </c>
      <c r="B66">
        <v>1000</v>
      </c>
      <c r="C66" t="s">
        <v>38</v>
      </c>
      <c r="D66">
        <v>5</v>
      </c>
      <c r="E66">
        <v>4</v>
      </c>
      <c r="F66">
        <v>64</v>
      </c>
      <c r="G66">
        <v>10</v>
      </c>
      <c r="H66">
        <v>395.46462070010602</v>
      </c>
      <c r="J66">
        <v>395.45157960010602</v>
      </c>
      <c r="K66">
        <v>395.46462070010602</v>
      </c>
      <c r="L66">
        <v>396.46399969980098</v>
      </c>
      <c r="M66">
        <v>396.46399969980098</v>
      </c>
      <c r="N66">
        <v>396.46399969980098</v>
      </c>
      <c r="O66">
        <v>397.16500010015397</v>
      </c>
      <c r="P66" t="s">
        <v>39</v>
      </c>
      <c r="Q66">
        <v>0.68972259992733598</v>
      </c>
      <c r="R66" t="s">
        <v>40</v>
      </c>
      <c r="S66">
        <v>397.16604050016002</v>
      </c>
      <c r="T66">
        <v>397.57968816679499</v>
      </c>
      <c r="U66">
        <v>397.89802660001402</v>
      </c>
      <c r="V66">
        <v>397.87775829993097</v>
      </c>
      <c r="W66">
        <v>397.87779700010998</v>
      </c>
      <c r="X66">
        <v>397.89802660001402</v>
      </c>
      <c r="Y66">
        <v>397.89802660001402</v>
      </c>
      <c r="Z66">
        <v>397.89802660001402</v>
      </c>
      <c r="AA66">
        <v>400.06246200017603</v>
      </c>
      <c r="AB66">
        <v>257</v>
      </c>
      <c r="AC66">
        <v>1</v>
      </c>
      <c r="AD66" t="s">
        <v>174</v>
      </c>
      <c r="AE66" t="s">
        <v>175</v>
      </c>
      <c r="AF66">
        <v>273262</v>
      </c>
      <c r="AG66">
        <v>1</v>
      </c>
      <c r="AH66" t="s">
        <v>43</v>
      </c>
      <c r="AI66" t="s">
        <v>44</v>
      </c>
      <c r="AJ66" t="s">
        <v>45</v>
      </c>
      <c r="AK66" t="s">
        <v>40</v>
      </c>
      <c r="AL66" t="s">
        <v>46</v>
      </c>
    </row>
    <row r="67" spans="1:38" x14ac:dyDescent="0.35">
      <c r="A67">
        <v>0.4</v>
      </c>
      <c r="B67">
        <v>1000</v>
      </c>
      <c r="C67" t="s">
        <v>38</v>
      </c>
      <c r="D67">
        <v>5</v>
      </c>
      <c r="E67">
        <v>5</v>
      </c>
      <c r="F67">
        <v>65</v>
      </c>
      <c r="G67">
        <v>7</v>
      </c>
      <c r="H67">
        <v>400.07716439990298</v>
      </c>
      <c r="J67">
        <v>400.06345889996697</v>
      </c>
      <c r="K67">
        <v>400.07716439990298</v>
      </c>
      <c r="L67">
        <v>401.07676779990999</v>
      </c>
      <c r="M67">
        <v>401.07676779990999</v>
      </c>
      <c r="N67">
        <v>401.07676779990999</v>
      </c>
      <c r="O67">
        <v>402.17741389991698</v>
      </c>
      <c r="P67" t="s">
        <v>39</v>
      </c>
      <c r="Q67">
        <v>1.09551510028541</v>
      </c>
      <c r="R67" t="s">
        <v>40</v>
      </c>
      <c r="S67">
        <v>402.17829710012302</v>
      </c>
      <c r="T67">
        <v>402.592044766588</v>
      </c>
      <c r="U67">
        <v>402.90774150006399</v>
      </c>
      <c r="V67">
        <v>402.88841520017002</v>
      </c>
      <c r="W67">
        <v>402.88846920011503</v>
      </c>
      <c r="X67">
        <v>402.90774150006399</v>
      </c>
      <c r="Y67">
        <v>402.90774150006399</v>
      </c>
      <c r="Z67">
        <v>402.90774150006399</v>
      </c>
      <c r="AA67">
        <v>405.05828530015401</v>
      </c>
      <c r="AB67">
        <v>683</v>
      </c>
      <c r="AC67">
        <v>1</v>
      </c>
      <c r="AD67" t="s">
        <v>176</v>
      </c>
      <c r="AE67" t="s">
        <v>177</v>
      </c>
      <c r="AF67">
        <v>273262</v>
      </c>
      <c r="AG67">
        <v>1</v>
      </c>
      <c r="AH67" t="s">
        <v>43</v>
      </c>
      <c r="AI67" t="s">
        <v>44</v>
      </c>
      <c r="AJ67" t="s">
        <v>45</v>
      </c>
      <c r="AK67" t="s">
        <v>40</v>
      </c>
      <c r="AL67" t="s">
        <v>46</v>
      </c>
    </row>
    <row r="68" spans="1:38" x14ac:dyDescent="0.35">
      <c r="A68">
        <v>0.1</v>
      </c>
      <c r="B68">
        <v>1000</v>
      </c>
      <c r="C68" t="s">
        <v>38</v>
      </c>
      <c r="D68">
        <v>5</v>
      </c>
      <c r="E68">
        <v>6</v>
      </c>
      <c r="F68">
        <v>66</v>
      </c>
      <c r="G68">
        <v>9</v>
      </c>
      <c r="H68">
        <v>405.07322979997798</v>
      </c>
      <c r="J68">
        <v>405.06067619984901</v>
      </c>
      <c r="K68">
        <v>405.07322979997798</v>
      </c>
      <c r="L68">
        <v>406.07250100001602</v>
      </c>
      <c r="M68">
        <v>406.07250100001602</v>
      </c>
      <c r="N68">
        <v>406.07250100001602</v>
      </c>
      <c r="O68">
        <v>406.80699479998998</v>
      </c>
      <c r="P68" t="s">
        <v>39</v>
      </c>
      <c r="Q68">
        <v>0.72941360017284695</v>
      </c>
      <c r="R68" t="s">
        <v>40</v>
      </c>
      <c r="S68">
        <v>406.80786149995402</v>
      </c>
      <c r="T68">
        <v>406.92206266668302</v>
      </c>
      <c r="U68">
        <v>407.23899989994197</v>
      </c>
      <c r="V68">
        <v>407.21996589982803</v>
      </c>
      <c r="W68">
        <v>407.220017000101</v>
      </c>
      <c r="X68">
        <v>407.23899989994197</v>
      </c>
      <c r="Y68">
        <v>407.23899989994197</v>
      </c>
      <c r="Z68">
        <v>407.23899989994197</v>
      </c>
      <c r="AA68">
        <v>409.83774239988998</v>
      </c>
      <c r="AB68">
        <v>762</v>
      </c>
      <c r="AC68">
        <v>1</v>
      </c>
      <c r="AD68" t="s">
        <v>178</v>
      </c>
      <c r="AE68" t="s">
        <v>179</v>
      </c>
      <c r="AF68">
        <v>273262</v>
      </c>
      <c r="AG68">
        <v>1</v>
      </c>
      <c r="AH68" t="s">
        <v>43</v>
      </c>
      <c r="AI68" t="s">
        <v>44</v>
      </c>
      <c r="AJ68" t="s">
        <v>45</v>
      </c>
      <c r="AK68" t="s">
        <v>40</v>
      </c>
      <c r="AL68" t="s">
        <v>46</v>
      </c>
    </row>
    <row r="69" spans="1:38" x14ac:dyDescent="0.35">
      <c r="A69">
        <v>0.1</v>
      </c>
      <c r="B69">
        <v>400</v>
      </c>
      <c r="C69" t="s">
        <v>47</v>
      </c>
      <c r="D69">
        <v>5</v>
      </c>
      <c r="E69">
        <v>7</v>
      </c>
      <c r="F69">
        <v>67</v>
      </c>
      <c r="G69">
        <v>0</v>
      </c>
      <c r="H69">
        <v>409.85269160009898</v>
      </c>
      <c r="J69">
        <v>409.83882529987</v>
      </c>
      <c r="K69">
        <v>409.85269160009898</v>
      </c>
      <c r="L69">
        <v>410.85216689994502</v>
      </c>
      <c r="M69">
        <v>410.85216689994502</v>
      </c>
      <c r="N69">
        <v>410.85216689994502</v>
      </c>
      <c r="O69">
        <v>411.40297969989399</v>
      </c>
      <c r="P69" t="s">
        <v>39</v>
      </c>
      <c r="Q69">
        <v>0.54159090016037204</v>
      </c>
      <c r="R69" t="s">
        <v>40</v>
      </c>
      <c r="S69">
        <v>411.403865099884</v>
      </c>
      <c r="T69">
        <v>411.51805936644399</v>
      </c>
      <c r="U69">
        <v>411.837150800041</v>
      </c>
      <c r="V69">
        <v>411.81798049993802</v>
      </c>
      <c r="W69">
        <v>411.81802049977699</v>
      </c>
      <c r="X69">
        <v>411.837150800041</v>
      </c>
      <c r="Y69">
        <v>411.837150800041</v>
      </c>
      <c r="Z69">
        <v>411.837150800041</v>
      </c>
      <c r="AA69">
        <v>414.35056160017803</v>
      </c>
      <c r="AB69">
        <v>936</v>
      </c>
      <c r="AC69">
        <v>1</v>
      </c>
      <c r="AD69" t="s">
        <v>180</v>
      </c>
      <c r="AE69" t="s">
        <v>181</v>
      </c>
      <c r="AF69">
        <v>273262</v>
      </c>
      <c r="AG69">
        <v>1</v>
      </c>
      <c r="AH69" t="s">
        <v>43</v>
      </c>
      <c r="AI69" t="s">
        <v>44</v>
      </c>
      <c r="AJ69" t="s">
        <v>45</v>
      </c>
      <c r="AK69" t="s">
        <v>40</v>
      </c>
      <c r="AL69" t="s">
        <v>46</v>
      </c>
    </row>
    <row r="70" spans="1:38" x14ac:dyDescent="0.35">
      <c r="A70">
        <v>0.1</v>
      </c>
      <c r="B70">
        <v>1000</v>
      </c>
      <c r="C70" t="s">
        <v>38</v>
      </c>
      <c r="D70">
        <v>5</v>
      </c>
      <c r="E70">
        <v>8</v>
      </c>
      <c r="F70">
        <v>68</v>
      </c>
      <c r="G70">
        <v>3</v>
      </c>
      <c r="H70">
        <v>414.36545690009302</v>
      </c>
      <c r="J70">
        <v>414.35240129986698</v>
      </c>
      <c r="K70">
        <v>414.36545690009302</v>
      </c>
      <c r="L70">
        <v>415.36492539988802</v>
      </c>
      <c r="M70">
        <v>415.36492539988802</v>
      </c>
      <c r="N70">
        <v>415.36492539988802</v>
      </c>
      <c r="O70">
        <v>416.11588199995401</v>
      </c>
      <c r="P70" t="s">
        <v>39</v>
      </c>
      <c r="Q70">
        <v>0.74838600028306201</v>
      </c>
      <c r="R70" t="s">
        <v>40</v>
      </c>
      <c r="S70">
        <v>416.116827900055</v>
      </c>
      <c r="T70">
        <v>416.23079016671198</v>
      </c>
      <c r="U70">
        <v>416.548426600173</v>
      </c>
      <c r="V70">
        <v>416.52781869983301</v>
      </c>
      <c r="W70">
        <v>416.52786009991502</v>
      </c>
      <c r="X70">
        <v>416.548426600173</v>
      </c>
      <c r="Y70">
        <v>416.548426600173</v>
      </c>
      <c r="Z70">
        <v>416.548426600173</v>
      </c>
      <c r="AA70">
        <v>420.97829589992699</v>
      </c>
      <c r="AB70">
        <v>165</v>
      </c>
      <c r="AC70">
        <v>1</v>
      </c>
      <c r="AD70" t="s">
        <v>182</v>
      </c>
      <c r="AE70" t="s">
        <v>183</v>
      </c>
      <c r="AF70">
        <v>273262</v>
      </c>
      <c r="AG70">
        <v>1</v>
      </c>
      <c r="AH70" t="s">
        <v>43</v>
      </c>
      <c r="AI70" t="s">
        <v>44</v>
      </c>
      <c r="AJ70" t="s">
        <v>45</v>
      </c>
      <c r="AK70" t="s">
        <v>40</v>
      </c>
      <c r="AL70" t="s">
        <v>46</v>
      </c>
    </row>
    <row r="71" spans="1:38" x14ac:dyDescent="0.35">
      <c r="A71">
        <v>0.7</v>
      </c>
      <c r="B71">
        <v>1000</v>
      </c>
      <c r="C71" t="s">
        <v>38</v>
      </c>
      <c r="D71">
        <v>5</v>
      </c>
      <c r="E71">
        <v>9</v>
      </c>
      <c r="F71">
        <v>69</v>
      </c>
      <c r="G71">
        <v>8</v>
      </c>
      <c r="H71">
        <v>420.99358779983498</v>
      </c>
      <c r="J71">
        <v>420.97944260015998</v>
      </c>
      <c r="K71">
        <v>420.99358779983498</v>
      </c>
      <c r="L71">
        <v>421.99301799992099</v>
      </c>
      <c r="M71">
        <v>421.99301799992099</v>
      </c>
      <c r="N71">
        <v>421.99301799992099</v>
      </c>
      <c r="O71">
        <v>424.17609500000202</v>
      </c>
      <c r="P71" t="s">
        <v>39</v>
      </c>
      <c r="Q71">
        <v>2.1777805001474899</v>
      </c>
      <c r="R71" t="s">
        <v>40</v>
      </c>
      <c r="S71">
        <v>424.17697850009398</v>
      </c>
      <c r="T71">
        <v>424.89032096654699</v>
      </c>
      <c r="U71">
        <v>425.203674399759</v>
      </c>
      <c r="V71">
        <v>425.18761170003501</v>
      </c>
      <c r="W71">
        <v>425.18765119975399</v>
      </c>
      <c r="X71">
        <v>425.203674399759</v>
      </c>
      <c r="Y71">
        <v>425.203674399759</v>
      </c>
      <c r="Z71">
        <v>425.203674399759</v>
      </c>
      <c r="AA71">
        <v>428.172757999971</v>
      </c>
      <c r="AB71">
        <v>876</v>
      </c>
      <c r="AC71">
        <v>1</v>
      </c>
      <c r="AD71" t="s">
        <v>184</v>
      </c>
      <c r="AE71" t="s">
        <v>185</v>
      </c>
      <c r="AF71">
        <v>273262</v>
      </c>
      <c r="AG71">
        <v>1</v>
      </c>
      <c r="AH71" t="s">
        <v>43</v>
      </c>
      <c r="AI71" t="s">
        <v>44</v>
      </c>
      <c r="AJ71" t="s">
        <v>45</v>
      </c>
      <c r="AK71" t="s">
        <v>40</v>
      </c>
      <c r="AL71" t="s">
        <v>46</v>
      </c>
    </row>
    <row r="72" spans="1:38" x14ac:dyDescent="0.35">
      <c r="A72">
        <v>0.7</v>
      </c>
      <c r="B72">
        <v>1000</v>
      </c>
      <c r="C72" t="s">
        <v>38</v>
      </c>
      <c r="D72">
        <v>5</v>
      </c>
      <c r="E72">
        <v>10</v>
      </c>
      <c r="F72">
        <v>70</v>
      </c>
      <c r="G72">
        <v>11</v>
      </c>
      <c r="H72">
        <v>428.187525299843</v>
      </c>
      <c r="J72">
        <v>428.17380909994199</v>
      </c>
      <c r="K72">
        <v>428.187525299843</v>
      </c>
      <c r="L72">
        <v>429.18694530008298</v>
      </c>
      <c r="M72">
        <v>429.18694530008298</v>
      </c>
      <c r="N72">
        <v>429.18694530008298</v>
      </c>
      <c r="O72">
        <v>430.53751419996797</v>
      </c>
      <c r="P72" t="s">
        <v>39</v>
      </c>
      <c r="Q72">
        <v>1.34050199994817</v>
      </c>
      <c r="R72" t="s">
        <v>40</v>
      </c>
      <c r="S72">
        <v>430.53842270001701</v>
      </c>
      <c r="T72">
        <v>431.25200886658001</v>
      </c>
      <c r="U72">
        <v>431.560674500186</v>
      </c>
      <c r="V72">
        <v>431.54815910011502</v>
      </c>
      <c r="W72">
        <v>431.54820010019398</v>
      </c>
      <c r="X72">
        <v>431.560674500186</v>
      </c>
      <c r="Y72">
        <v>431.560674500186</v>
      </c>
      <c r="Z72">
        <v>431.560674500186</v>
      </c>
      <c r="AA72">
        <v>434.13419779995399</v>
      </c>
      <c r="AB72">
        <v>654</v>
      </c>
      <c r="AC72">
        <v>1</v>
      </c>
      <c r="AD72" t="s">
        <v>186</v>
      </c>
      <c r="AE72" t="s">
        <v>187</v>
      </c>
      <c r="AF72">
        <v>273262</v>
      </c>
      <c r="AG72">
        <v>1</v>
      </c>
      <c r="AH72" t="s">
        <v>43</v>
      </c>
      <c r="AI72" t="s">
        <v>44</v>
      </c>
      <c r="AJ72" t="s">
        <v>45</v>
      </c>
      <c r="AK72" t="s">
        <v>40</v>
      </c>
      <c r="AL72" t="s">
        <v>46</v>
      </c>
    </row>
    <row r="73" spans="1:38" x14ac:dyDescent="0.35">
      <c r="A73">
        <v>0.1</v>
      </c>
      <c r="B73">
        <v>1000</v>
      </c>
      <c r="C73" t="s">
        <v>38</v>
      </c>
      <c r="D73">
        <v>5</v>
      </c>
      <c r="E73">
        <v>11</v>
      </c>
      <c r="F73">
        <v>71</v>
      </c>
      <c r="G73">
        <v>6</v>
      </c>
      <c r="H73">
        <v>434.14913119980997</v>
      </c>
      <c r="J73">
        <v>434.13585089985202</v>
      </c>
      <c r="K73">
        <v>434.14913119980997</v>
      </c>
      <c r="L73">
        <v>435.14881390007201</v>
      </c>
      <c r="M73">
        <v>435.14881390007201</v>
      </c>
      <c r="N73">
        <v>435.14881390007201</v>
      </c>
      <c r="O73">
        <v>435.966551799792</v>
      </c>
      <c r="P73" t="s">
        <v>39</v>
      </c>
      <c r="Q73">
        <v>0.80952200014144104</v>
      </c>
      <c r="R73" t="s">
        <v>40</v>
      </c>
      <c r="S73">
        <v>435.967426400166</v>
      </c>
      <c r="T73">
        <v>436.08133456675898</v>
      </c>
      <c r="U73">
        <v>436.395930999889</v>
      </c>
      <c r="V73">
        <v>436.37776259984798</v>
      </c>
      <c r="W73">
        <v>436.37780319992402</v>
      </c>
      <c r="X73">
        <v>436.395930999889</v>
      </c>
      <c r="Y73">
        <v>436.395930999889</v>
      </c>
      <c r="Z73">
        <v>436.395930999889</v>
      </c>
      <c r="AA73">
        <v>439.13075290014899</v>
      </c>
      <c r="AB73">
        <v>234</v>
      </c>
      <c r="AC73">
        <v>1</v>
      </c>
      <c r="AD73" t="s">
        <v>188</v>
      </c>
      <c r="AE73" t="s">
        <v>189</v>
      </c>
      <c r="AF73">
        <v>273262</v>
      </c>
      <c r="AG73">
        <v>1</v>
      </c>
      <c r="AH73" t="s">
        <v>43</v>
      </c>
      <c r="AI73" t="s">
        <v>44</v>
      </c>
      <c r="AJ73" t="s">
        <v>45</v>
      </c>
      <c r="AK73" t="s">
        <v>40</v>
      </c>
      <c r="AL73" t="s">
        <v>46</v>
      </c>
    </row>
    <row r="74" spans="1:38" x14ac:dyDescent="0.35">
      <c r="A74">
        <v>0.7</v>
      </c>
      <c r="B74">
        <v>1000</v>
      </c>
      <c r="C74" t="s">
        <v>38</v>
      </c>
      <c r="D74">
        <v>6</v>
      </c>
      <c r="E74">
        <v>0</v>
      </c>
      <c r="F74">
        <v>72</v>
      </c>
      <c r="G74">
        <v>11</v>
      </c>
      <c r="H74">
        <v>439.14499189984002</v>
      </c>
      <c r="J74">
        <v>439.13240429991799</v>
      </c>
      <c r="K74">
        <v>439.14499189984002</v>
      </c>
      <c r="L74">
        <v>440.14426419977099</v>
      </c>
      <c r="M74">
        <v>440.14426419977099</v>
      </c>
      <c r="N74">
        <v>440.14426419977099</v>
      </c>
      <c r="O74">
        <v>441.12836370011701</v>
      </c>
      <c r="P74" t="s">
        <v>39</v>
      </c>
      <c r="Q74">
        <v>0.98021570034325101</v>
      </c>
      <c r="R74" t="s">
        <v>40</v>
      </c>
      <c r="S74">
        <v>441.12947600008903</v>
      </c>
      <c r="T74">
        <v>441.84337626683202</v>
      </c>
      <c r="U74">
        <v>442.15132299996901</v>
      </c>
      <c r="V74">
        <v>442.13759269984399</v>
      </c>
      <c r="W74">
        <v>442.13762990012702</v>
      </c>
      <c r="X74">
        <v>442.15132299996901</v>
      </c>
      <c r="Y74">
        <v>442.15132299996901</v>
      </c>
      <c r="Z74">
        <v>442.15132299996901</v>
      </c>
      <c r="AA74">
        <v>444.49178529996402</v>
      </c>
      <c r="AB74">
        <v>648</v>
      </c>
      <c r="AC74">
        <v>1</v>
      </c>
      <c r="AD74" t="s">
        <v>190</v>
      </c>
      <c r="AE74" t="s">
        <v>191</v>
      </c>
      <c r="AF74">
        <v>273262</v>
      </c>
      <c r="AG74">
        <v>1</v>
      </c>
      <c r="AH74" t="s">
        <v>43</v>
      </c>
      <c r="AI74" t="s">
        <v>44</v>
      </c>
      <c r="AJ74" t="s">
        <v>45</v>
      </c>
      <c r="AK74" t="s">
        <v>40</v>
      </c>
      <c r="AL74" t="s">
        <v>46</v>
      </c>
    </row>
    <row r="75" spans="1:38" x14ac:dyDescent="0.35">
      <c r="A75">
        <v>0.7</v>
      </c>
      <c r="B75">
        <v>1000</v>
      </c>
      <c r="C75" t="s">
        <v>38</v>
      </c>
      <c r="D75">
        <v>6</v>
      </c>
      <c r="E75">
        <v>1</v>
      </c>
      <c r="F75">
        <v>73</v>
      </c>
      <c r="G75">
        <v>5</v>
      </c>
      <c r="H75">
        <v>444.50748110003701</v>
      </c>
      <c r="J75">
        <v>444.49269700003703</v>
      </c>
      <c r="K75">
        <v>444.50748110003701</v>
      </c>
      <c r="L75">
        <v>445.50679890019802</v>
      </c>
      <c r="M75">
        <v>445.50679890019802</v>
      </c>
      <c r="N75">
        <v>445.50679890019802</v>
      </c>
      <c r="O75">
        <v>446.39076799992398</v>
      </c>
      <c r="P75" t="s">
        <v>39</v>
      </c>
      <c r="Q75">
        <v>0.87524610012769699</v>
      </c>
      <c r="R75" t="s">
        <v>40</v>
      </c>
      <c r="S75">
        <v>446.39163680002002</v>
      </c>
      <c r="T75">
        <v>447.105260366636</v>
      </c>
      <c r="U75">
        <v>447.42810499993999</v>
      </c>
      <c r="V75">
        <v>447.40785760013301</v>
      </c>
      <c r="W75">
        <v>447.40789879998101</v>
      </c>
      <c r="X75">
        <v>447.42810499993999</v>
      </c>
      <c r="Y75">
        <v>447.42810499993999</v>
      </c>
      <c r="Z75">
        <v>447.42810499993999</v>
      </c>
      <c r="AA75">
        <v>450.421038200147</v>
      </c>
      <c r="AB75">
        <v>248</v>
      </c>
      <c r="AC75">
        <v>1</v>
      </c>
      <c r="AD75" t="s">
        <v>192</v>
      </c>
      <c r="AE75" t="s">
        <v>193</v>
      </c>
      <c r="AF75">
        <v>273262</v>
      </c>
      <c r="AG75">
        <v>1</v>
      </c>
      <c r="AH75" t="s">
        <v>43</v>
      </c>
      <c r="AI75" t="s">
        <v>44</v>
      </c>
      <c r="AJ75" t="s">
        <v>45</v>
      </c>
      <c r="AK75" t="s">
        <v>40</v>
      </c>
      <c r="AL75" t="s">
        <v>46</v>
      </c>
    </row>
    <row r="76" spans="1:38" x14ac:dyDescent="0.35">
      <c r="A76">
        <v>0.4</v>
      </c>
      <c r="B76">
        <v>1000</v>
      </c>
      <c r="C76" t="s">
        <v>38</v>
      </c>
      <c r="D76">
        <v>6</v>
      </c>
      <c r="E76">
        <v>2</v>
      </c>
      <c r="F76">
        <v>74</v>
      </c>
      <c r="G76">
        <v>4</v>
      </c>
      <c r="H76">
        <v>450.43568029999699</v>
      </c>
      <c r="J76">
        <v>450.422552799806</v>
      </c>
      <c r="K76">
        <v>450.43568029999699</v>
      </c>
      <c r="L76">
        <v>451.43492620019202</v>
      </c>
      <c r="M76">
        <v>451.43492620019202</v>
      </c>
      <c r="N76">
        <v>451.43492620019202</v>
      </c>
      <c r="O76">
        <v>452.15269980020798</v>
      </c>
      <c r="P76" t="s">
        <v>39</v>
      </c>
      <c r="Q76">
        <v>0.70699229976162303</v>
      </c>
      <c r="R76" t="s">
        <v>40</v>
      </c>
      <c r="S76">
        <v>452.15355359995698</v>
      </c>
      <c r="T76">
        <v>452.56757286662798</v>
      </c>
      <c r="U76">
        <v>452.88105170009601</v>
      </c>
      <c r="V76">
        <v>452.86203199997499</v>
      </c>
      <c r="W76">
        <v>452.862070799805</v>
      </c>
      <c r="X76">
        <v>452.88105170009601</v>
      </c>
      <c r="Y76">
        <v>452.88105170009601</v>
      </c>
      <c r="Z76">
        <v>452.88105170009601</v>
      </c>
      <c r="AA76">
        <v>457.61470550019197</v>
      </c>
      <c r="AB76">
        <v>234</v>
      </c>
      <c r="AC76">
        <v>1</v>
      </c>
      <c r="AD76" t="s">
        <v>194</v>
      </c>
      <c r="AE76" t="s">
        <v>195</v>
      </c>
      <c r="AF76">
        <v>273262</v>
      </c>
      <c r="AG76">
        <v>1</v>
      </c>
      <c r="AH76" t="s">
        <v>43</v>
      </c>
      <c r="AI76" t="s">
        <v>44</v>
      </c>
      <c r="AJ76" t="s">
        <v>45</v>
      </c>
      <c r="AK76" t="s">
        <v>40</v>
      </c>
      <c r="AL76" t="s">
        <v>46</v>
      </c>
    </row>
    <row r="77" spans="1:38" x14ac:dyDescent="0.35">
      <c r="A77">
        <v>0.1</v>
      </c>
      <c r="B77">
        <v>400</v>
      </c>
      <c r="C77" t="s">
        <v>47</v>
      </c>
      <c r="D77">
        <v>6</v>
      </c>
      <c r="E77">
        <v>3</v>
      </c>
      <c r="F77">
        <v>75</v>
      </c>
      <c r="G77">
        <v>0</v>
      </c>
      <c r="H77">
        <v>457.62989619979601</v>
      </c>
      <c r="J77">
        <v>457.615988099947</v>
      </c>
      <c r="K77">
        <v>457.62989619979601</v>
      </c>
      <c r="L77">
        <v>458.62918449984801</v>
      </c>
      <c r="M77">
        <v>458.62918449984801</v>
      </c>
      <c r="N77">
        <v>458.62918449984801</v>
      </c>
      <c r="O77">
        <v>459.44659230019897</v>
      </c>
      <c r="P77" t="s">
        <v>39</v>
      </c>
      <c r="Q77">
        <v>0.80937349982559603</v>
      </c>
      <c r="R77" t="s">
        <v>40</v>
      </c>
      <c r="S77">
        <v>459.44740239996401</v>
      </c>
      <c r="T77">
        <v>459.56150776666198</v>
      </c>
      <c r="U77">
        <v>459.87679899996101</v>
      </c>
      <c r="V77">
        <v>459.85754900006498</v>
      </c>
      <c r="W77">
        <v>459.85759120015399</v>
      </c>
      <c r="X77">
        <v>459.87679899996101</v>
      </c>
      <c r="Y77">
        <v>459.87679899996101</v>
      </c>
      <c r="Z77">
        <v>459.87679899996101</v>
      </c>
      <c r="AA77">
        <v>462.97707629995398</v>
      </c>
      <c r="AB77">
        <v>266</v>
      </c>
      <c r="AC77">
        <v>1</v>
      </c>
      <c r="AD77" t="s">
        <v>196</v>
      </c>
      <c r="AE77" t="s">
        <v>197</v>
      </c>
      <c r="AF77">
        <v>273262</v>
      </c>
      <c r="AG77">
        <v>1</v>
      </c>
      <c r="AH77" t="s">
        <v>43</v>
      </c>
      <c r="AI77" t="s">
        <v>44</v>
      </c>
      <c r="AJ77" t="s">
        <v>45</v>
      </c>
      <c r="AK77" t="s">
        <v>40</v>
      </c>
      <c r="AL77" t="s">
        <v>46</v>
      </c>
    </row>
    <row r="78" spans="1:38" x14ac:dyDescent="0.35">
      <c r="A78">
        <v>0.4</v>
      </c>
      <c r="B78">
        <v>1000</v>
      </c>
      <c r="C78" t="s">
        <v>38</v>
      </c>
      <c r="D78">
        <v>6</v>
      </c>
      <c r="E78">
        <v>4</v>
      </c>
      <c r="F78">
        <v>76</v>
      </c>
      <c r="G78">
        <v>10</v>
      </c>
      <c r="H78">
        <v>462.99217709992001</v>
      </c>
      <c r="J78">
        <v>462.97949620010297</v>
      </c>
      <c r="K78">
        <v>462.99217709992001</v>
      </c>
      <c r="L78">
        <v>463.99154669977702</v>
      </c>
      <c r="M78">
        <v>463.99154669977702</v>
      </c>
      <c r="N78">
        <v>463.99154669977702</v>
      </c>
      <c r="O78">
        <v>465.77474039979199</v>
      </c>
      <c r="P78" t="s">
        <v>39</v>
      </c>
      <c r="Q78">
        <v>1.7736002998426501</v>
      </c>
      <c r="R78" t="s">
        <v>40</v>
      </c>
      <c r="S78">
        <v>465.775622299872</v>
      </c>
      <c r="T78">
        <v>466.18931036681499</v>
      </c>
      <c r="U78">
        <v>466.50883329985601</v>
      </c>
      <c r="V78">
        <v>466.48839920014098</v>
      </c>
      <c r="W78">
        <v>466.48845080006799</v>
      </c>
      <c r="X78">
        <v>466.50883329985601</v>
      </c>
      <c r="Y78">
        <v>466.50883329985601</v>
      </c>
      <c r="Z78">
        <v>466.50883329985601</v>
      </c>
      <c r="AA78">
        <v>469.12206159997697</v>
      </c>
      <c r="AB78">
        <v>781</v>
      </c>
      <c r="AC78">
        <v>1</v>
      </c>
      <c r="AD78" t="s">
        <v>198</v>
      </c>
      <c r="AE78" t="s">
        <v>199</v>
      </c>
      <c r="AF78">
        <v>273262</v>
      </c>
      <c r="AG78">
        <v>1</v>
      </c>
      <c r="AH78" t="s">
        <v>43</v>
      </c>
      <c r="AI78" t="s">
        <v>44</v>
      </c>
      <c r="AJ78" t="s">
        <v>45</v>
      </c>
      <c r="AK78" t="s">
        <v>40</v>
      </c>
      <c r="AL78" t="s">
        <v>46</v>
      </c>
    </row>
    <row r="79" spans="1:38" x14ac:dyDescent="0.35">
      <c r="A79">
        <v>0.1</v>
      </c>
      <c r="B79">
        <v>1000</v>
      </c>
      <c r="C79" t="s">
        <v>38</v>
      </c>
      <c r="D79">
        <v>6</v>
      </c>
      <c r="E79">
        <v>5</v>
      </c>
      <c r="F79">
        <v>77</v>
      </c>
      <c r="G79">
        <v>9</v>
      </c>
      <c r="H79">
        <v>469.13720649993002</v>
      </c>
      <c r="J79">
        <v>469.12325849989401</v>
      </c>
      <c r="K79">
        <v>469.13720649993002</v>
      </c>
      <c r="L79">
        <v>470.13644929975197</v>
      </c>
      <c r="M79">
        <v>470.13644929975197</v>
      </c>
      <c r="N79">
        <v>470.15295859985002</v>
      </c>
      <c r="O79">
        <v>471.03714979998699</v>
      </c>
      <c r="P79" t="s">
        <v>39</v>
      </c>
      <c r="Q79">
        <v>0.89836269989609696</v>
      </c>
      <c r="R79" t="s">
        <v>40</v>
      </c>
      <c r="S79">
        <v>471.03805400011998</v>
      </c>
      <c r="T79">
        <v>471.152306066422</v>
      </c>
      <c r="U79">
        <v>471.46687430003601</v>
      </c>
      <c r="V79">
        <v>471.447608300019</v>
      </c>
      <c r="W79">
        <v>471.44765730015899</v>
      </c>
      <c r="X79">
        <v>471.46687430003601</v>
      </c>
      <c r="Y79">
        <v>471.46687430003601</v>
      </c>
      <c r="Z79">
        <v>471.46687430003601</v>
      </c>
      <c r="AA79">
        <v>473.76772810006503</v>
      </c>
      <c r="AB79">
        <v>274</v>
      </c>
      <c r="AC79">
        <v>1</v>
      </c>
      <c r="AD79" t="s">
        <v>200</v>
      </c>
      <c r="AE79" t="s">
        <v>201</v>
      </c>
      <c r="AF79">
        <v>273262</v>
      </c>
      <c r="AG79">
        <v>1</v>
      </c>
      <c r="AH79" t="s">
        <v>43</v>
      </c>
      <c r="AI79" t="s">
        <v>44</v>
      </c>
      <c r="AJ79" t="s">
        <v>45</v>
      </c>
      <c r="AK79" t="s">
        <v>40</v>
      </c>
      <c r="AL79" t="s">
        <v>46</v>
      </c>
    </row>
    <row r="80" spans="1:38" x14ac:dyDescent="0.35">
      <c r="A80">
        <v>0.1</v>
      </c>
      <c r="B80">
        <v>1000</v>
      </c>
      <c r="C80" t="s">
        <v>38</v>
      </c>
      <c r="D80">
        <v>6</v>
      </c>
      <c r="E80">
        <v>6</v>
      </c>
      <c r="F80">
        <v>78</v>
      </c>
      <c r="G80">
        <v>6</v>
      </c>
      <c r="H80">
        <v>473.78317310009101</v>
      </c>
      <c r="J80">
        <v>473.76899439981202</v>
      </c>
      <c r="K80">
        <v>473.78317310009101</v>
      </c>
      <c r="L80">
        <v>474.78250000020398</v>
      </c>
      <c r="M80">
        <v>474.78250000020398</v>
      </c>
      <c r="N80">
        <v>474.78250000020398</v>
      </c>
      <c r="O80">
        <v>476.08265679981503</v>
      </c>
      <c r="P80" t="s">
        <v>39</v>
      </c>
      <c r="Q80">
        <v>1.28466490004211</v>
      </c>
      <c r="R80" t="s">
        <v>40</v>
      </c>
      <c r="S80">
        <v>476.08350360020899</v>
      </c>
      <c r="T80">
        <v>476.19795866642698</v>
      </c>
      <c r="U80">
        <v>476.51794849987999</v>
      </c>
      <c r="V80">
        <v>476.49773800000497</v>
      </c>
      <c r="W80">
        <v>476.49778009997601</v>
      </c>
      <c r="X80">
        <v>476.51794849987999</v>
      </c>
      <c r="Y80">
        <v>476.51794849987999</v>
      </c>
      <c r="Z80">
        <v>476.51794849987999</v>
      </c>
      <c r="AA80">
        <v>478.863260299898</v>
      </c>
      <c r="AB80">
        <v>375</v>
      </c>
      <c r="AC80">
        <v>1</v>
      </c>
      <c r="AD80" t="s">
        <v>202</v>
      </c>
      <c r="AE80" t="s">
        <v>203</v>
      </c>
      <c r="AF80">
        <v>273262</v>
      </c>
      <c r="AG80">
        <v>1</v>
      </c>
      <c r="AH80" t="s">
        <v>43</v>
      </c>
      <c r="AI80" t="s">
        <v>44</v>
      </c>
      <c r="AJ80" t="s">
        <v>45</v>
      </c>
      <c r="AK80" t="s">
        <v>40</v>
      </c>
      <c r="AL80" t="s">
        <v>46</v>
      </c>
    </row>
    <row r="81" spans="1:38" x14ac:dyDescent="0.35">
      <c r="A81">
        <v>0.4</v>
      </c>
      <c r="B81">
        <v>1000</v>
      </c>
      <c r="C81" t="s">
        <v>38</v>
      </c>
      <c r="D81">
        <v>6</v>
      </c>
      <c r="E81">
        <v>7</v>
      </c>
      <c r="F81">
        <v>79</v>
      </c>
      <c r="G81">
        <v>7</v>
      </c>
      <c r="H81">
        <v>478.87913150014299</v>
      </c>
      <c r="J81">
        <v>478.86453079991003</v>
      </c>
      <c r="K81">
        <v>478.87913150014299</v>
      </c>
      <c r="L81">
        <v>479.87839230010201</v>
      </c>
      <c r="M81">
        <v>479.87839230010201</v>
      </c>
      <c r="N81">
        <v>479.894933599978</v>
      </c>
      <c r="O81">
        <v>480.61219049990098</v>
      </c>
      <c r="P81" t="s">
        <v>39</v>
      </c>
      <c r="Q81">
        <v>0.72323729982599605</v>
      </c>
      <c r="R81" t="s">
        <v>40</v>
      </c>
      <c r="S81">
        <v>480.61307259975001</v>
      </c>
      <c r="T81">
        <v>481.02706886647798</v>
      </c>
      <c r="U81">
        <v>481.346396000124</v>
      </c>
      <c r="V81">
        <v>481.32759149977898</v>
      </c>
      <c r="W81">
        <v>481.327634499873</v>
      </c>
      <c r="X81">
        <v>481.346396000124</v>
      </c>
      <c r="Y81">
        <v>481.346396000124</v>
      </c>
      <c r="Z81">
        <v>481.346396000124</v>
      </c>
      <c r="AA81">
        <v>484.64237819984498</v>
      </c>
      <c r="AB81">
        <v>286</v>
      </c>
      <c r="AC81">
        <v>1</v>
      </c>
      <c r="AD81" t="s">
        <v>204</v>
      </c>
      <c r="AE81" t="s">
        <v>205</v>
      </c>
      <c r="AF81">
        <v>273262</v>
      </c>
      <c r="AG81">
        <v>1</v>
      </c>
      <c r="AH81" t="s">
        <v>43</v>
      </c>
      <c r="AI81" t="s">
        <v>44</v>
      </c>
      <c r="AJ81" t="s">
        <v>45</v>
      </c>
      <c r="AK81" t="s">
        <v>40</v>
      </c>
      <c r="AL81" t="s">
        <v>46</v>
      </c>
    </row>
    <row r="82" spans="1:38" x14ac:dyDescent="0.35">
      <c r="A82">
        <v>0.7</v>
      </c>
      <c r="B82">
        <v>400</v>
      </c>
      <c r="C82" t="s">
        <v>47</v>
      </c>
      <c r="D82">
        <v>6</v>
      </c>
      <c r="E82">
        <v>8</v>
      </c>
      <c r="F82">
        <v>80</v>
      </c>
      <c r="G82">
        <v>2</v>
      </c>
      <c r="H82">
        <v>484.65746530005703</v>
      </c>
      <c r="J82">
        <v>484.64368980005298</v>
      </c>
      <c r="K82">
        <v>484.65746530005703</v>
      </c>
      <c r="L82">
        <v>485.65669209975698</v>
      </c>
      <c r="M82">
        <v>485.65669209975698</v>
      </c>
      <c r="N82">
        <v>485.65669209975698</v>
      </c>
      <c r="O82">
        <v>488.423410099931</v>
      </c>
      <c r="P82" t="s">
        <v>39</v>
      </c>
      <c r="Q82">
        <v>2.7640873002819699</v>
      </c>
      <c r="R82" t="s">
        <v>40</v>
      </c>
      <c r="S82">
        <v>488.42429029988102</v>
      </c>
      <c r="T82">
        <v>489.13740906684302</v>
      </c>
      <c r="U82">
        <v>489.45906870020502</v>
      </c>
      <c r="V82">
        <v>489.43770339991897</v>
      </c>
      <c r="W82">
        <v>489.43775450019098</v>
      </c>
      <c r="X82">
        <v>489.45906870020502</v>
      </c>
      <c r="Y82">
        <v>489.45906870020502</v>
      </c>
      <c r="Z82">
        <v>489.45906870020502</v>
      </c>
      <c r="AA82">
        <v>493.21859689988099</v>
      </c>
      <c r="AB82">
        <v>594</v>
      </c>
      <c r="AC82">
        <v>1</v>
      </c>
      <c r="AD82" t="s">
        <v>206</v>
      </c>
      <c r="AE82" t="s">
        <v>207</v>
      </c>
      <c r="AF82">
        <v>273262</v>
      </c>
      <c r="AG82">
        <v>1</v>
      </c>
      <c r="AH82" t="s">
        <v>43</v>
      </c>
      <c r="AI82" t="s">
        <v>44</v>
      </c>
      <c r="AJ82" t="s">
        <v>45</v>
      </c>
      <c r="AK82" t="s">
        <v>40</v>
      </c>
      <c r="AL82" t="s">
        <v>46</v>
      </c>
    </row>
    <row r="83" spans="1:38" x14ac:dyDescent="0.35">
      <c r="A83">
        <v>0.7</v>
      </c>
      <c r="B83">
        <v>1000</v>
      </c>
      <c r="C83" t="s">
        <v>38</v>
      </c>
      <c r="D83">
        <v>6</v>
      </c>
      <c r="E83">
        <v>9</v>
      </c>
      <c r="F83">
        <v>81</v>
      </c>
      <c r="G83">
        <v>8</v>
      </c>
      <c r="H83">
        <v>493.23381539992897</v>
      </c>
      <c r="J83">
        <v>493.21966610010702</v>
      </c>
      <c r="K83">
        <v>493.23381539992897</v>
      </c>
      <c r="L83">
        <v>494.23306499980299</v>
      </c>
      <c r="M83">
        <v>494.23306499980299</v>
      </c>
      <c r="N83">
        <v>494.23306499980299</v>
      </c>
      <c r="O83">
        <v>494.884181399829</v>
      </c>
      <c r="P83" t="s">
        <v>39</v>
      </c>
      <c r="Q83">
        <v>0.64181279996410001</v>
      </c>
      <c r="R83" t="s">
        <v>40</v>
      </c>
      <c r="S83">
        <v>494.88506670016699</v>
      </c>
      <c r="T83">
        <v>495.59861036675602</v>
      </c>
      <c r="U83">
        <v>495.91540839988699</v>
      </c>
      <c r="V83">
        <v>495.89726259978403</v>
      </c>
      <c r="W83">
        <v>495.89731959998602</v>
      </c>
      <c r="X83">
        <v>495.91540839988699</v>
      </c>
      <c r="Y83">
        <v>495.91540839988699</v>
      </c>
      <c r="Z83">
        <v>495.91540839988699</v>
      </c>
      <c r="AA83">
        <v>501.07844100007702</v>
      </c>
      <c r="AB83">
        <v>760</v>
      </c>
      <c r="AC83">
        <v>1</v>
      </c>
      <c r="AD83" t="s">
        <v>208</v>
      </c>
      <c r="AE83" t="s">
        <v>209</v>
      </c>
      <c r="AF83">
        <v>273262</v>
      </c>
      <c r="AG83">
        <v>1</v>
      </c>
      <c r="AH83" t="s">
        <v>43</v>
      </c>
      <c r="AI83" t="s">
        <v>44</v>
      </c>
      <c r="AJ83" t="s">
        <v>45</v>
      </c>
      <c r="AK83" t="s">
        <v>40</v>
      </c>
      <c r="AL83" t="s">
        <v>46</v>
      </c>
    </row>
    <row r="84" spans="1:38" x14ac:dyDescent="0.35">
      <c r="A84">
        <v>0.1</v>
      </c>
      <c r="B84">
        <v>1000</v>
      </c>
      <c r="C84" t="s">
        <v>38</v>
      </c>
      <c r="D84">
        <v>6</v>
      </c>
      <c r="E84">
        <v>10</v>
      </c>
      <c r="F84">
        <v>82</v>
      </c>
      <c r="G84">
        <v>3</v>
      </c>
      <c r="H84">
        <v>501.09373900014901</v>
      </c>
      <c r="J84">
        <v>501.07954829977803</v>
      </c>
      <c r="K84">
        <v>501.09373900014901</v>
      </c>
      <c r="L84">
        <v>502.09315360011499</v>
      </c>
      <c r="M84">
        <v>502.09315360011499</v>
      </c>
      <c r="N84">
        <v>502.09315360011499</v>
      </c>
      <c r="O84">
        <v>503.01070699980397</v>
      </c>
      <c r="P84" t="s">
        <v>39</v>
      </c>
      <c r="Q84">
        <v>0.90168290026485898</v>
      </c>
      <c r="R84" t="s">
        <v>40</v>
      </c>
      <c r="S84">
        <v>503.01178390020499</v>
      </c>
      <c r="T84">
        <v>503.125728666844</v>
      </c>
      <c r="U84">
        <v>503.43665339984</v>
      </c>
      <c r="V84">
        <v>503.41731739975501</v>
      </c>
      <c r="W84">
        <v>503.41735489992402</v>
      </c>
      <c r="X84">
        <v>503.43665339984</v>
      </c>
      <c r="Y84">
        <v>503.43665339984</v>
      </c>
      <c r="Z84">
        <v>503.43665339984</v>
      </c>
      <c r="AA84">
        <v>506.457945100031</v>
      </c>
      <c r="AB84">
        <v>543</v>
      </c>
      <c r="AC84">
        <v>1</v>
      </c>
      <c r="AD84" t="s">
        <v>210</v>
      </c>
      <c r="AE84" t="s">
        <v>211</v>
      </c>
      <c r="AF84">
        <v>273262</v>
      </c>
      <c r="AG84">
        <v>1</v>
      </c>
      <c r="AH84" t="s">
        <v>43</v>
      </c>
      <c r="AI84" t="s">
        <v>44</v>
      </c>
      <c r="AJ84" t="s">
        <v>45</v>
      </c>
      <c r="AK84" t="s">
        <v>40</v>
      </c>
      <c r="AL84" t="s">
        <v>46</v>
      </c>
    </row>
    <row r="85" spans="1:38" x14ac:dyDescent="0.35">
      <c r="A85">
        <v>0.4</v>
      </c>
      <c r="B85">
        <v>400</v>
      </c>
      <c r="C85" t="s">
        <v>47</v>
      </c>
      <c r="D85">
        <v>6</v>
      </c>
      <c r="E85">
        <v>11</v>
      </c>
      <c r="F85">
        <v>83</v>
      </c>
      <c r="G85">
        <v>1</v>
      </c>
      <c r="H85">
        <v>506.47284499974899</v>
      </c>
      <c r="J85">
        <v>506.459770000074</v>
      </c>
      <c r="K85">
        <v>506.47284499974899</v>
      </c>
      <c r="L85">
        <v>507.47212400007902</v>
      </c>
      <c r="M85">
        <v>507.47212400007902</v>
      </c>
      <c r="N85">
        <v>507.47212400007902</v>
      </c>
      <c r="O85">
        <v>508.72192709986098</v>
      </c>
      <c r="P85" t="s">
        <v>39</v>
      </c>
      <c r="Q85">
        <v>1.2412791997194199</v>
      </c>
      <c r="R85" t="s">
        <v>40</v>
      </c>
      <c r="S85">
        <v>508.72255659988099</v>
      </c>
      <c r="T85">
        <v>509.137427766869</v>
      </c>
      <c r="U85">
        <v>509.459275600034</v>
      </c>
      <c r="V85">
        <v>509.437838099896</v>
      </c>
      <c r="W85">
        <v>509.43789280019701</v>
      </c>
      <c r="X85">
        <v>509.459275600034</v>
      </c>
      <c r="Y85">
        <v>509.459275600034</v>
      </c>
      <c r="Z85">
        <v>509.459275600034</v>
      </c>
      <c r="AA85">
        <v>512.50293379975403</v>
      </c>
      <c r="AB85">
        <v>521</v>
      </c>
      <c r="AC85">
        <v>1</v>
      </c>
      <c r="AD85" t="s">
        <v>212</v>
      </c>
      <c r="AE85" t="s">
        <v>213</v>
      </c>
      <c r="AF85">
        <v>273262</v>
      </c>
      <c r="AG85">
        <v>1</v>
      </c>
      <c r="AH85" t="s">
        <v>43</v>
      </c>
      <c r="AI85" t="s">
        <v>44</v>
      </c>
      <c r="AJ85" t="s">
        <v>45</v>
      </c>
      <c r="AK85" t="s">
        <v>40</v>
      </c>
      <c r="AL85" t="s">
        <v>46</v>
      </c>
    </row>
    <row r="86" spans="1:38" x14ac:dyDescent="0.35">
      <c r="A86">
        <v>0.7</v>
      </c>
      <c r="B86">
        <v>1000</v>
      </c>
      <c r="C86" t="s">
        <v>38</v>
      </c>
      <c r="D86">
        <v>7</v>
      </c>
      <c r="E86">
        <v>0</v>
      </c>
      <c r="F86">
        <v>84</v>
      </c>
      <c r="G86">
        <v>11</v>
      </c>
      <c r="H86">
        <v>512.51785629987705</v>
      </c>
      <c r="J86">
        <v>512.50457029975905</v>
      </c>
      <c r="K86">
        <v>512.51785629987705</v>
      </c>
      <c r="L86">
        <v>513.51724789990101</v>
      </c>
      <c r="M86">
        <v>513.51724789990101</v>
      </c>
      <c r="N86">
        <v>513.51724789990101</v>
      </c>
      <c r="O86">
        <v>514.01839639991499</v>
      </c>
      <c r="P86" t="s">
        <v>39</v>
      </c>
      <c r="Q86">
        <v>0.48562259972095401</v>
      </c>
      <c r="R86" t="s">
        <v>40</v>
      </c>
      <c r="S86">
        <v>514.01931029977197</v>
      </c>
      <c r="T86">
        <v>514.73276596662197</v>
      </c>
      <c r="U86">
        <v>515.04718150012195</v>
      </c>
      <c r="V86">
        <v>515.02722659986398</v>
      </c>
      <c r="W86">
        <v>515.02727770013701</v>
      </c>
      <c r="X86">
        <v>515.04718150012195</v>
      </c>
      <c r="Y86">
        <v>515.04718150012195</v>
      </c>
      <c r="Z86">
        <v>515.04718150012195</v>
      </c>
      <c r="AA86">
        <v>518.39772559981702</v>
      </c>
      <c r="AB86">
        <v>786</v>
      </c>
      <c r="AC86">
        <v>1</v>
      </c>
      <c r="AD86" t="s">
        <v>214</v>
      </c>
      <c r="AE86" t="s">
        <v>215</v>
      </c>
      <c r="AF86">
        <v>273262</v>
      </c>
      <c r="AG86">
        <v>1</v>
      </c>
      <c r="AH86" t="s">
        <v>43</v>
      </c>
      <c r="AI86" t="s">
        <v>44</v>
      </c>
      <c r="AJ86" t="s">
        <v>45</v>
      </c>
      <c r="AK86" t="s">
        <v>40</v>
      </c>
      <c r="AL86" t="s">
        <v>46</v>
      </c>
    </row>
    <row r="87" spans="1:38" x14ac:dyDescent="0.35">
      <c r="A87">
        <v>0.7</v>
      </c>
      <c r="B87">
        <v>1000</v>
      </c>
      <c r="C87" t="s">
        <v>38</v>
      </c>
      <c r="D87">
        <v>7</v>
      </c>
      <c r="E87">
        <v>1</v>
      </c>
      <c r="F87">
        <v>85</v>
      </c>
      <c r="G87">
        <v>5</v>
      </c>
      <c r="H87">
        <v>518.41294369986201</v>
      </c>
      <c r="J87">
        <v>518.39926249999496</v>
      </c>
      <c r="K87">
        <v>518.41294369986201</v>
      </c>
      <c r="L87">
        <v>519.41230659978396</v>
      </c>
      <c r="M87">
        <v>519.41230659978396</v>
      </c>
      <c r="N87">
        <v>519.41230659978396</v>
      </c>
      <c r="O87">
        <v>520.24587969994104</v>
      </c>
      <c r="P87" t="s">
        <v>39</v>
      </c>
      <c r="Q87">
        <v>0.82303250022232499</v>
      </c>
      <c r="R87" t="s">
        <v>40</v>
      </c>
      <c r="S87">
        <v>520.24680289998605</v>
      </c>
      <c r="T87">
        <v>520.96063016687197</v>
      </c>
      <c r="U87">
        <v>521.26506310002799</v>
      </c>
      <c r="V87">
        <v>521.25410869996995</v>
      </c>
      <c r="W87">
        <v>521.25413950020402</v>
      </c>
      <c r="X87">
        <v>521.26506310002799</v>
      </c>
      <c r="Y87">
        <v>521.26506310002799</v>
      </c>
      <c r="Z87">
        <v>521.26506310002799</v>
      </c>
      <c r="AA87">
        <v>523.61047630012001</v>
      </c>
      <c r="AB87">
        <v>362</v>
      </c>
      <c r="AC87">
        <v>1</v>
      </c>
      <c r="AD87" t="s">
        <v>216</v>
      </c>
      <c r="AE87" t="s">
        <v>217</v>
      </c>
      <c r="AF87">
        <v>273262</v>
      </c>
      <c r="AG87">
        <v>1</v>
      </c>
      <c r="AH87" t="s">
        <v>43</v>
      </c>
      <c r="AI87" t="s">
        <v>44</v>
      </c>
      <c r="AJ87" t="s">
        <v>45</v>
      </c>
      <c r="AK87" t="s">
        <v>40</v>
      </c>
      <c r="AL87" t="s">
        <v>46</v>
      </c>
    </row>
    <row r="88" spans="1:38" x14ac:dyDescent="0.35">
      <c r="A88">
        <v>0.7</v>
      </c>
      <c r="B88">
        <v>1000</v>
      </c>
      <c r="C88" t="s">
        <v>38</v>
      </c>
      <c r="D88">
        <v>7</v>
      </c>
      <c r="E88">
        <v>2</v>
      </c>
      <c r="F88">
        <v>86</v>
      </c>
      <c r="G88">
        <v>8</v>
      </c>
      <c r="H88">
        <v>523.62499610008604</v>
      </c>
      <c r="J88">
        <v>523.61180369975</v>
      </c>
      <c r="K88">
        <v>523.62499610008604</v>
      </c>
      <c r="L88">
        <v>524.62438579974696</v>
      </c>
      <c r="M88">
        <v>524.62438579974696</v>
      </c>
      <c r="N88">
        <v>524.62438579974696</v>
      </c>
      <c r="O88">
        <v>525.52516980003497</v>
      </c>
      <c r="P88" t="s">
        <v>39</v>
      </c>
      <c r="Q88">
        <v>0.88672369997948397</v>
      </c>
      <c r="R88" t="s">
        <v>40</v>
      </c>
      <c r="S88">
        <v>525.52606760011895</v>
      </c>
      <c r="T88">
        <v>526.23968826659598</v>
      </c>
      <c r="U88">
        <v>526.55227500013996</v>
      </c>
      <c r="V88">
        <v>526.53707109997003</v>
      </c>
      <c r="W88">
        <v>526.53711220016703</v>
      </c>
      <c r="X88">
        <v>526.55227500013996</v>
      </c>
      <c r="Y88">
        <v>526.55227500013996</v>
      </c>
      <c r="Z88">
        <v>526.55227500013996</v>
      </c>
      <c r="AA88">
        <v>528.95536229992194</v>
      </c>
      <c r="AB88">
        <v>267</v>
      </c>
      <c r="AC88">
        <v>1</v>
      </c>
      <c r="AD88" t="s">
        <v>218</v>
      </c>
      <c r="AE88" t="s">
        <v>219</v>
      </c>
      <c r="AF88">
        <v>273262</v>
      </c>
      <c r="AG88">
        <v>1</v>
      </c>
      <c r="AH88" t="s">
        <v>43</v>
      </c>
      <c r="AI88" t="s">
        <v>44</v>
      </c>
      <c r="AJ88" t="s">
        <v>45</v>
      </c>
      <c r="AK88" t="s">
        <v>40</v>
      </c>
      <c r="AL88" t="s">
        <v>46</v>
      </c>
    </row>
    <row r="89" spans="1:38" x14ac:dyDescent="0.35">
      <c r="A89">
        <v>0.1</v>
      </c>
      <c r="B89">
        <v>1000</v>
      </c>
      <c r="C89" t="s">
        <v>38</v>
      </c>
      <c r="D89">
        <v>7</v>
      </c>
      <c r="E89">
        <v>3</v>
      </c>
      <c r="F89">
        <v>87</v>
      </c>
      <c r="G89">
        <v>3</v>
      </c>
      <c r="H89">
        <v>528.97071090014595</v>
      </c>
      <c r="J89">
        <v>528.95662369998104</v>
      </c>
      <c r="K89">
        <v>528.97071090014595</v>
      </c>
      <c r="L89">
        <v>529.97005800017996</v>
      </c>
      <c r="M89">
        <v>529.97005800017996</v>
      </c>
      <c r="N89">
        <v>529.97005800017996</v>
      </c>
      <c r="O89">
        <v>530.67162289982605</v>
      </c>
      <c r="P89" t="s">
        <v>39</v>
      </c>
      <c r="Q89">
        <v>0.699669700115919</v>
      </c>
      <c r="R89" t="s">
        <v>40</v>
      </c>
      <c r="S89">
        <v>530.67243559984399</v>
      </c>
      <c r="T89">
        <v>530.78593176656</v>
      </c>
      <c r="U89">
        <v>531.10736609995297</v>
      </c>
      <c r="V89">
        <v>531.08715960010795</v>
      </c>
      <c r="W89">
        <v>531.08719490002795</v>
      </c>
      <c r="X89">
        <v>531.10736609995297</v>
      </c>
      <c r="Y89">
        <v>531.10736609995297</v>
      </c>
      <c r="Z89">
        <v>531.10736609995297</v>
      </c>
      <c r="AA89">
        <v>534.71712289983395</v>
      </c>
      <c r="AB89">
        <v>287</v>
      </c>
      <c r="AC89">
        <v>1</v>
      </c>
      <c r="AD89" t="s">
        <v>220</v>
      </c>
      <c r="AE89" t="s">
        <v>221</v>
      </c>
      <c r="AF89">
        <v>273262</v>
      </c>
      <c r="AG89">
        <v>1</v>
      </c>
      <c r="AH89" t="s">
        <v>43</v>
      </c>
      <c r="AI89" t="s">
        <v>44</v>
      </c>
      <c r="AJ89" t="s">
        <v>45</v>
      </c>
      <c r="AK89" t="s">
        <v>40</v>
      </c>
      <c r="AL89" t="s">
        <v>46</v>
      </c>
    </row>
    <row r="90" spans="1:38" x14ac:dyDescent="0.35">
      <c r="A90">
        <v>0.1</v>
      </c>
      <c r="B90">
        <v>1000</v>
      </c>
      <c r="C90" t="s">
        <v>38</v>
      </c>
      <c r="D90">
        <v>7</v>
      </c>
      <c r="E90">
        <v>4</v>
      </c>
      <c r="F90">
        <v>88</v>
      </c>
      <c r="G90">
        <v>6</v>
      </c>
      <c r="H90">
        <v>534.73263970017399</v>
      </c>
      <c r="J90">
        <v>534.71824650000701</v>
      </c>
      <c r="K90">
        <v>534.73263970017399</v>
      </c>
      <c r="L90">
        <v>535.73213469982102</v>
      </c>
      <c r="M90">
        <v>535.73213469982102</v>
      </c>
      <c r="N90">
        <v>535.73213469982102</v>
      </c>
      <c r="O90">
        <v>536.415451299864</v>
      </c>
      <c r="P90" t="s">
        <v>39</v>
      </c>
      <c r="Q90">
        <v>0.68155610002577305</v>
      </c>
      <c r="R90" t="s">
        <v>40</v>
      </c>
      <c r="S90">
        <v>536.415937600191</v>
      </c>
      <c r="T90">
        <v>536.53096666658905</v>
      </c>
      <c r="U90">
        <v>536.84533989988199</v>
      </c>
      <c r="V90">
        <v>536.827465099748</v>
      </c>
      <c r="W90">
        <v>536.82751230010695</v>
      </c>
      <c r="X90">
        <v>536.84533989988199</v>
      </c>
      <c r="Y90">
        <v>536.84533989988199</v>
      </c>
      <c r="Z90">
        <v>536.84533989988199</v>
      </c>
      <c r="AA90">
        <v>539.39714749995596</v>
      </c>
      <c r="AB90">
        <v>435</v>
      </c>
      <c r="AC90">
        <v>1</v>
      </c>
      <c r="AD90" t="s">
        <v>222</v>
      </c>
      <c r="AE90" t="s">
        <v>223</v>
      </c>
      <c r="AF90">
        <v>273262</v>
      </c>
      <c r="AG90">
        <v>1</v>
      </c>
      <c r="AH90" t="s">
        <v>43</v>
      </c>
      <c r="AI90" t="s">
        <v>44</v>
      </c>
      <c r="AJ90" t="s">
        <v>45</v>
      </c>
      <c r="AK90" t="s">
        <v>40</v>
      </c>
      <c r="AL90" t="s">
        <v>46</v>
      </c>
    </row>
    <row r="91" spans="1:38" x14ac:dyDescent="0.35">
      <c r="A91">
        <v>0.1</v>
      </c>
      <c r="B91">
        <v>1000</v>
      </c>
      <c r="C91" t="s">
        <v>38</v>
      </c>
      <c r="D91">
        <v>7</v>
      </c>
      <c r="E91">
        <v>5</v>
      </c>
      <c r="F91">
        <v>89</v>
      </c>
      <c r="G91">
        <v>9</v>
      </c>
      <c r="H91">
        <v>539.41205159993797</v>
      </c>
      <c r="J91">
        <v>539.39884759997904</v>
      </c>
      <c r="K91">
        <v>539.41205159993797</v>
      </c>
      <c r="L91">
        <v>540.411359100136</v>
      </c>
      <c r="M91">
        <v>540.411359100136</v>
      </c>
      <c r="N91">
        <v>540.411359100136</v>
      </c>
      <c r="O91">
        <v>541.26200440013702</v>
      </c>
      <c r="P91" t="s">
        <v>39</v>
      </c>
      <c r="Q91">
        <v>0.83888769987970502</v>
      </c>
      <c r="R91" t="s">
        <v>40</v>
      </c>
      <c r="S91">
        <v>541.26288340007795</v>
      </c>
      <c r="T91">
        <v>541.37729806645405</v>
      </c>
      <c r="U91">
        <v>541.69473560014706</v>
      </c>
      <c r="V91">
        <v>541.67726209992497</v>
      </c>
      <c r="W91">
        <v>541.67730019986595</v>
      </c>
      <c r="X91">
        <v>541.69473560014706</v>
      </c>
      <c r="Y91">
        <v>541.69473560014706</v>
      </c>
      <c r="Z91">
        <v>541.69473560014706</v>
      </c>
      <c r="AA91">
        <v>544.45986959990103</v>
      </c>
      <c r="AB91">
        <v>764</v>
      </c>
      <c r="AC91">
        <v>1</v>
      </c>
      <c r="AD91" t="s">
        <v>224</v>
      </c>
      <c r="AE91" t="s">
        <v>225</v>
      </c>
      <c r="AF91">
        <v>273262</v>
      </c>
      <c r="AG91">
        <v>1</v>
      </c>
      <c r="AH91" t="s">
        <v>43</v>
      </c>
      <c r="AI91" t="s">
        <v>44</v>
      </c>
      <c r="AJ91" t="s">
        <v>45</v>
      </c>
      <c r="AK91" t="s">
        <v>40</v>
      </c>
      <c r="AL91" t="s">
        <v>46</v>
      </c>
    </row>
    <row r="92" spans="1:38" x14ac:dyDescent="0.35">
      <c r="A92">
        <v>0.4</v>
      </c>
      <c r="B92">
        <v>1000</v>
      </c>
      <c r="C92" t="s">
        <v>38</v>
      </c>
      <c r="D92">
        <v>7</v>
      </c>
      <c r="E92">
        <v>6</v>
      </c>
      <c r="F92">
        <v>90</v>
      </c>
      <c r="G92">
        <v>7</v>
      </c>
      <c r="H92">
        <v>544.47470939997504</v>
      </c>
      <c r="J92">
        <v>544.46167099987997</v>
      </c>
      <c r="K92">
        <v>544.47470939997504</v>
      </c>
      <c r="L92">
        <v>545.47406919999003</v>
      </c>
      <c r="M92">
        <v>545.47406919999003</v>
      </c>
      <c r="N92">
        <v>545.47406919999003</v>
      </c>
      <c r="O92">
        <v>546.64160239975899</v>
      </c>
      <c r="P92" t="s">
        <v>39</v>
      </c>
      <c r="Q92">
        <v>1.1561688003130199</v>
      </c>
      <c r="R92" t="s">
        <v>40</v>
      </c>
      <c r="S92">
        <v>546.64249139977596</v>
      </c>
      <c r="T92">
        <v>547.05621496687297</v>
      </c>
      <c r="U92">
        <v>547.37719069980005</v>
      </c>
      <c r="V92">
        <v>547.35719050001296</v>
      </c>
      <c r="W92">
        <v>547.35723040020002</v>
      </c>
      <c r="X92">
        <v>547.37719069980005</v>
      </c>
      <c r="Y92">
        <v>547.37719069980005</v>
      </c>
      <c r="Z92">
        <v>547.37719069980005</v>
      </c>
      <c r="AA92">
        <v>551.43679719977001</v>
      </c>
      <c r="AB92">
        <v>357</v>
      </c>
      <c r="AC92">
        <v>1</v>
      </c>
      <c r="AD92" t="s">
        <v>226</v>
      </c>
      <c r="AE92" t="s">
        <v>227</v>
      </c>
      <c r="AF92">
        <v>273262</v>
      </c>
      <c r="AG92">
        <v>1</v>
      </c>
      <c r="AH92" t="s">
        <v>43</v>
      </c>
      <c r="AI92" t="s">
        <v>44</v>
      </c>
      <c r="AJ92" t="s">
        <v>45</v>
      </c>
      <c r="AK92" t="s">
        <v>40</v>
      </c>
      <c r="AL92" t="s">
        <v>46</v>
      </c>
    </row>
    <row r="93" spans="1:38" x14ac:dyDescent="0.35">
      <c r="A93">
        <v>0.4</v>
      </c>
      <c r="B93">
        <v>400</v>
      </c>
      <c r="C93" t="s">
        <v>47</v>
      </c>
      <c r="D93">
        <v>7</v>
      </c>
      <c r="E93">
        <v>7</v>
      </c>
      <c r="F93">
        <v>91</v>
      </c>
      <c r="G93">
        <v>1</v>
      </c>
      <c r="H93">
        <v>551.45214479975402</v>
      </c>
      <c r="J93">
        <v>551.43815799988795</v>
      </c>
      <c r="K93">
        <v>551.45214479975402</v>
      </c>
      <c r="L93">
        <v>552.451407799962</v>
      </c>
      <c r="M93">
        <v>552.451407799962</v>
      </c>
      <c r="N93">
        <v>552.451407799962</v>
      </c>
      <c r="O93">
        <v>553.25261220009997</v>
      </c>
      <c r="P93" t="s">
        <v>39</v>
      </c>
      <c r="Q93">
        <v>0.79545769980177194</v>
      </c>
      <c r="R93" t="s">
        <v>40</v>
      </c>
      <c r="S93">
        <v>553.25354140018999</v>
      </c>
      <c r="T93">
        <v>553.66712076642204</v>
      </c>
      <c r="U93">
        <v>553.98546190001002</v>
      </c>
      <c r="V93">
        <v>553.96714009996504</v>
      </c>
      <c r="W93">
        <v>553.96718209981896</v>
      </c>
      <c r="X93">
        <v>553.98546190001002</v>
      </c>
      <c r="Y93">
        <v>553.98546190001002</v>
      </c>
      <c r="Z93">
        <v>553.98546190001002</v>
      </c>
      <c r="AA93">
        <v>556.43345780018694</v>
      </c>
      <c r="AB93">
        <v>257</v>
      </c>
      <c r="AC93">
        <v>1</v>
      </c>
      <c r="AD93" t="s">
        <v>228</v>
      </c>
      <c r="AE93" t="s">
        <v>229</v>
      </c>
      <c r="AF93">
        <v>273262</v>
      </c>
      <c r="AG93">
        <v>1</v>
      </c>
      <c r="AH93" t="s">
        <v>43</v>
      </c>
      <c r="AI93" t="s">
        <v>44</v>
      </c>
      <c r="AJ93" t="s">
        <v>45</v>
      </c>
      <c r="AK93" t="s">
        <v>40</v>
      </c>
      <c r="AL93" t="s">
        <v>46</v>
      </c>
    </row>
    <row r="94" spans="1:38" x14ac:dyDescent="0.35">
      <c r="A94">
        <v>0.4</v>
      </c>
      <c r="B94">
        <v>1000</v>
      </c>
      <c r="C94" t="s">
        <v>38</v>
      </c>
      <c r="D94">
        <v>7</v>
      </c>
      <c r="E94">
        <v>8</v>
      </c>
      <c r="F94">
        <v>92</v>
      </c>
      <c r="G94">
        <v>4</v>
      </c>
      <c r="H94">
        <v>556.447942500002</v>
      </c>
      <c r="J94">
        <v>556.43479319987796</v>
      </c>
      <c r="K94">
        <v>556.447942500002</v>
      </c>
      <c r="L94">
        <v>557.44752669986303</v>
      </c>
      <c r="M94">
        <v>557.44752669986303</v>
      </c>
      <c r="N94">
        <v>557.44752669986303</v>
      </c>
      <c r="O94">
        <v>558.93090040003801</v>
      </c>
      <c r="P94" t="s">
        <v>39</v>
      </c>
      <c r="Q94">
        <v>1.4661845997907199</v>
      </c>
      <c r="R94" t="s">
        <v>40</v>
      </c>
      <c r="S94">
        <v>558.93180300015899</v>
      </c>
      <c r="T94">
        <v>559.34608796664202</v>
      </c>
      <c r="U94">
        <v>559.66045049997001</v>
      </c>
      <c r="V94">
        <v>559.64751189993694</v>
      </c>
      <c r="W94">
        <v>559.64755049999803</v>
      </c>
      <c r="X94">
        <v>559.66045049997001</v>
      </c>
      <c r="Y94">
        <v>559.66045049997001</v>
      </c>
      <c r="Z94">
        <v>559.66045049997001</v>
      </c>
      <c r="AA94">
        <v>561.47868860000699</v>
      </c>
      <c r="AB94">
        <v>876</v>
      </c>
      <c r="AC94">
        <v>1</v>
      </c>
      <c r="AD94" t="s">
        <v>230</v>
      </c>
      <c r="AE94" t="s">
        <v>231</v>
      </c>
      <c r="AF94">
        <v>273262</v>
      </c>
      <c r="AG94">
        <v>1</v>
      </c>
      <c r="AH94" t="s">
        <v>43</v>
      </c>
      <c r="AI94" t="s">
        <v>44</v>
      </c>
      <c r="AJ94" t="s">
        <v>45</v>
      </c>
      <c r="AK94" t="s">
        <v>40</v>
      </c>
      <c r="AL94" t="s">
        <v>46</v>
      </c>
    </row>
    <row r="95" spans="1:38" x14ac:dyDescent="0.35">
      <c r="A95">
        <v>0.7</v>
      </c>
      <c r="B95">
        <v>400</v>
      </c>
      <c r="C95" t="s">
        <v>47</v>
      </c>
      <c r="D95">
        <v>7</v>
      </c>
      <c r="E95">
        <v>9</v>
      </c>
      <c r="F95">
        <v>93</v>
      </c>
      <c r="G95">
        <v>2</v>
      </c>
      <c r="H95">
        <v>561.49386580009002</v>
      </c>
      <c r="J95">
        <v>561.47974370000804</v>
      </c>
      <c r="K95">
        <v>561.49386580009002</v>
      </c>
      <c r="L95">
        <v>562.49292289977802</v>
      </c>
      <c r="M95">
        <v>562.49292289977802</v>
      </c>
      <c r="N95">
        <v>562.49292289977802</v>
      </c>
      <c r="O95">
        <v>563.14394009998</v>
      </c>
      <c r="P95" t="s">
        <v>39</v>
      </c>
      <c r="Q95">
        <v>0.63817710010334805</v>
      </c>
      <c r="R95" t="s">
        <v>40</v>
      </c>
      <c r="S95">
        <v>563.14523669984101</v>
      </c>
      <c r="T95">
        <v>563.85840256658003</v>
      </c>
      <c r="U95">
        <v>564.16176160005796</v>
      </c>
      <c r="V95">
        <v>564.15064270002699</v>
      </c>
      <c r="W95">
        <v>564.15067050000596</v>
      </c>
      <c r="X95">
        <v>564.16176160005796</v>
      </c>
      <c r="Y95">
        <v>564.16176160005796</v>
      </c>
      <c r="Z95">
        <v>564.16176160005796</v>
      </c>
      <c r="AA95">
        <v>568.38939779996804</v>
      </c>
      <c r="AB95">
        <v>265</v>
      </c>
      <c r="AC95">
        <v>1</v>
      </c>
      <c r="AD95" t="s">
        <v>232</v>
      </c>
      <c r="AE95" t="s">
        <v>233</v>
      </c>
      <c r="AF95">
        <v>273262</v>
      </c>
      <c r="AG95">
        <v>1</v>
      </c>
      <c r="AH95" t="s">
        <v>43</v>
      </c>
      <c r="AI95" t="s">
        <v>44</v>
      </c>
      <c r="AJ95" t="s">
        <v>45</v>
      </c>
      <c r="AK95" t="s">
        <v>40</v>
      </c>
      <c r="AL95" t="s">
        <v>46</v>
      </c>
    </row>
    <row r="96" spans="1:38" x14ac:dyDescent="0.35">
      <c r="A96">
        <v>0.4</v>
      </c>
      <c r="B96">
        <v>1000</v>
      </c>
      <c r="C96" t="s">
        <v>38</v>
      </c>
      <c r="D96">
        <v>7</v>
      </c>
      <c r="E96">
        <v>10</v>
      </c>
      <c r="F96">
        <v>94</v>
      </c>
      <c r="G96">
        <v>10</v>
      </c>
      <c r="H96">
        <v>568.40492129977702</v>
      </c>
      <c r="J96">
        <v>568.39072600007</v>
      </c>
      <c r="K96">
        <v>568.40492129977702</v>
      </c>
      <c r="L96">
        <v>569.40428740018899</v>
      </c>
      <c r="M96">
        <v>569.40428740018899</v>
      </c>
      <c r="N96">
        <v>569.40428740018899</v>
      </c>
      <c r="O96">
        <v>570.07212129980303</v>
      </c>
      <c r="P96" t="s">
        <v>39</v>
      </c>
      <c r="Q96">
        <v>0.65624149981886104</v>
      </c>
      <c r="R96" t="s">
        <v>40</v>
      </c>
      <c r="S96">
        <v>570.07338379975397</v>
      </c>
      <c r="T96">
        <v>570.48669206683201</v>
      </c>
      <c r="U96">
        <v>570.80543539998996</v>
      </c>
      <c r="V96">
        <v>570.78725779987803</v>
      </c>
      <c r="W96">
        <v>570.78731010015997</v>
      </c>
      <c r="X96">
        <v>570.80543539998996</v>
      </c>
      <c r="Y96">
        <v>570.80543539998996</v>
      </c>
      <c r="Z96">
        <v>570.80543539998996</v>
      </c>
      <c r="AA96">
        <v>573.85172499995599</v>
      </c>
      <c r="AB96">
        <v>348</v>
      </c>
      <c r="AC96">
        <v>1</v>
      </c>
      <c r="AD96" t="s">
        <v>234</v>
      </c>
      <c r="AE96" t="s">
        <v>235</v>
      </c>
      <c r="AF96">
        <v>273262</v>
      </c>
      <c r="AG96">
        <v>1</v>
      </c>
      <c r="AH96" t="s">
        <v>43</v>
      </c>
      <c r="AI96" t="s">
        <v>44</v>
      </c>
      <c r="AJ96" t="s">
        <v>45</v>
      </c>
      <c r="AK96" t="s">
        <v>40</v>
      </c>
      <c r="AL96" t="s">
        <v>46</v>
      </c>
    </row>
    <row r="97" spans="1:38" x14ac:dyDescent="0.35">
      <c r="A97">
        <v>0.1</v>
      </c>
      <c r="B97">
        <v>400</v>
      </c>
      <c r="C97" t="s">
        <v>47</v>
      </c>
      <c r="D97">
        <v>7</v>
      </c>
      <c r="E97">
        <v>11</v>
      </c>
      <c r="F97">
        <v>95</v>
      </c>
      <c r="G97">
        <v>0</v>
      </c>
      <c r="H97">
        <v>573.86723829992104</v>
      </c>
      <c r="J97">
        <v>573.85294339992095</v>
      </c>
      <c r="K97">
        <v>573.86723829992104</v>
      </c>
      <c r="L97">
        <v>574.86642650002602</v>
      </c>
      <c r="M97">
        <v>574.86642650002602</v>
      </c>
      <c r="N97">
        <v>574.86642650002602</v>
      </c>
      <c r="O97">
        <v>575.73467710008799</v>
      </c>
      <c r="P97" t="s">
        <v>39</v>
      </c>
      <c r="Q97">
        <v>0.86557919997721899</v>
      </c>
      <c r="R97" t="s">
        <v>40</v>
      </c>
      <c r="S97">
        <v>575.73555199988095</v>
      </c>
      <c r="T97">
        <v>575.84869526658804</v>
      </c>
      <c r="U97">
        <v>576.17086690012297</v>
      </c>
      <c r="V97">
        <v>576.14716999977804</v>
      </c>
      <c r="W97">
        <v>576.14723399979903</v>
      </c>
      <c r="X97">
        <v>576.17086690012297</v>
      </c>
      <c r="Y97">
        <v>576.17086690012297</v>
      </c>
      <c r="Z97">
        <v>576.17086690012297</v>
      </c>
      <c r="AA97">
        <v>578.69789549987695</v>
      </c>
      <c r="AB97">
        <v>458</v>
      </c>
      <c r="AC97">
        <v>1</v>
      </c>
      <c r="AD97" t="s">
        <v>236</v>
      </c>
      <c r="AE97" t="s">
        <v>237</v>
      </c>
      <c r="AF97">
        <v>273262</v>
      </c>
      <c r="AG97">
        <v>1</v>
      </c>
      <c r="AH97" t="s">
        <v>43</v>
      </c>
      <c r="AI97" t="s">
        <v>44</v>
      </c>
      <c r="AJ97" t="s">
        <v>45</v>
      </c>
      <c r="AK97" t="s">
        <v>40</v>
      </c>
      <c r="AL97" t="s">
        <v>46</v>
      </c>
    </row>
    <row r="98" spans="1:38" x14ac:dyDescent="0.35">
      <c r="A98">
        <v>0.4</v>
      </c>
      <c r="B98">
        <v>1000</v>
      </c>
      <c r="C98" t="s">
        <v>38</v>
      </c>
      <c r="D98">
        <v>8</v>
      </c>
      <c r="E98">
        <v>0</v>
      </c>
      <c r="F98">
        <v>96</v>
      </c>
      <c r="G98">
        <v>4</v>
      </c>
      <c r="H98">
        <v>578.71324979979499</v>
      </c>
      <c r="J98">
        <v>578.699228299781</v>
      </c>
      <c r="K98">
        <v>578.71324979979499</v>
      </c>
      <c r="L98">
        <v>579.71247710008095</v>
      </c>
      <c r="M98">
        <v>579.71247710008095</v>
      </c>
      <c r="N98">
        <v>579.71247710008095</v>
      </c>
      <c r="O98">
        <v>580.23035199986703</v>
      </c>
      <c r="P98" t="s">
        <v>39</v>
      </c>
      <c r="Q98">
        <v>0.50503670005127699</v>
      </c>
      <c r="R98" t="s">
        <v>40</v>
      </c>
      <c r="S98">
        <v>580.231195400003</v>
      </c>
      <c r="T98">
        <v>580.64481556654596</v>
      </c>
      <c r="U98">
        <v>580.96641570003703</v>
      </c>
      <c r="V98">
        <v>580.94739469978902</v>
      </c>
      <c r="W98">
        <v>580.947434300091</v>
      </c>
      <c r="X98">
        <v>580.96641570003703</v>
      </c>
      <c r="Y98">
        <v>580.96641570003703</v>
      </c>
      <c r="Z98">
        <v>580.96641570003703</v>
      </c>
      <c r="AA98">
        <v>584.95958099979896</v>
      </c>
      <c r="AB98">
        <v>386</v>
      </c>
      <c r="AC98">
        <v>1</v>
      </c>
      <c r="AD98" t="s">
        <v>238</v>
      </c>
      <c r="AE98" t="s">
        <v>239</v>
      </c>
      <c r="AF98">
        <v>273262</v>
      </c>
      <c r="AG98">
        <v>1</v>
      </c>
      <c r="AH98" t="s">
        <v>43</v>
      </c>
      <c r="AI98" t="s">
        <v>44</v>
      </c>
      <c r="AJ98" t="s">
        <v>45</v>
      </c>
      <c r="AK98" t="s">
        <v>40</v>
      </c>
      <c r="AL98" t="s">
        <v>46</v>
      </c>
    </row>
    <row r="99" spans="1:38" x14ac:dyDescent="0.35">
      <c r="A99">
        <v>0.4</v>
      </c>
      <c r="B99">
        <v>400</v>
      </c>
      <c r="C99" t="s">
        <v>47</v>
      </c>
      <c r="D99">
        <v>8</v>
      </c>
      <c r="E99">
        <v>1</v>
      </c>
      <c r="F99">
        <v>97</v>
      </c>
      <c r="G99">
        <v>1</v>
      </c>
      <c r="H99">
        <v>584.97436639992497</v>
      </c>
      <c r="J99">
        <v>584.96166120003898</v>
      </c>
      <c r="K99">
        <v>584.97436639992497</v>
      </c>
      <c r="L99">
        <v>585.97380919987302</v>
      </c>
      <c r="M99">
        <v>585.97380919987302</v>
      </c>
      <c r="N99">
        <v>585.97380919987302</v>
      </c>
      <c r="O99">
        <v>586.64186429977406</v>
      </c>
      <c r="P99" t="s">
        <v>39</v>
      </c>
      <c r="Q99">
        <v>0.65585340000688996</v>
      </c>
      <c r="R99" t="s">
        <v>40</v>
      </c>
      <c r="S99">
        <v>586.64282449986695</v>
      </c>
      <c r="T99">
        <v>587.05651646672402</v>
      </c>
      <c r="U99">
        <v>587.37781279999695</v>
      </c>
      <c r="V99">
        <v>587.356934200041</v>
      </c>
      <c r="W99">
        <v>587.35697309998795</v>
      </c>
      <c r="X99">
        <v>587.37781279999695</v>
      </c>
      <c r="Y99">
        <v>587.37781279999695</v>
      </c>
      <c r="Z99">
        <v>587.37781279999695</v>
      </c>
      <c r="AA99">
        <v>589.92181630013499</v>
      </c>
      <c r="AB99">
        <v>654</v>
      </c>
      <c r="AC99">
        <v>1</v>
      </c>
      <c r="AD99" t="s">
        <v>240</v>
      </c>
      <c r="AE99" t="s">
        <v>241</v>
      </c>
      <c r="AF99">
        <v>273262</v>
      </c>
      <c r="AG99">
        <v>1</v>
      </c>
      <c r="AH99" t="s">
        <v>43</v>
      </c>
      <c r="AI99" t="s">
        <v>44</v>
      </c>
      <c r="AJ99" t="s">
        <v>45</v>
      </c>
      <c r="AK99" t="s">
        <v>40</v>
      </c>
      <c r="AL99" t="s">
        <v>46</v>
      </c>
    </row>
    <row r="100" spans="1:38" x14ac:dyDescent="0.35">
      <c r="A100">
        <v>0.7</v>
      </c>
      <c r="B100">
        <v>1000</v>
      </c>
      <c r="C100" t="s">
        <v>38</v>
      </c>
      <c r="D100">
        <v>8</v>
      </c>
      <c r="E100">
        <v>2</v>
      </c>
      <c r="F100">
        <v>98</v>
      </c>
      <c r="G100">
        <v>11</v>
      </c>
      <c r="H100">
        <v>589.93709920020694</v>
      </c>
      <c r="J100">
        <v>589.92323999991595</v>
      </c>
      <c r="K100">
        <v>589.93709920020694</v>
      </c>
      <c r="L100">
        <v>590.93656989978604</v>
      </c>
      <c r="M100">
        <v>590.93656989978604</v>
      </c>
      <c r="N100">
        <v>590.93656989978604</v>
      </c>
      <c r="O100">
        <v>591.55444489978197</v>
      </c>
      <c r="P100" t="s">
        <v>39</v>
      </c>
      <c r="Q100">
        <v>0.61535080010071397</v>
      </c>
      <c r="R100" t="s">
        <v>40</v>
      </c>
      <c r="S100">
        <v>591.55525559978503</v>
      </c>
      <c r="T100">
        <v>592.26872556662795</v>
      </c>
      <c r="U100">
        <v>592.58626329991898</v>
      </c>
      <c r="V100">
        <v>592.566742099821</v>
      </c>
      <c r="W100">
        <v>592.56677869986697</v>
      </c>
      <c r="X100">
        <v>592.58626329991898</v>
      </c>
      <c r="Y100">
        <v>592.58626329991898</v>
      </c>
      <c r="Z100">
        <v>592.58626329991898</v>
      </c>
      <c r="AA100">
        <v>595.23384319990805</v>
      </c>
      <c r="AB100">
        <v>210</v>
      </c>
      <c r="AC100">
        <v>1</v>
      </c>
      <c r="AD100" t="s">
        <v>242</v>
      </c>
      <c r="AE100" t="s">
        <v>243</v>
      </c>
      <c r="AF100">
        <v>273262</v>
      </c>
      <c r="AG100">
        <v>1</v>
      </c>
      <c r="AH100" t="s">
        <v>43</v>
      </c>
      <c r="AI100" t="s">
        <v>44</v>
      </c>
      <c r="AJ100" t="s">
        <v>45</v>
      </c>
      <c r="AK100" t="s">
        <v>40</v>
      </c>
      <c r="AL100" t="s">
        <v>46</v>
      </c>
    </row>
    <row r="101" spans="1:38" x14ac:dyDescent="0.35">
      <c r="A101">
        <v>0.1</v>
      </c>
      <c r="B101">
        <v>1000</v>
      </c>
      <c r="C101" t="s">
        <v>38</v>
      </c>
      <c r="D101">
        <v>8</v>
      </c>
      <c r="E101">
        <v>3</v>
      </c>
      <c r="F101">
        <v>99</v>
      </c>
      <c r="G101">
        <v>3</v>
      </c>
      <c r="H101">
        <v>595.24938669987</v>
      </c>
      <c r="J101">
        <v>595.23484640009701</v>
      </c>
      <c r="K101">
        <v>595.24938669987</v>
      </c>
      <c r="L101">
        <v>596.248793299775</v>
      </c>
      <c r="M101">
        <v>596.248793299775</v>
      </c>
      <c r="N101">
        <v>596.248793299775</v>
      </c>
      <c r="O101">
        <v>596.91606710013002</v>
      </c>
      <c r="P101" t="s">
        <v>39</v>
      </c>
      <c r="Q101">
        <v>0.65587959997355905</v>
      </c>
      <c r="R101" t="s">
        <v>40</v>
      </c>
      <c r="S101">
        <v>596.91695539979196</v>
      </c>
      <c r="T101">
        <v>597.03133136645499</v>
      </c>
      <c r="U101">
        <v>597.34618029976195</v>
      </c>
      <c r="V101">
        <v>597.32709230016906</v>
      </c>
      <c r="W101">
        <v>597.32713280012797</v>
      </c>
      <c r="X101">
        <v>597.34618029976195</v>
      </c>
      <c r="Y101">
        <v>597.34618029976195</v>
      </c>
      <c r="Z101">
        <v>597.34618029976195</v>
      </c>
      <c r="AA101">
        <v>599.26377889979597</v>
      </c>
      <c r="AB101">
        <v>876</v>
      </c>
      <c r="AC101">
        <v>1</v>
      </c>
      <c r="AD101" t="s">
        <v>244</v>
      </c>
      <c r="AE101" t="s">
        <v>245</v>
      </c>
      <c r="AF101">
        <v>273262</v>
      </c>
      <c r="AG101">
        <v>1</v>
      </c>
      <c r="AH101" t="s">
        <v>43</v>
      </c>
      <c r="AI101" t="s">
        <v>44</v>
      </c>
      <c r="AJ101" t="s">
        <v>45</v>
      </c>
      <c r="AK101" t="s">
        <v>40</v>
      </c>
      <c r="AL101" t="s">
        <v>46</v>
      </c>
    </row>
    <row r="102" spans="1:38" x14ac:dyDescent="0.35">
      <c r="A102">
        <v>0.1</v>
      </c>
      <c r="B102">
        <v>1000</v>
      </c>
      <c r="C102" t="s">
        <v>38</v>
      </c>
      <c r="D102">
        <v>8</v>
      </c>
      <c r="E102">
        <v>4</v>
      </c>
      <c r="F102">
        <v>100</v>
      </c>
      <c r="G102">
        <v>9</v>
      </c>
      <c r="H102">
        <v>599.27956249983902</v>
      </c>
      <c r="J102">
        <v>599.26473669987104</v>
      </c>
      <c r="K102">
        <v>599.27956249983902</v>
      </c>
      <c r="L102">
        <v>600.27883630013002</v>
      </c>
      <c r="M102">
        <v>600.27883630013002</v>
      </c>
      <c r="N102">
        <v>600.27883630013002</v>
      </c>
      <c r="O102">
        <v>601.67931040003896</v>
      </c>
      <c r="P102" t="s">
        <v>39</v>
      </c>
      <c r="Q102">
        <v>1.39574179984629</v>
      </c>
      <c r="R102" t="s">
        <v>40</v>
      </c>
      <c r="S102">
        <v>601.68018699996105</v>
      </c>
      <c r="T102">
        <v>601.79444716644105</v>
      </c>
      <c r="U102">
        <v>602.11224379995804</v>
      </c>
      <c r="V102">
        <v>602.09734399989202</v>
      </c>
      <c r="W102">
        <v>602.09738539997397</v>
      </c>
      <c r="X102">
        <v>602.11224379995804</v>
      </c>
      <c r="Y102">
        <v>602.11224379995804</v>
      </c>
      <c r="Z102">
        <v>602.11224379995804</v>
      </c>
      <c r="AA102">
        <v>604.29330000001903</v>
      </c>
      <c r="AB102">
        <v>987</v>
      </c>
      <c r="AC102">
        <v>1</v>
      </c>
      <c r="AD102" t="s">
        <v>246</v>
      </c>
      <c r="AE102" t="s">
        <v>247</v>
      </c>
      <c r="AF102">
        <v>273262</v>
      </c>
      <c r="AG102">
        <v>1</v>
      </c>
      <c r="AH102" t="s">
        <v>43</v>
      </c>
      <c r="AI102" t="s">
        <v>44</v>
      </c>
      <c r="AJ102" t="s">
        <v>45</v>
      </c>
      <c r="AK102" t="s">
        <v>40</v>
      </c>
      <c r="AL102" t="s">
        <v>46</v>
      </c>
    </row>
    <row r="103" spans="1:38" x14ac:dyDescent="0.35">
      <c r="A103">
        <v>0.7</v>
      </c>
      <c r="B103">
        <v>400</v>
      </c>
      <c r="C103" t="s">
        <v>47</v>
      </c>
      <c r="D103">
        <v>8</v>
      </c>
      <c r="E103">
        <v>5</v>
      </c>
      <c r="F103">
        <v>101</v>
      </c>
      <c r="G103">
        <v>2</v>
      </c>
      <c r="H103">
        <v>604.30839130003005</v>
      </c>
      <c r="J103">
        <v>604.29455550014904</v>
      </c>
      <c r="K103">
        <v>604.30839130003005</v>
      </c>
      <c r="L103">
        <v>605.30771740013699</v>
      </c>
      <c r="M103">
        <v>605.30771740013699</v>
      </c>
      <c r="N103">
        <v>605.30771740013699</v>
      </c>
      <c r="O103">
        <v>606.64184759976297</v>
      </c>
      <c r="P103" t="s">
        <v>39</v>
      </c>
      <c r="Q103">
        <v>1.32186160003766</v>
      </c>
      <c r="R103" t="s">
        <v>40</v>
      </c>
      <c r="S103">
        <v>606.64273090008601</v>
      </c>
      <c r="T103">
        <v>607.35628836654701</v>
      </c>
      <c r="U103">
        <v>607.67617130000099</v>
      </c>
      <c r="V103">
        <v>607.65709940018098</v>
      </c>
      <c r="W103">
        <v>607.65715129999398</v>
      </c>
      <c r="X103">
        <v>607.67617130000099</v>
      </c>
      <c r="Y103">
        <v>607.67617130000099</v>
      </c>
      <c r="Z103">
        <v>607.67617130000099</v>
      </c>
      <c r="AA103">
        <v>610.80422049993604</v>
      </c>
      <c r="AB103">
        <v>453</v>
      </c>
      <c r="AC103">
        <v>1</v>
      </c>
      <c r="AD103" t="s">
        <v>248</v>
      </c>
      <c r="AE103" t="s">
        <v>249</v>
      </c>
      <c r="AF103">
        <v>273262</v>
      </c>
      <c r="AG103">
        <v>1</v>
      </c>
      <c r="AH103" t="s">
        <v>43</v>
      </c>
      <c r="AI103" t="s">
        <v>44</v>
      </c>
      <c r="AJ103" t="s">
        <v>45</v>
      </c>
      <c r="AK103" t="s">
        <v>40</v>
      </c>
      <c r="AL103" t="s">
        <v>46</v>
      </c>
    </row>
    <row r="104" spans="1:38" x14ac:dyDescent="0.35">
      <c r="A104">
        <v>0.7</v>
      </c>
      <c r="B104">
        <v>1000</v>
      </c>
      <c r="C104" t="s">
        <v>38</v>
      </c>
      <c r="D104">
        <v>8</v>
      </c>
      <c r="E104">
        <v>6</v>
      </c>
      <c r="F104">
        <v>102</v>
      </c>
      <c r="G104">
        <v>8</v>
      </c>
      <c r="H104">
        <v>610.81982249999396</v>
      </c>
      <c r="J104">
        <v>610.80535280005995</v>
      </c>
      <c r="K104">
        <v>610.81982249999396</v>
      </c>
      <c r="L104">
        <v>611.81931470008499</v>
      </c>
      <c r="M104">
        <v>611.81931470008499</v>
      </c>
      <c r="N104">
        <v>611.81931470008499</v>
      </c>
      <c r="O104">
        <v>612.18717919988501</v>
      </c>
      <c r="P104" t="s">
        <v>39</v>
      </c>
      <c r="Q104">
        <v>0.36198169970884903</v>
      </c>
      <c r="R104" t="s">
        <v>40</v>
      </c>
      <c r="S104">
        <v>612.188075200188</v>
      </c>
      <c r="T104">
        <v>612.90160036652003</v>
      </c>
      <c r="U104">
        <v>613.21530769998196</v>
      </c>
      <c r="V104">
        <v>613.19665180006996</v>
      </c>
      <c r="W104">
        <v>613.19669179990797</v>
      </c>
      <c r="X104">
        <v>613.21530769998196</v>
      </c>
      <c r="Y104">
        <v>613.21530769998196</v>
      </c>
      <c r="Z104">
        <v>613.21530769998196</v>
      </c>
      <c r="AA104">
        <v>615.65027459990199</v>
      </c>
      <c r="AB104">
        <v>546</v>
      </c>
      <c r="AC104">
        <v>1</v>
      </c>
      <c r="AD104" t="s">
        <v>250</v>
      </c>
      <c r="AE104" t="s">
        <v>251</v>
      </c>
      <c r="AF104">
        <v>273262</v>
      </c>
      <c r="AG104">
        <v>1</v>
      </c>
      <c r="AH104" t="s">
        <v>43</v>
      </c>
      <c r="AI104" t="s">
        <v>44</v>
      </c>
      <c r="AJ104" t="s">
        <v>45</v>
      </c>
      <c r="AK104" t="s">
        <v>40</v>
      </c>
      <c r="AL104" t="s">
        <v>46</v>
      </c>
    </row>
    <row r="105" spans="1:38" x14ac:dyDescent="0.35">
      <c r="A105">
        <v>0.4</v>
      </c>
      <c r="B105">
        <v>1000</v>
      </c>
      <c r="C105" t="s">
        <v>38</v>
      </c>
      <c r="D105">
        <v>8</v>
      </c>
      <c r="E105">
        <v>7</v>
      </c>
      <c r="F105">
        <v>103</v>
      </c>
      <c r="G105">
        <v>10</v>
      </c>
      <c r="H105">
        <v>615.66588039975602</v>
      </c>
      <c r="J105">
        <v>615.65176049992397</v>
      </c>
      <c r="K105">
        <v>615.66588039975602</v>
      </c>
      <c r="L105">
        <v>616.66523450007605</v>
      </c>
      <c r="M105">
        <v>616.66523450007605</v>
      </c>
      <c r="N105">
        <v>616.66523450007605</v>
      </c>
      <c r="O105">
        <v>617.39911089977204</v>
      </c>
      <c r="P105" t="s">
        <v>39</v>
      </c>
      <c r="Q105">
        <v>0.71814970020204705</v>
      </c>
      <c r="R105" t="s">
        <v>40</v>
      </c>
      <c r="S105">
        <v>617.39997779996997</v>
      </c>
      <c r="T105">
        <v>617.81396616675499</v>
      </c>
      <c r="U105">
        <v>618.12251550005703</v>
      </c>
      <c r="V105">
        <v>618.10670629981905</v>
      </c>
      <c r="W105">
        <v>618.10678280005197</v>
      </c>
      <c r="X105">
        <v>618.12251550005703</v>
      </c>
      <c r="Y105">
        <v>618.12251550005703</v>
      </c>
      <c r="Z105">
        <v>618.12251550005703</v>
      </c>
      <c r="AA105">
        <v>621.11244270019199</v>
      </c>
      <c r="AB105">
        <v>762</v>
      </c>
      <c r="AC105">
        <v>1</v>
      </c>
      <c r="AD105" t="s">
        <v>252</v>
      </c>
      <c r="AE105" t="s">
        <v>253</v>
      </c>
      <c r="AF105">
        <v>273262</v>
      </c>
      <c r="AG105">
        <v>1</v>
      </c>
      <c r="AH105" t="s">
        <v>43</v>
      </c>
      <c r="AI105" t="s">
        <v>44</v>
      </c>
      <c r="AJ105" t="s">
        <v>45</v>
      </c>
      <c r="AK105" t="s">
        <v>40</v>
      </c>
      <c r="AL105" t="s">
        <v>46</v>
      </c>
    </row>
    <row r="106" spans="1:38" x14ac:dyDescent="0.35">
      <c r="A106">
        <v>0.1</v>
      </c>
      <c r="B106">
        <v>1000</v>
      </c>
      <c r="C106" t="s">
        <v>38</v>
      </c>
      <c r="D106">
        <v>8</v>
      </c>
      <c r="E106">
        <v>8</v>
      </c>
      <c r="F106">
        <v>104</v>
      </c>
      <c r="G106">
        <v>6</v>
      </c>
      <c r="H106">
        <v>621.12801939994097</v>
      </c>
      <c r="J106">
        <v>621.11376459989697</v>
      </c>
      <c r="K106">
        <v>621.12801939994097</v>
      </c>
      <c r="L106">
        <v>622.12756229983597</v>
      </c>
      <c r="M106">
        <v>622.12756229983597</v>
      </c>
      <c r="N106">
        <v>622.12756229983597</v>
      </c>
      <c r="O106">
        <v>622.86189810000303</v>
      </c>
      <c r="P106" t="s">
        <v>39</v>
      </c>
      <c r="Q106">
        <v>0.728395799640566</v>
      </c>
      <c r="R106" t="s">
        <v>40</v>
      </c>
      <c r="S106">
        <v>622.86280220001902</v>
      </c>
      <c r="T106">
        <v>622.97657716652998</v>
      </c>
      <c r="U106">
        <v>623.29621759988299</v>
      </c>
      <c r="V106">
        <v>623.27696639997805</v>
      </c>
      <c r="W106">
        <v>623.27700750017505</v>
      </c>
      <c r="X106">
        <v>623.29621759988299</v>
      </c>
      <c r="Y106">
        <v>623.29621759988299</v>
      </c>
      <c r="Z106">
        <v>623.29621759988299</v>
      </c>
      <c r="AA106">
        <v>625.87520950008104</v>
      </c>
      <c r="AB106">
        <v>178</v>
      </c>
      <c r="AC106">
        <v>1</v>
      </c>
      <c r="AD106" t="s">
        <v>254</v>
      </c>
      <c r="AE106" t="s">
        <v>255</v>
      </c>
      <c r="AF106">
        <v>273262</v>
      </c>
      <c r="AG106">
        <v>1</v>
      </c>
      <c r="AH106" t="s">
        <v>43</v>
      </c>
      <c r="AI106" t="s">
        <v>44</v>
      </c>
      <c r="AJ106" t="s">
        <v>45</v>
      </c>
      <c r="AK106" t="s">
        <v>40</v>
      </c>
      <c r="AL106" t="s">
        <v>46</v>
      </c>
    </row>
    <row r="107" spans="1:38" x14ac:dyDescent="0.35">
      <c r="A107">
        <v>0.1</v>
      </c>
      <c r="B107">
        <v>400</v>
      </c>
      <c r="C107" t="s">
        <v>47</v>
      </c>
      <c r="D107">
        <v>8</v>
      </c>
      <c r="E107">
        <v>9</v>
      </c>
      <c r="F107">
        <v>105</v>
      </c>
      <c r="G107">
        <v>0</v>
      </c>
      <c r="H107">
        <v>625.89053250011</v>
      </c>
      <c r="J107">
        <v>625.87643030006404</v>
      </c>
      <c r="K107">
        <v>625.89053250011</v>
      </c>
      <c r="L107">
        <v>626.88978620013199</v>
      </c>
      <c r="M107">
        <v>626.88978620013199</v>
      </c>
      <c r="N107">
        <v>626.88978620013199</v>
      </c>
      <c r="O107">
        <v>627.62458779988799</v>
      </c>
      <c r="P107" t="s">
        <v>39</v>
      </c>
      <c r="Q107">
        <v>0.72935599973425203</v>
      </c>
      <c r="R107" t="s">
        <v>40</v>
      </c>
      <c r="S107">
        <v>627.62563059991203</v>
      </c>
      <c r="T107">
        <v>627.73939216655299</v>
      </c>
      <c r="U107">
        <v>628.05690609989597</v>
      </c>
      <c r="V107">
        <v>628.03686770005095</v>
      </c>
      <c r="W107">
        <v>628.03690980002204</v>
      </c>
      <c r="X107">
        <v>628.05690609989597</v>
      </c>
      <c r="Y107">
        <v>628.05690609989597</v>
      </c>
      <c r="Z107">
        <v>628.05690609989597</v>
      </c>
      <c r="AA107">
        <v>631.15463929995894</v>
      </c>
      <c r="AB107">
        <v>154</v>
      </c>
      <c r="AC107">
        <v>1</v>
      </c>
      <c r="AD107" t="s">
        <v>256</v>
      </c>
      <c r="AE107" t="s">
        <v>257</v>
      </c>
      <c r="AF107">
        <v>273262</v>
      </c>
      <c r="AG107">
        <v>1</v>
      </c>
      <c r="AH107" t="s">
        <v>43</v>
      </c>
      <c r="AI107" t="s">
        <v>44</v>
      </c>
      <c r="AJ107" t="s">
        <v>45</v>
      </c>
      <c r="AK107" t="s">
        <v>40</v>
      </c>
      <c r="AL107" t="s">
        <v>46</v>
      </c>
    </row>
    <row r="108" spans="1:38" x14ac:dyDescent="0.35">
      <c r="A108">
        <v>0.7</v>
      </c>
      <c r="B108">
        <v>1000</v>
      </c>
      <c r="C108" t="s">
        <v>38</v>
      </c>
      <c r="D108">
        <v>8</v>
      </c>
      <c r="E108">
        <v>10</v>
      </c>
      <c r="F108">
        <v>106</v>
      </c>
      <c r="G108">
        <v>5</v>
      </c>
      <c r="H108">
        <v>631.16988930012997</v>
      </c>
      <c r="J108">
        <v>631.15608579991294</v>
      </c>
      <c r="K108">
        <v>631.16988930012997</v>
      </c>
      <c r="L108">
        <v>632.16910870000697</v>
      </c>
      <c r="M108">
        <v>632.16910870000697</v>
      </c>
      <c r="N108">
        <v>632.16910870000697</v>
      </c>
      <c r="O108">
        <v>633.05300919990896</v>
      </c>
      <c r="P108" t="s">
        <v>39</v>
      </c>
      <c r="Q108">
        <v>0.87077810009941403</v>
      </c>
      <c r="R108" t="s">
        <v>40</v>
      </c>
      <c r="S108">
        <v>633.05389950005303</v>
      </c>
      <c r="T108">
        <v>633.76771216659495</v>
      </c>
      <c r="U108">
        <v>634.08688089996497</v>
      </c>
      <c r="V108">
        <v>634.06717160018104</v>
      </c>
      <c r="W108">
        <v>634.06721170013702</v>
      </c>
      <c r="X108">
        <v>634.08688089996497</v>
      </c>
      <c r="Y108">
        <v>634.08688089996497</v>
      </c>
      <c r="Z108">
        <v>634.08688089996497</v>
      </c>
      <c r="AA108">
        <v>636.91642889985803</v>
      </c>
      <c r="AB108">
        <v>168</v>
      </c>
      <c r="AC108">
        <v>1</v>
      </c>
      <c r="AD108" t="s">
        <v>258</v>
      </c>
      <c r="AE108" t="s">
        <v>259</v>
      </c>
      <c r="AF108">
        <v>273262</v>
      </c>
      <c r="AG108">
        <v>1</v>
      </c>
      <c r="AH108" t="s">
        <v>43</v>
      </c>
      <c r="AI108" t="s">
        <v>44</v>
      </c>
      <c r="AJ108" t="s">
        <v>45</v>
      </c>
      <c r="AK108" t="s">
        <v>40</v>
      </c>
      <c r="AL108" t="s">
        <v>46</v>
      </c>
    </row>
    <row r="109" spans="1:38" x14ac:dyDescent="0.35">
      <c r="A109">
        <v>0.4</v>
      </c>
      <c r="B109">
        <v>1000</v>
      </c>
      <c r="C109" t="s">
        <v>38</v>
      </c>
      <c r="D109">
        <v>8</v>
      </c>
      <c r="E109">
        <v>11</v>
      </c>
      <c r="F109">
        <v>107</v>
      </c>
      <c r="G109">
        <v>7</v>
      </c>
      <c r="H109">
        <v>636.93138859979797</v>
      </c>
      <c r="J109">
        <v>636.91800979990501</v>
      </c>
      <c r="K109">
        <v>636.93138859979797</v>
      </c>
      <c r="L109">
        <v>637.93062340002496</v>
      </c>
      <c r="M109">
        <v>637.93062340002496</v>
      </c>
      <c r="N109">
        <v>637.93062340002496</v>
      </c>
      <c r="O109">
        <v>638.84875829983503</v>
      </c>
      <c r="P109" t="s">
        <v>39</v>
      </c>
      <c r="Q109">
        <v>0.90845920005813197</v>
      </c>
      <c r="R109" t="s">
        <v>40</v>
      </c>
      <c r="S109">
        <v>638.84962250012904</v>
      </c>
      <c r="T109">
        <v>639.26314196648696</v>
      </c>
      <c r="U109">
        <v>639.57516880007404</v>
      </c>
      <c r="V109">
        <v>639.55664029996797</v>
      </c>
      <c r="W109">
        <v>639.55667629977597</v>
      </c>
      <c r="X109">
        <v>639.57516880007404</v>
      </c>
      <c r="Y109">
        <v>639.57516880007404</v>
      </c>
      <c r="Z109">
        <v>639.57516880007404</v>
      </c>
      <c r="AA109">
        <v>644.19420559983701</v>
      </c>
      <c r="AB109">
        <v>326</v>
      </c>
      <c r="AC109">
        <v>1</v>
      </c>
      <c r="AD109" t="s">
        <v>260</v>
      </c>
      <c r="AE109" t="s">
        <v>261</v>
      </c>
      <c r="AF109">
        <v>273262</v>
      </c>
      <c r="AG109">
        <v>1</v>
      </c>
      <c r="AH109" t="s">
        <v>43</v>
      </c>
      <c r="AI109" t="s">
        <v>44</v>
      </c>
      <c r="AJ109" t="s">
        <v>45</v>
      </c>
      <c r="AK109" t="s">
        <v>40</v>
      </c>
      <c r="AL109" t="s">
        <v>46</v>
      </c>
    </row>
    <row r="110" spans="1:38" x14ac:dyDescent="0.35">
      <c r="A110">
        <v>0.4</v>
      </c>
      <c r="B110">
        <v>1000</v>
      </c>
      <c r="C110" t="s">
        <v>38</v>
      </c>
      <c r="D110">
        <v>9</v>
      </c>
      <c r="E110">
        <v>0</v>
      </c>
      <c r="F110">
        <v>108</v>
      </c>
      <c r="G110">
        <v>4</v>
      </c>
      <c r="H110">
        <v>644.20921610016296</v>
      </c>
      <c r="J110">
        <v>644.19577750004805</v>
      </c>
      <c r="K110">
        <v>644.20921610016296</v>
      </c>
      <c r="L110">
        <v>645.20823619980297</v>
      </c>
      <c r="M110">
        <v>645.20823619980297</v>
      </c>
      <c r="N110">
        <v>645.20823619980297</v>
      </c>
      <c r="O110">
        <v>645.67651779996197</v>
      </c>
      <c r="P110" t="s">
        <v>39</v>
      </c>
      <c r="Q110">
        <v>0.458332299720495</v>
      </c>
      <c r="R110" t="s">
        <v>40</v>
      </c>
      <c r="S110">
        <v>645.67749879974804</v>
      </c>
      <c r="T110">
        <v>646.09075726668004</v>
      </c>
      <c r="U110">
        <v>646.40634380001495</v>
      </c>
      <c r="V110">
        <v>646.38707409985295</v>
      </c>
      <c r="W110">
        <v>646.38712520012598</v>
      </c>
      <c r="X110">
        <v>646.40634380001495</v>
      </c>
      <c r="Y110">
        <v>646.40634380001495</v>
      </c>
      <c r="Z110">
        <v>646.40634380001495</v>
      </c>
      <c r="AA110">
        <v>649.74002519994895</v>
      </c>
      <c r="AB110">
        <v>218</v>
      </c>
      <c r="AC110">
        <v>1</v>
      </c>
      <c r="AD110" t="s">
        <v>262</v>
      </c>
      <c r="AE110" t="s">
        <v>263</v>
      </c>
      <c r="AF110">
        <v>273262</v>
      </c>
      <c r="AG110">
        <v>1</v>
      </c>
      <c r="AH110" t="s">
        <v>43</v>
      </c>
      <c r="AI110" t="s">
        <v>44</v>
      </c>
      <c r="AJ110" t="s">
        <v>45</v>
      </c>
      <c r="AK110" t="s">
        <v>40</v>
      </c>
      <c r="AL110" t="s">
        <v>46</v>
      </c>
    </row>
    <row r="111" spans="1:38" x14ac:dyDescent="0.35">
      <c r="A111">
        <v>0.4</v>
      </c>
      <c r="B111">
        <v>1000</v>
      </c>
      <c r="C111" t="s">
        <v>38</v>
      </c>
      <c r="D111">
        <v>9</v>
      </c>
      <c r="E111">
        <v>1</v>
      </c>
      <c r="F111">
        <v>109</v>
      </c>
      <c r="G111">
        <v>10</v>
      </c>
      <c r="H111">
        <v>649.75433639995697</v>
      </c>
      <c r="J111">
        <v>649.74139329977299</v>
      </c>
      <c r="K111">
        <v>649.75433639995697</v>
      </c>
      <c r="L111">
        <v>650.75369169982105</v>
      </c>
      <c r="M111">
        <v>650.75369169982105</v>
      </c>
      <c r="N111">
        <v>650.75369169982105</v>
      </c>
      <c r="O111">
        <v>651.90361050004105</v>
      </c>
      <c r="P111" t="s">
        <v>39</v>
      </c>
      <c r="Q111">
        <v>1.13309259992092</v>
      </c>
      <c r="R111" t="s">
        <v>40</v>
      </c>
      <c r="S111">
        <v>651.90452060010205</v>
      </c>
      <c r="T111">
        <v>652.31897536671397</v>
      </c>
      <c r="U111">
        <v>652.63492539990602</v>
      </c>
      <c r="V111">
        <v>652.61621249979305</v>
      </c>
      <c r="W111">
        <v>652.61625079996804</v>
      </c>
      <c r="X111">
        <v>652.63492539990602</v>
      </c>
      <c r="Y111">
        <v>652.63492539990602</v>
      </c>
      <c r="Z111">
        <v>652.63492539990602</v>
      </c>
      <c r="AA111">
        <v>654.75191539991602</v>
      </c>
      <c r="AB111">
        <v>421</v>
      </c>
      <c r="AC111">
        <v>1</v>
      </c>
      <c r="AD111" t="s">
        <v>264</v>
      </c>
      <c r="AE111" t="s">
        <v>265</v>
      </c>
      <c r="AF111">
        <v>273262</v>
      </c>
      <c r="AG111">
        <v>1</v>
      </c>
      <c r="AH111" t="s">
        <v>43</v>
      </c>
      <c r="AI111" t="s">
        <v>44</v>
      </c>
      <c r="AJ111" t="s">
        <v>45</v>
      </c>
      <c r="AK111" t="s">
        <v>40</v>
      </c>
      <c r="AL111" t="s">
        <v>46</v>
      </c>
    </row>
    <row r="112" spans="1:38" x14ac:dyDescent="0.35">
      <c r="A112">
        <v>0.1</v>
      </c>
      <c r="B112">
        <v>1000</v>
      </c>
      <c r="C112" t="s">
        <v>38</v>
      </c>
      <c r="D112">
        <v>9</v>
      </c>
      <c r="E112">
        <v>2</v>
      </c>
      <c r="F112">
        <v>110</v>
      </c>
      <c r="G112">
        <v>3</v>
      </c>
      <c r="H112">
        <v>654.76667529996405</v>
      </c>
      <c r="J112">
        <v>654.75349179981197</v>
      </c>
      <c r="K112">
        <v>654.76667529996405</v>
      </c>
      <c r="L112">
        <v>655.76603689976002</v>
      </c>
      <c r="M112">
        <v>655.76603689976002</v>
      </c>
      <c r="N112">
        <v>655.76603689976002</v>
      </c>
      <c r="O112">
        <v>656.40019419975499</v>
      </c>
      <c r="P112" t="s">
        <v>39</v>
      </c>
      <c r="Q112">
        <v>0.61820639995857996</v>
      </c>
      <c r="R112" t="s">
        <v>40</v>
      </c>
      <c r="S112">
        <v>656.400995700154</v>
      </c>
      <c r="T112">
        <v>656.51562326686997</v>
      </c>
      <c r="U112">
        <v>656.83585580019201</v>
      </c>
      <c r="V112">
        <v>656.81646429980105</v>
      </c>
      <c r="W112">
        <v>656.81651380006201</v>
      </c>
      <c r="X112">
        <v>656.83585580019201</v>
      </c>
      <c r="Y112">
        <v>656.83585580019201</v>
      </c>
      <c r="Z112">
        <v>656.83585580019201</v>
      </c>
      <c r="AA112">
        <v>660.08156530000201</v>
      </c>
      <c r="AB112">
        <v>982</v>
      </c>
      <c r="AC112">
        <v>1</v>
      </c>
      <c r="AD112" t="s">
        <v>266</v>
      </c>
      <c r="AE112" t="s">
        <v>267</v>
      </c>
      <c r="AF112">
        <v>273262</v>
      </c>
      <c r="AG112">
        <v>1</v>
      </c>
      <c r="AH112" t="s">
        <v>43</v>
      </c>
      <c r="AI112" t="s">
        <v>44</v>
      </c>
      <c r="AJ112" t="s">
        <v>45</v>
      </c>
      <c r="AK112" t="s">
        <v>40</v>
      </c>
      <c r="AL112" t="s">
        <v>46</v>
      </c>
    </row>
    <row r="113" spans="1:38" x14ac:dyDescent="0.35">
      <c r="A113">
        <v>0.4</v>
      </c>
      <c r="B113">
        <v>1000</v>
      </c>
      <c r="C113" t="s">
        <v>38</v>
      </c>
      <c r="D113">
        <v>9</v>
      </c>
      <c r="E113">
        <v>3</v>
      </c>
      <c r="F113">
        <v>111</v>
      </c>
      <c r="G113">
        <v>7</v>
      </c>
      <c r="H113">
        <v>660.09574060002296</v>
      </c>
      <c r="J113">
        <v>660.08248340012506</v>
      </c>
      <c r="K113">
        <v>660.09574060002296</v>
      </c>
      <c r="L113">
        <v>661.09512099996198</v>
      </c>
      <c r="M113">
        <v>661.09512099996198</v>
      </c>
      <c r="N113">
        <v>661.09512099996198</v>
      </c>
      <c r="O113">
        <v>661.64639189979005</v>
      </c>
      <c r="P113" t="s">
        <v>39</v>
      </c>
      <c r="Q113">
        <v>0.54082399979233697</v>
      </c>
      <c r="R113" t="s">
        <v>40</v>
      </c>
      <c r="S113">
        <v>661.647444000002</v>
      </c>
      <c r="T113">
        <v>662.06115956657197</v>
      </c>
      <c r="U113">
        <v>662.36968640005205</v>
      </c>
      <c r="V113">
        <v>662.35676959995101</v>
      </c>
      <c r="W113">
        <v>662.35680830012996</v>
      </c>
      <c r="X113">
        <v>662.36968640005205</v>
      </c>
      <c r="Y113">
        <v>662.36968640005205</v>
      </c>
      <c r="Z113">
        <v>662.36968640005205</v>
      </c>
      <c r="AA113">
        <v>665.84267120016705</v>
      </c>
      <c r="AB113">
        <v>476</v>
      </c>
      <c r="AC113">
        <v>1</v>
      </c>
      <c r="AD113" t="s">
        <v>268</v>
      </c>
      <c r="AE113" t="s">
        <v>269</v>
      </c>
      <c r="AF113">
        <v>273262</v>
      </c>
      <c r="AG113">
        <v>1</v>
      </c>
      <c r="AH113" t="s">
        <v>43</v>
      </c>
      <c r="AI113" t="s">
        <v>44</v>
      </c>
      <c r="AJ113" t="s">
        <v>45</v>
      </c>
      <c r="AK113" t="s">
        <v>40</v>
      </c>
      <c r="AL113" t="s">
        <v>46</v>
      </c>
    </row>
    <row r="114" spans="1:38" x14ac:dyDescent="0.35">
      <c r="A114">
        <v>0.7</v>
      </c>
      <c r="B114">
        <v>1000</v>
      </c>
      <c r="C114" t="s">
        <v>38</v>
      </c>
      <c r="D114">
        <v>9</v>
      </c>
      <c r="E114">
        <v>4</v>
      </c>
      <c r="F114">
        <v>112</v>
      </c>
      <c r="G114">
        <v>5</v>
      </c>
      <c r="H114">
        <v>665.85752680012899</v>
      </c>
      <c r="J114">
        <v>665.84470060002002</v>
      </c>
      <c r="K114">
        <v>665.85752680012899</v>
      </c>
      <c r="L114">
        <v>666.85695629986003</v>
      </c>
      <c r="M114">
        <v>666.85695629986003</v>
      </c>
      <c r="N114">
        <v>666.85695629986003</v>
      </c>
      <c r="O114">
        <v>667.50794269982703</v>
      </c>
      <c r="P114" t="s">
        <v>39</v>
      </c>
      <c r="Q114">
        <v>0.64070679992437296</v>
      </c>
      <c r="R114" t="s">
        <v>40</v>
      </c>
      <c r="S114">
        <v>667.50883740000404</v>
      </c>
      <c r="T114">
        <v>668.22238696652096</v>
      </c>
      <c r="U114">
        <v>668.536575799807</v>
      </c>
      <c r="V114">
        <v>668.516249599866</v>
      </c>
      <c r="W114">
        <v>668.51628569979198</v>
      </c>
      <c r="X114">
        <v>668.536575799807</v>
      </c>
      <c r="Y114">
        <v>668.536575799807</v>
      </c>
      <c r="Z114">
        <v>668.536575799807</v>
      </c>
      <c r="AA114">
        <v>672.38715449999995</v>
      </c>
      <c r="AB114">
        <v>140</v>
      </c>
      <c r="AC114">
        <v>1</v>
      </c>
      <c r="AD114" t="s">
        <v>270</v>
      </c>
      <c r="AE114" t="s">
        <v>271</v>
      </c>
      <c r="AF114">
        <v>273262</v>
      </c>
      <c r="AG114">
        <v>1</v>
      </c>
      <c r="AH114" t="s">
        <v>43</v>
      </c>
      <c r="AI114" t="s">
        <v>44</v>
      </c>
      <c r="AJ114" t="s">
        <v>45</v>
      </c>
      <c r="AK114" t="s">
        <v>40</v>
      </c>
      <c r="AL114" t="s">
        <v>46</v>
      </c>
    </row>
    <row r="115" spans="1:38" x14ac:dyDescent="0.35">
      <c r="A115">
        <v>0.1</v>
      </c>
      <c r="B115">
        <v>1000</v>
      </c>
      <c r="C115" t="s">
        <v>38</v>
      </c>
      <c r="D115">
        <v>9</v>
      </c>
      <c r="E115">
        <v>5</v>
      </c>
      <c r="F115">
        <v>113</v>
      </c>
      <c r="G115">
        <v>6</v>
      </c>
      <c r="H115">
        <v>672.40211310004804</v>
      </c>
      <c r="J115">
        <v>672.38848759978998</v>
      </c>
      <c r="K115">
        <v>672.40211310004804</v>
      </c>
      <c r="L115">
        <v>673.40134900016699</v>
      </c>
      <c r="M115">
        <v>673.40134900016699</v>
      </c>
      <c r="N115">
        <v>673.40134900016699</v>
      </c>
      <c r="O115">
        <v>674.60207509994495</v>
      </c>
      <c r="P115" t="s">
        <v>39</v>
      </c>
      <c r="Q115">
        <v>1.1893703001551299</v>
      </c>
      <c r="R115" t="s">
        <v>40</v>
      </c>
      <c r="S115">
        <v>674.60298139974395</v>
      </c>
      <c r="T115">
        <v>674.71689746674701</v>
      </c>
      <c r="U115">
        <v>675.03669330011996</v>
      </c>
      <c r="V115">
        <v>675.01692079985503</v>
      </c>
      <c r="W115">
        <v>675.01697479979998</v>
      </c>
      <c r="X115">
        <v>675.03669330011996</v>
      </c>
      <c r="Y115">
        <v>675.03669330011996</v>
      </c>
      <c r="Z115">
        <v>675.03669330011996</v>
      </c>
      <c r="AA115">
        <v>679.93093060003503</v>
      </c>
      <c r="AB115">
        <v>459</v>
      </c>
      <c r="AC115">
        <v>1</v>
      </c>
      <c r="AD115" t="s">
        <v>272</v>
      </c>
      <c r="AE115" t="s">
        <v>273</v>
      </c>
      <c r="AF115">
        <v>273262</v>
      </c>
      <c r="AG115">
        <v>1</v>
      </c>
      <c r="AH115" t="s">
        <v>43</v>
      </c>
      <c r="AI115" t="s">
        <v>44</v>
      </c>
      <c r="AJ115" t="s">
        <v>45</v>
      </c>
      <c r="AK115" t="s">
        <v>40</v>
      </c>
      <c r="AL115" t="s">
        <v>46</v>
      </c>
    </row>
    <row r="116" spans="1:38" x14ac:dyDescent="0.35">
      <c r="A116">
        <v>0.1</v>
      </c>
      <c r="B116">
        <v>400</v>
      </c>
      <c r="C116" t="s">
        <v>47</v>
      </c>
      <c r="D116">
        <v>9</v>
      </c>
      <c r="E116">
        <v>6</v>
      </c>
      <c r="F116">
        <v>114</v>
      </c>
      <c r="G116">
        <v>0</v>
      </c>
      <c r="H116">
        <v>679.94600349990606</v>
      </c>
      <c r="J116">
        <v>679.93200090015296</v>
      </c>
      <c r="K116">
        <v>679.94600349990606</v>
      </c>
      <c r="L116">
        <v>680.94506909977599</v>
      </c>
      <c r="M116">
        <v>680.94506909977599</v>
      </c>
      <c r="N116">
        <v>680.94506909977599</v>
      </c>
      <c r="O116">
        <v>681.96264979988302</v>
      </c>
      <c r="P116" t="s">
        <v>39</v>
      </c>
      <c r="Q116">
        <v>1.00974680017679</v>
      </c>
      <c r="R116" t="s">
        <v>40</v>
      </c>
      <c r="S116">
        <v>681.96355539979402</v>
      </c>
      <c r="T116">
        <v>682.07771546679203</v>
      </c>
      <c r="U116">
        <v>682.39582420000795</v>
      </c>
      <c r="V116">
        <v>682.37715339986596</v>
      </c>
      <c r="W116">
        <v>682.37719509983401</v>
      </c>
      <c r="X116">
        <v>682.39582420000795</v>
      </c>
      <c r="Y116">
        <v>682.39582420000795</v>
      </c>
      <c r="Z116">
        <v>682.39582420000795</v>
      </c>
      <c r="AA116">
        <v>687.22466519987199</v>
      </c>
      <c r="AB116">
        <v>650</v>
      </c>
      <c r="AC116">
        <v>1</v>
      </c>
      <c r="AD116" t="s">
        <v>274</v>
      </c>
      <c r="AE116" t="s">
        <v>275</v>
      </c>
      <c r="AF116">
        <v>273262</v>
      </c>
      <c r="AG116">
        <v>1</v>
      </c>
      <c r="AH116" t="s">
        <v>43</v>
      </c>
      <c r="AI116" t="s">
        <v>44</v>
      </c>
      <c r="AJ116" t="s">
        <v>45</v>
      </c>
      <c r="AK116" t="s">
        <v>40</v>
      </c>
      <c r="AL116" t="s">
        <v>46</v>
      </c>
    </row>
    <row r="117" spans="1:38" x14ac:dyDescent="0.35">
      <c r="A117">
        <v>0.7</v>
      </c>
      <c r="B117">
        <v>400</v>
      </c>
      <c r="C117" t="s">
        <v>47</v>
      </c>
      <c r="D117">
        <v>9</v>
      </c>
      <c r="E117">
        <v>7</v>
      </c>
      <c r="F117">
        <v>115</v>
      </c>
      <c r="G117">
        <v>2</v>
      </c>
      <c r="H117">
        <v>687.239823000039</v>
      </c>
      <c r="J117">
        <v>687.22647409979197</v>
      </c>
      <c r="K117">
        <v>687.239823000039</v>
      </c>
      <c r="L117">
        <v>688.23904109979003</v>
      </c>
      <c r="M117">
        <v>688.23904109979003</v>
      </c>
      <c r="N117">
        <v>688.23904109979003</v>
      </c>
      <c r="O117">
        <v>688.75690599996597</v>
      </c>
      <c r="P117" t="s">
        <v>39</v>
      </c>
      <c r="Q117">
        <v>0.50024909991770905</v>
      </c>
      <c r="R117" t="s">
        <v>40</v>
      </c>
      <c r="S117">
        <v>688.75772739993397</v>
      </c>
      <c r="T117">
        <v>689.47164236667197</v>
      </c>
      <c r="U117">
        <v>689.78430090006395</v>
      </c>
      <c r="V117">
        <v>689.76645709993295</v>
      </c>
      <c r="W117">
        <v>689.766504600178</v>
      </c>
      <c r="X117">
        <v>689.78430090006395</v>
      </c>
      <c r="Y117">
        <v>689.78430090006395</v>
      </c>
      <c r="Z117">
        <v>689.78430090006395</v>
      </c>
      <c r="AA117">
        <v>691.43788240011702</v>
      </c>
      <c r="AB117">
        <v>654</v>
      </c>
      <c r="AC117">
        <v>1</v>
      </c>
      <c r="AD117" t="s">
        <v>276</v>
      </c>
      <c r="AE117" t="s">
        <v>277</v>
      </c>
      <c r="AF117">
        <v>273262</v>
      </c>
      <c r="AG117">
        <v>1</v>
      </c>
      <c r="AH117" t="s">
        <v>43</v>
      </c>
      <c r="AI117" t="s">
        <v>44</v>
      </c>
      <c r="AJ117" t="s">
        <v>45</v>
      </c>
      <c r="AK117" t="s">
        <v>40</v>
      </c>
      <c r="AL117" t="s">
        <v>46</v>
      </c>
    </row>
    <row r="118" spans="1:38" x14ac:dyDescent="0.35">
      <c r="A118">
        <v>0.4</v>
      </c>
      <c r="B118">
        <v>400</v>
      </c>
      <c r="C118" t="s">
        <v>47</v>
      </c>
      <c r="D118">
        <v>9</v>
      </c>
      <c r="E118">
        <v>8</v>
      </c>
      <c r="F118">
        <v>116</v>
      </c>
      <c r="G118">
        <v>1</v>
      </c>
      <c r="H118">
        <v>691.45316760009098</v>
      </c>
      <c r="J118">
        <v>691.43950930004905</v>
      </c>
      <c r="K118">
        <v>691.45316760009098</v>
      </c>
      <c r="L118">
        <v>692.45249040005694</v>
      </c>
      <c r="M118">
        <v>692.45249040005694</v>
      </c>
      <c r="N118">
        <v>692.45249040005694</v>
      </c>
      <c r="O118">
        <v>692.73716269992201</v>
      </c>
      <c r="P118" t="s">
        <v>39</v>
      </c>
      <c r="Q118">
        <v>0.27030220022425</v>
      </c>
      <c r="R118" t="s">
        <v>40</v>
      </c>
      <c r="S118">
        <v>692.73802720010201</v>
      </c>
      <c r="T118">
        <v>693.15176776662997</v>
      </c>
      <c r="U118">
        <v>693.46001699985902</v>
      </c>
      <c r="V118">
        <v>693.44612939981698</v>
      </c>
      <c r="W118">
        <v>693.44616620009697</v>
      </c>
      <c r="X118">
        <v>693.46001699985902</v>
      </c>
      <c r="Y118">
        <v>693.46001699985902</v>
      </c>
      <c r="Z118">
        <v>693.46001699985902</v>
      </c>
      <c r="AA118">
        <v>695.65121390018601</v>
      </c>
      <c r="AB118">
        <v>326</v>
      </c>
      <c r="AC118">
        <v>1</v>
      </c>
      <c r="AD118" t="s">
        <v>278</v>
      </c>
      <c r="AE118" t="s">
        <v>279</v>
      </c>
      <c r="AF118">
        <v>273262</v>
      </c>
      <c r="AG118">
        <v>1</v>
      </c>
      <c r="AH118" t="s">
        <v>43</v>
      </c>
      <c r="AI118" t="s">
        <v>44</v>
      </c>
      <c r="AJ118" t="s">
        <v>45</v>
      </c>
      <c r="AK118" t="s">
        <v>40</v>
      </c>
      <c r="AL118" t="s">
        <v>46</v>
      </c>
    </row>
    <row r="119" spans="1:38" x14ac:dyDescent="0.35">
      <c r="A119">
        <v>0.7</v>
      </c>
      <c r="B119">
        <v>1000</v>
      </c>
      <c r="C119" t="s">
        <v>38</v>
      </c>
      <c r="D119">
        <v>9</v>
      </c>
      <c r="E119">
        <v>9</v>
      </c>
      <c r="F119">
        <v>117</v>
      </c>
      <c r="G119">
        <v>8</v>
      </c>
      <c r="H119">
        <v>695.66631590016095</v>
      </c>
      <c r="J119">
        <v>695.65219749975904</v>
      </c>
      <c r="K119">
        <v>695.66631590016095</v>
      </c>
      <c r="L119">
        <v>696.66568979993394</v>
      </c>
      <c r="M119">
        <v>696.66568979993394</v>
      </c>
      <c r="N119">
        <v>696.66568979993394</v>
      </c>
      <c r="O119">
        <v>697.05024079978398</v>
      </c>
      <c r="P119" t="s">
        <v>39</v>
      </c>
      <c r="Q119">
        <v>0.38078269967809297</v>
      </c>
      <c r="R119" t="s">
        <v>40</v>
      </c>
      <c r="S119">
        <v>697.05109599977698</v>
      </c>
      <c r="T119">
        <v>697.76483586669497</v>
      </c>
      <c r="U119">
        <v>698.08645030017897</v>
      </c>
      <c r="V119">
        <v>698.06642240006397</v>
      </c>
      <c r="W119">
        <v>698.06645989976801</v>
      </c>
      <c r="X119">
        <v>698.08645030017897</v>
      </c>
      <c r="Y119">
        <v>698.08645030017897</v>
      </c>
      <c r="Z119">
        <v>698.08645030017897</v>
      </c>
      <c r="AA119">
        <v>700.78041169978599</v>
      </c>
      <c r="AB119">
        <v>658</v>
      </c>
      <c r="AC119">
        <v>1</v>
      </c>
      <c r="AD119" t="s">
        <v>280</v>
      </c>
      <c r="AE119" t="s">
        <v>281</v>
      </c>
      <c r="AF119">
        <v>273262</v>
      </c>
      <c r="AG119">
        <v>1</v>
      </c>
      <c r="AH119" t="s">
        <v>43</v>
      </c>
      <c r="AI119" t="s">
        <v>44</v>
      </c>
      <c r="AJ119" t="s">
        <v>45</v>
      </c>
      <c r="AK119" t="s">
        <v>40</v>
      </c>
      <c r="AL119" t="s">
        <v>46</v>
      </c>
    </row>
    <row r="120" spans="1:38" x14ac:dyDescent="0.35">
      <c r="A120">
        <v>0.1</v>
      </c>
      <c r="B120">
        <v>1000</v>
      </c>
      <c r="C120" t="s">
        <v>38</v>
      </c>
      <c r="D120">
        <v>9</v>
      </c>
      <c r="E120">
        <v>10</v>
      </c>
      <c r="F120">
        <v>118</v>
      </c>
      <c r="G120">
        <v>9</v>
      </c>
      <c r="H120">
        <v>700.79549319995499</v>
      </c>
      <c r="J120">
        <v>700.78204290010001</v>
      </c>
      <c r="K120">
        <v>700.79549319995499</v>
      </c>
      <c r="L120">
        <v>701.79476079996596</v>
      </c>
      <c r="M120">
        <v>701.79476079996596</v>
      </c>
      <c r="N120">
        <v>701.79476079996596</v>
      </c>
      <c r="O120">
        <v>702.46228339988704</v>
      </c>
      <c r="P120" t="s">
        <v>39</v>
      </c>
      <c r="Q120">
        <v>0.65840489976107996</v>
      </c>
      <c r="R120" t="s">
        <v>40</v>
      </c>
      <c r="S120">
        <v>702.46318509988396</v>
      </c>
      <c r="T120">
        <v>702.577496066751</v>
      </c>
      <c r="U120">
        <v>702.89382199989598</v>
      </c>
      <c r="V120">
        <v>702.87667619995705</v>
      </c>
      <c r="W120">
        <v>702.87671770015697</v>
      </c>
      <c r="X120">
        <v>702.89382199989598</v>
      </c>
      <c r="Y120">
        <v>702.89382199989598</v>
      </c>
      <c r="Z120">
        <v>702.89382199989598</v>
      </c>
      <c r="AA120">
        <v>705.95914730010497</v>
      </c>
      <c r="AB120">
        <v>345</v>
      </c>
      <c r="AC120">
        <v>1</v>
      </c>
      <c r="AD120" t="s">
        <v>282</v>
      </c>
      <c r="AE120" t="s">
        <v>283</v>
      </c>
      <c r="AF120">
        <v>273262</v>
      </c>
      <c r="AG120">
        <v>1</v>
      </c>
      <c r="AH120" t="s">
        <v>43</v>
      </c>
      <c r="AI120" t="s">
        <v>44</v>
      </c>
      <c r="AJ120" t="s">
        <v>45</v>
      </c>
      <c r="AK120" t="s">
        <v>40</v>
      </c>
      <c r="AL120" t="s">
        <v>46</v>
      </c>
    </row>
    <row r="121" spans="1:38" x14ac:dyDescent="0.35">
      <c r="A121">
        <v>0.7</v>
      </c>
      <c r="B121">
        <v>1000</v>
      </c>
      <c r="C121" t="s">
        <v>38</v>
      </c>
      <c r="D121">
        <v>9</v>
      </c>
      <c r="E121">
        <v>11</v>
      </c>
      <c r="F121">
        <v>119</v>
      </c>
      <c r="G121">
        <v>11</v>
      </c>
      <c r="H121">
        <v>705.97429709974597</v>
      </c>
      <c r="J121">
        <v>705.96041039982799</v>
      </c>
      <c r="K121">
        <v>705.97429709974597</v>
      </c>
      <c r="L121">
        <v>706.97373599978096</v>
      </c>
      <c r="M121">
        <v>706.97373599978096</v>
      </c>
      <c r="N121">
        <v>706.97373599978096</v>
      </c>
      <c r="O121">
        <v>707.74183359974995</v>
      </c>
      <c r="P121" t="s">
        <v>39</v>
      </c>
      <c r="Q121">
        <v>0.76530730025842697</v>
      </c>
      <c r="R121" t="s">
        <v>40</v>
      </c>
      <c r="S121">
        <v>707.74272650014598</v>
      </c>
      <c r="T121">
        <v>708.45597176679098</v>
      </c>
      <c r="U121">
        <v>708.77874079998503</v>
      </c>
      <c r="V121">
        <v>708.756344499997</v>
      </c>
      <c r="W121">
        <v>708.75639409990902</v>
      </c>
      <c r="X121">
        <v>708.77874079998503</v>
      </c>
      <c r="Y121">
        <v>708.77874079998503</v>
      </c>
      <c r="Z121">
        <v>708.77874079998503</v>
      </c>
      <c r="AA121">
        <v>711.238664200063</v>
      </c>
      <c r="AB121">
        <v>956</v>
      </c>
      <c r="AC121">
        <v>1</v>
      </c>
      <c r="AD121" t="s">
        <v>284</v>
      </c>
      <c r="AE121" t="s">
        <v>285</v>
      </c>
      <c r="AF121">
        <v>273262</v>
      </c>
      <c r="AG121">
        <v>1</v>
      </c>
      <c r="AH121" t="s">
        <v>43</v>
      </c>
      <c r="AI121" t="s">
        <v>44</v>
      </c>
      <c r="AJ121" t="s">
        <v>45</v>
      </c>
      <c r="AK121" t="s">
        <v>40</v>
      </c>
      <c r="AL121" t="s">
        <v>46</v>
      </c>
    </row>
    <row r="122" spans="1:38" x14ac:dyDescent="0.35">
      <c r="A122">
        <v>0.1</v>
      </c>
      <c r="B122">
        <v>400</v>
      </c>
      <c r="C122" t="s">
        <v>47</v>
      </c>
      <c r="D122">
        <v>10</v>
      </c>
      <c r="E122">
        <v>0</v>
      </c>
      <c r="F122">
        <v>120</v>
      </c>
      <c r="G122">
        <v>0</v>
      </c>
      <c r="H122">
        <v>711.25367109989702</v>
      </c>
      <c r="J122">
        <v>711.24055809993297</v>
      </c>
      <c r="K122">
        <v>711.25367109989702</v>
      </c>
      <c r="L122">
        <v>712.25273540010596</v>
      </c>
      <c r="M122">
        <v>712.25273540010596</v>
      </c>
      <c r="N122">
        <v>712.25273540010596</v>
      </c>
      <c r="O122">
        <v>712.77038129977802</v>
      </c>
      <c r="P122" t="s">
        <v>39</v>
      </c>
      <c r="Q122">
        <v>0.51493919966742396</v>
      </c>
      <c r="R122" t="s">
        <v>40</v>
      </c>
      <c r="S122">
        <v>712.77118510007801</v>
      </c>
      <c r="T122">
        <v>712.88532456668702</v>
      </c>
      <c r="U122">
        <v>713.20477430010203</v>
      </c>
      <c r="V122">
        <v>713.18733529979295</v>
      </c>
      <c r="W122">
        <v>713.18737519998103</v>
      </c>
      <c r="X122">
        <v>713.20477430010203</v>
      </c>
      <c r="Y122">
        <v>713.20477430010203</v>
      </c>
      <c r="Z122">
        <v>713.20477430010203</v>
      </c>
      <c r="AA122">
        <v>715.40183109976294</v>
      </c>
      <c r="AB122">
        <v>265</v>
      </c>
      <c r="AC122">
        <v>1</v>
      </c>
      <c r="AD122" t="s">
        <v>286</v>
      </c>
      <c r="AE122" t="s">
        <v>287</v>
      </c>
      <c r="AF122">
        <v>273262</v>
      </c>
      <c r="AG122">
        <v>1</v>
      </c>
      <c r="AH122" t="s">
        <v>43</v>
      </c>
      <c r="AI122" t="s">
        <v>44</v>
      </c>
      <c r="AJ122" t="s">
        <v>45</v>
      </c>
      <c r="AK122" t="s">
        <v>40</v>
      </c>
      <c r="AL122" t="s">
        <v>46</v>
      </c>
    </row>
    <row r="123" spans="1:38" x14ac:dyDescent="0.35">
      <c r="A123">
        <v>0.4</v>
      </c>
      <c r="B123">
        <v>400</v>
      </c>
      <c r="C123" t="s">
        <v>47</v>
      </c>
      <c r="D123">
        <v>10</v>
      </c>
      <c r="E123">
        <v>1</v>
      </c>
      <c r="F123">
        <v>121</v>
      </c>
      <c r="G123">
        <v>1</v>
      </c>
      <c r="H123">
        <v>715.41646309988505</v>
      </c>
      <c r="J123">
        <v>715.40308189997404</v>
      </c>
      <c r="K123">
        <v>715.41646309988505</v>
      </c>
      <c r="L123">
        <v>716.41584119992297</v>
      </c>
      <c r="M123">
        <v>716.41584119992297</v>
      </c>
      <c r="N123">
        <v>716.41584119992297</v>
      </c>
      <c r="O123">
        <v>717.43362030014396</v>
      </c>
      <c r="P123" t="s">
        <v>39</v>
      </c>
      <c r="Q123">
        <v>1.0126376999542099</v>
      </c>
      <c r="R123" t="s">
        <v>40</v>
      </c>
      <c r="S123">
        <v>717.43450739979698</v>
      </c>
      <c r="T123">
        <v>717.84813966654804</v>
      </c>
      <c r="U123">
        <v>718.166012700181</v>
      </c>
      <c r="V123">
        <v>718.14598690019898</v>
      </c>
      <c r="W123">
        <v>718.14602610003203</v>
      </c>
      <c r="X123">
        <v>718.166012700181</v>
      </c>
      <c r="Y123">
        <v>718.166012700181</v>
      </c>
      <c r="Z123">
        <v>718.166012700181</v>
      </c>
      <c r="AA123">
        <v>719.99805899988803</v>
      </c>
      <c r="AB123">
        <v>654</v>
      </c>
      <c r="AC123">
        <v>1</v>
      </c>
      <c r="AD123" t="s">
        <v>288</v>
      </c>
      <c r="AE123" t="s">
        <v>289</v>
      </c>
      <c r="AF123">
        <v>273262</v>
      </c>
      <c r="AG123">
        <v>1</v>
      </c>
      <c r="AH123" t="s">
        <v>43</v>
      </c>
      <c r="AI123" t="s">
        <v>44</v>
      </c>
      <c r="AJ123" t="s">
        <v>45</v>
      </c>
      <c r="AK123" t="s">
        <v>40</v>
      </c>
      <c r="AL123" t="s">
        <v>46</v>
      </c>
    </row>
    <row r="124" spans="1:38" x14ac:dyDescent="0.35">
      <c r="A124">
        <v>0.1</v>
      </c>
      <c r="B124">
        <v>1000</v>
      </c>
      <c r="C124" t="s">
        <v>38</v>
      </c>
      <c r="D124">
        <v>10</v>
      </c>
      <c r="E124">
        <v>2</v>
      </c>
      <c r="F124">
        <v>122</v>
      </c>
      <c r="G124">
        <v>6</v>
      </c>
      <c r="H124">
        <v>720.01267229998405</v>
      </c>
      <c r="J124">
        <v>719.999396500177</v>
      </c>
      <c r="K124">
        <v>720.01267229998405</v>
      </c>
      <c r="L124">
        <v>721.01206739991903</v>
      </c>
      <c r="M124">
        <v>721.01206739991903</v>
      </c>
      <c r="N124">
        <v>721.01206739991903</v>
      </c>
      <c r="O124">
        <v>721.89631759980603</v>
      </c>
      <c r="P124" t="s">
        <v>39</v>
      </c>
      <c r="Q124">
        <v>0.881575199775397</v>
      </c>
      <c r="R124" t="s">
        <v>40</v>
      </c>
      <c r="S124">
        <v>721.89721539989102</v>
      </c>
      <c r="T124">
        <v>722.011492966736</v>
      </c>
      <c r="U124">
        <v>722.320200100075</v>
      </c>
      <c r="V124">
        <v>722.30597630003399</v>
      </c>
      <c r="W124">
        <v>722.30602610018104</v>
      </c>
      <c r="X124">
        <v>722.320200100075</v>
      </c>
      <c r="Y124">
        <v>722.320200100075</v>
      </c>
      <c r="Z124">
        <v>722.320200100075</v>
      </c>
      <c r="AA124">
        <v>724.49328870000295</v>
      </c>
      <c r="AB124">
        <v>328</v>
      </c>
      <c r="AC124">
        <v>1</v>
      </c>
      <c r="AD124" t="s">
        <v>290</v>
      </c>
      <c r="AE124" t="s">
        <v>291</v>
      </c>
      <c r="AF124">
        <v>273262</v>
      </c>
      <c r="AG124">
        <v>1</v>
      </c>
      <c r="AH124" t="s">
        <v>43</v>
      </c>
      <c r="AI124" t="s">
        <v>44</v>
      </c>
      <c r="AJ124" t="s">
        <v>45</v>
      </c>
      <c r="AK124" t="s">
        <v>40</v>
      </c>
      <c r="AL124" t="s">
        <v>46</v>
      </c>
    </row>
    <row r="125" spans="1:38" x14ac:dyDescent="0.35">
      <c r="A125">
        <v>0.7</v>
      </c>
      <c r="B125">
        <v>1000</v>
      </c>
      <c r="C125" t="s">
        <v>38</v>
      </c>
      <c r="D125">
        <v>10</v>
      </c>
      <c r="E125">
        <v>3</v>
      </c>
      <c r="F125">
        <v>123</v>
      </c>
      <c r="G125">
        <v>8</v>
      </c>
      <c r="H125">
        <v>724.50893989996905</v>
      </c>
      <c r="J125">
        <v>724.49418660020399</v>
      </c>
      <c r="K125">
        <v>724.50893989996905</v>
      </c>
      <c r="L125">
        <v>725.50824149977404</v>
      </c>
      <c r="M125">
        <v>725.50824149977404</v>
      </c>
      <c r="N125">
        <v>725.50824149977404</v>
      </c>
      <c r="O125">
        <v>726.14309269981402</v>
      </c>
      <c r="P125" t="s">
        <v>39</v>
      </c>
      <c r="Q125">
        <v>0.62870390014722899</v>
      </c>
      <c r="R125" t="s">
        <v>40</v>
      </c>
      <c r="S125">
        <v>726.14403050020303</v>
      </c>
      <c r="T125">
        <v>726.85727636662</v>
      </c>
      <c r="U125">
        <v>727.17682710010502</v>
      </c>
      <c r="V125">
        <v>727.15599180012896</v>
      </c>
      <c r="W125">
        <v>727.156045900192</v>
      </c>
      <c r="X125">
        <v>727.17682710010502</v>
      </c>
      <c r="Y125">
        <v>727.17682710010502</v>
      </c>
      <c r="Z125">
        <v>727.17682710010502</v>
      </c>
      <c r="AA125">
        <v>730.13967389985896</v>
      </c>
      <c r="AB125">
        <v>383</v>
      </c>
      <c r="AC125">
        <v>1</v>
      </c>
      <c r="AD125" t="s">
        <v>292</v>
      </c>
      <c r="AE125" t="s">
        <v>293</v>
      </c>
      <c r="AF125">
        <v>273262</v>
      </c>
      <c r="AG125">
        <v>1</v>
      </c>
      <c r="AH125" t="s">
        <v>43</v>
      </c>
      <c r="AI125" t="s">
        <v>44</v>
      </c>
      <c r="AJ125" t="s">
        <v>45</v>
      </c>
      <c r="AK125" t="s">
        <v>40</v>
      </c>
      <c r="AL125" t="s">
        <v>46</v>
      </c>
    </row>
    <row r="126" spans="1:38" x14ac:dyDescent="0.35">
      <c r="A126">
        <v>0.1</v>
      </c>
      <c r="B126">
        <v>1000</v>
      </c>
      <c r="C126" t="s">
        <v>38</v>
      </c>
      <c r="D126">
        <v>10</v>
      </c>
      <c r="E126">
        <v>4</v>
      </c>
      <c r="F126">
        <v>124</v>
      </c>
      <c r="G126">
        <v>9</v>
      </c>
      <c r="H126">
        <v>730.15441560000102</v>
      </c>
      <c r="J126">
        <v>730.14072179980496</v>
      </c>
      <c r="K126">
        <v>730.15441560000102</v>
      </c>
      <c r="L126">
        <v>731.15370480017702</v>
      </c>
      <c r="M126">
        <v>731.15370480017702</v>
      </c>
      <c r="N126">
        <v>731.15370480017702</v>
      </c>
      <c r="O126">
        <v>731.88806190015703</v>
      </c>
      <c r="P126" t="s">
        <v>39</v>
      </c>
      <c r="Q126">
        <v>0.72565570008009606</v>
      </c>
      <c r="R126" t="s">
        <v>40</v>
      </c>
      <c r="S126">
        <v>731.889471999835</v>
      </c>
      <c r="T126">
        <v>732.00341356645004</v>
      </c>
      <c r="U126">
        <v>732.31417209980998</v>
      </c>
      <c r="V126">
        <v>732.296034399885</v>
      </c>
      <c r="W126">
        <v>732.29607040015901</v>
      </c>
      <c r="X126">
        <v>732.31417209980998</v>
      </c>
      <c r="Y126">
        <v>732.31417209980998</v>
      </c>
      <c r="Z126">
        <v>732.31417209980998</v>
      </c>
      <c r="AA126">
        <v>734.38577819988097</v>
      </c>
      <c r="AB126">
        <v>111</v>
      </c>
      <c r="AC126">
        <v>1</v>
      </c>
      <c r="AD126" t="s">
        <v>294</v>
      </c>
      <c r="AE126" t="s">
        <v>295</v>
      </c>
      <c r="AF126">
        <v>273262</v>
      </c>
      <c r="AG126">
        <v>1</v>
      </c>
      <c r="AH126" t="s">
        <v>43</v>
      </c>
      <c r="AI126" t="s">
        <v>44</v>
      </c>
      <c r="AJ126" t="s">
        <v>45</v>
      </c>
      <c r="AK126" t="s">
        <v>40</v>
      </c>
      <c r="AL126" t="s">
        <v>46</v>
      </c>
    </row>
    <row r="127" spans="1:38" x14ac:dyDescent="0.35">
      <c r="A127">
        <v>0.4</v>
      </c>
      <c r="B127">
        <v>1000</v>
      </c>
      <c r="C127" t="s">
        <v>38</v>
      </c>
      <c r="D127">
        <v>10</v>
      </c>
      <c r="E127">
        <v>5</v>
      </c>
      <c r="F127">
        <v>125</v>
      </c>
      <c r="G127">
        <v>10</v>
      </c>
      <c r="H127">
        <v>734.40097999991804</v>
      </c>
      <c r="J127">
        <v>734.38701289985295</v>
      </c>
      <c r="K127">
        <v>734.40097999991804</v>
      </c>
      <c r="L127">
        <v>735.40017260005698</v>
      </c>
      <c r="M127">
        <v>735.40017260005698</v>
      </c>
      <c r="N127">
        <v>735.40017260005698</v>
      </c>
      <c r="O127">
        <v>738.29948149994004</v>
      </c>
      <c r="P127" t="s">
        <v>39</v>
      </c>
      <c r="Q127">
        <v>2.88857749989256</v>
      </c>
      <c r="R127" t="s">
        <v>40</v>
      </c>
      <c r="S127">
        <v>738.30032739974502</v>
      </c>
      <c r="T127">
        <v>738.71425896656297</v>
      </c>
      <c r="U127">
        <v>739.03399119991798</v>
      </c>
      <c r="V127">
        <v>739.01622339989899</v>
      </c>
      <c r="W127">
        <v>739.01626210007805</v>
      </c>
      <c r="X127">
        <v>739.03399119991798</v>
      </c>
      <c r="Y127">
        <v>739.03399119991798</v>
      </c>
      <c r="Z127">
        <v>739.03399119991798</v>
      </c>
      <c r="AA127">
        <v>741.61408820003203</v>
      </c>
      <c r="AB127">
        <v>626</v>
      </c>
      <c r="AC127">
        <v>1</v>
      </c>
      <c r="AD127" t="s">
        <v>296</v>
      </c>
      <c r="AE127" t="s">
        <v>297</v>
      </c>
      <c r="AF127">
        <v>273262</v>
      </c>
      <c r="AG127">
        <v>1</v>
      </c>
      <c r="AH127" t="s">
        <v>43</v>
      </c>
      <c r="AI127" t="s">
        <v>44</v>
      </c>
      <c r="AJ127" t="s">
        <v>45</v>
      </c>
      <c r="AK127" t="s">
        <v>40</v>
      </c>
      <c r="AL127" t="s">
        <v>46</v>
      </c>
    </row>
    <row r="128" spans="1:38" x14ac:dyDescent="0.35">
      <c r="A128">
        <v>0.4</v>
      </c>
      <c r="B128">
        <v>1000</v>
      </c>
      <c r="C128" t="s">
        <v>38</v>
      </c>
      <c r="D128">
        <v>10</v>
      </c>
      <c r="E128">
        <v>6</v>
      </c>
      <c r="F128">
        <v>126</v>
      </c>
      <c r="G128">
        <v>7</v>
      </c>
      <c r="H128">
        <v>741.62827599979903</v>
      </c>
      <c r="J128">
        <v>741.61560320015997</v>
      </c>
      <c r="K128">
        <v>741.62827599979903</v>
      </c>
      <c r="L128">
        <v>742.62766639981396</v>
      </c>
      <c r="M128">
        <v>742.62766639981396</v>
      </c>
      <c r="N128">
        <v>742.62766639981396</v>
      </c>
      <c r="O128">
        <v>743.44473950006</v>
      </c>
      <c r="P128" t="s">
        <v>39</v>
      </c>
      <c r="Q128">
        <v>0.80023659998551</v>
      </c>
      <c r="R128" t="s">
        <v>40</v>
      </c>
      <c r="S128">
        <v>743.445618099998</v>
      </c>
      <c r="T128">
        <v>743.85974976659395</v>
      </c>
      <c r="U128">
        <v>744.16927260020702</v>
      </c>
      <c r="V128">
        <v>744.15607050014603</v>
      </c>
      <c r="W128">
        <v>744.15610900009005</v>
      </c>
      <c r="X128">
        <v>744.16927260020702</v>
      </c>
      <c r="Y128">
        <v>744.16927260020702</v>
      </c>
      <c r="Z128">
        <v>744.16927260020702</v>
      </c>
      <c r="AA128">
        <v>747.20959089975804</v>
      </c>
      <c r="AB128">
        <v>450</v>
      </c>
      <c r="AC128">
        <v>1</v>
      </c>
      <c r="AD128" t="s">
        <v>298</v>
      </c>
      <c r="AE128" t="s">
        <v>299</v>
      </c>
      <c r="AF128">
        <v>273262</v>
      </c>
      <c r="AG128">
        <v>1</v>
      </c>
      <c r="AH128" t="s">
        <v>43</v>
      </c>
      <c r="AI128" t="s">
        <v>44</v>
      </c>
      <c r="AJ128" t="s">
        <v>45</v>
      </c>
      <c r="AK128" t="s">
        <v>40</v>
      </c>
      <c r="AL128" t="s">
        <v>46</v>
      </c>
    </row>
    <row r="129" spans="1:38" x14ac:dyDescent="0.35">
      <c r="A129">
        <v>0.7</v>
      </c>
      <c r="B129">
        <v>1000</v>
      </c>
      <c r="C129" t="s">
        <v>38</v>
      </c>
      <c r="D129">
        <v>10</v>
      </c>
      <c r="E129">
        <v>7</v>
      </c>
      <c r="F129">
        <v>127</v>
      </c>
      <c r="G129">
        <v>5</v>
      </c>
      <c r="H129">
        <v>747.22381669981405</v>
      </c>
      <c r="J129">
        <v>747.21092570014298</v>
      </c>
      <c r="K129">
        <v>747.22381669981405</v>
      </c>
      <c r="L129">
        <v>748.22308679996002</v>
      </c>
      <c r="M129">
        <v>748.22308679996002</v>
      </c>
      <c r="N129">
        <v>748.22308679996002</v>
      </c>
      <c r="O129">
        <v>750.72271159989702</v>
      </c>
      <c r="P129" t="s">
        <v>39</v>
      </c>
      <c r="Q129">
        <v>2.4970192997716301</v>
      </c>
      <c r="R129" t="s">
        <v>40</v>
      </c>
      <c r="S129">
        <v>750.72359859989899</v>
      </c>
      <c r="T129">
        <v>751.43713256676301</v>
      </c>
      <c r="U129">
        <v>751.75386400008495</v>
      </c>
      <c r="V129">
        <v>751.73601440014295</v>
      </c>
      <c r="W129">
        <v>751.73605690011698</v>
      </c>
      <c r="X129">
        <v>751.75386400008495</v>
      </c>
      <c r="Y129">
        <v>751.75386400008495</v>
      </c>
      <c r="Z129">
        <v>751.75386400008495</v>
      </c>
      <c r="AA129">
        <v>753.95284060016195</v>
      </c>
      <c r="AB129">
        <v>504</v>
      </c>
      <c r="AC129">
        <v>1</v>
      </c>
      <c r="AD129" t="s">
        <v>300</v>
      </c>
      <c r="AE129" t="s">
        <v>301</v>
      </c>
      <c r="AF129">
        <v>273262</v>
      </c>
      <c r="AG129">
        <v>1</v>
      </c>
      <c r="AH129" t="s">
        <v>43</v>
      </c>
      <c r="AI129" t="s">
        <v>44</v>
      </c>
      <c r="AJ129" t="s">
        <v>45</v>
      </c>
      <c r="AK129" t="s">
        <v>40</v>
      </c>
      <c r="AL129" t="s">
        <v>46</v>
      </c>
    </row>
    <row r="130" spans="1:38" x14ac:dyDescent="0.35">
      <c r="A130">
        <v>0.7</v>
      </c>
      <c r="B130">
        <v>400</v>
      </c>
      <c r="C130" t="s">
        <v>47</v>
      </c>
      <c r="D130">
        <v>10</v>
      </c>
      <c r="E130">
        <v>8</v>
      </c>
      <c r="F130">
        <v>128</v>
      </c>
      <c r="G130">
        <v>2</v>
      </c>
      <c r="H130">
        <v>753.96822819998397</v>
      </c>
      <c r="J130">
        <v>753.95403480017501</v>
      </c>
      <c r="K130">
        <v>753.96822819998397</v>
      </c>
      <c r="L130">
        <v>754.96751189976897</v>
      </c>
      <c r="M130">
        <v>754.96751189976897</v>
      </c>
      <c r="N130">
        <v>754.96751189976897</v>
      </c>
      <c r="O130">
        <v>756.10122710000701</v>
      </c>
      <c r="P130" t="s">
        <v>39</v>
      </c>
      <c r="Q130">
        <v>1.1246307999826901</v>
      </c>
      <c r="R130" t="s">
        <v>40</v>
      </c>
      <c r="S130">
        <v>756.10207299981198</v>
      </c>
      <c r="T130">
        <v>756.81596586673197</v>
      </c>
      <c r="U130">
        <v>757.13697530003196</v>
      </c>
      <c r="V130">
        <v>757.11646379996</v>
      </c>
      <c r="W130">
        <v>757.11650709994103</v>
      </c>
      <c r="X130">
        <v>757.13697530003196</v>
      </c>
      <c r="Y130">
        <v>757.13697530003196</v>
      </c>
      <c r="Z130">
        <v>757.13697530003196</v>
      </c>
      <c r="AA130">
        <v>759.714458699803</v>
      </c>
      <c r="AB130">
        <v>222</v>
      </c>
      <c r="AC130">
        <v>1</v>
      </c>
      <c r="AD130" t="s">
        <v>302</v>
      </c>
      <c r="AE130" t="s">
        <v>303</v>
      </c>
      <c r="AF130">
        <v>273262</v>
      </c>
      <c r="AG130">
        <v>1</v>
      </c>
      <c r="AH130" t="s">
        <v>43</v>
      </c>
      <c r="AI130" t="s">
        <v>44</v>
      </c>
      <c r="AJ130" t="s">
        <v>45</v>
      </c>
      <c r="AK130" t="s">
        <v>40</v>
      </c>
      <c r="AL130" t="s">
        <v>46</v>
      </c>
    </row>
    <row r="131" spans="1:38" x14ac:dyDescent="0.35">
      <c r="A131">
        <v>0.4</v>
      </c>
      <c r="B131">
        <v>1000</v>
      </c>
      <c r="C131" t="s">
        <v>38</v>
      </c>
      <c r="D131">
        <v>10</v>
      </c>
      <c r="E131">
        <v>9</v>
      </c>
      <c r="F131">
        <v>129</v>
      </c>
      <c r="G131">
        <v>4</v>
      </c>
      <c r="H131">
        <v>759.72981939977001</v>
      </c>
      <c r="J131">
        <v>759.71557360002703</v>
      </c>
      <c r="K131">
        <v>759.72981939977001</v>
      </c>
      <c r="L131">
        <v>760.72918820008601</v>
      </c>
      <c r="M131">
        <v>760.72918820008601</v>
      </c>
      <c r="N131">
        <v>760.72918820008601</v>
      </c>
      <c r="O131">
        <v>764.31156249996195</v>
      </c>
      <c r="P131" t="s">
        <v>39</v>
      </c>
      <c r="Q131">
        <v>3.5770819000899698</v>
      </c>
      <c r="R131" t="s">
        <v>40</v>
      </c>
      <c r="S131">
        <v>764.31241639982898</v>
      </c>
      <c r="T131">
        <v>764.72612966649797</v>
      </c>
      <c r="U131">
        <v>765.04631859995402</v>
      </c>
      <c r="V131">
        <v>765.02592989988602</v>
      </c>
      <c r="W131">
        <v>765.02597039984505</v>
      </c>
      <c r="X131">
        <v>765.04631859995402</v>
      </c>
      <c r="Y131">
        <v>765.04631859995402</v>
      </c>
      <c r="Z131">
        <v>765.04631859995402</v>
      </c>
      <c r="AA131">
        <v>767.22591709997505</v>
      </c>
      <c r="AB131">
        <v>786</v>
      </c>
      <c r="AC131">
        <v>1</v>
      </c>
      <c r="AD131" t="s">
        <v>304</v>
      </c>
      <c r="AE131" t="s">
        <v>305</v>
      </c>
      <c r="AF131">
        <v>273262</v>
      </c>
      <c r="AG131">
        <v>1</v>
      </c>
      <c r="AH131" t="s">
        <v>43</v>
      </c>
      <c r="AI131" t="s">
        <v>44</v>
      </c>
      <c r="AJ131" t="s">
        <v>45</v>
      </c>
      <c r="AK131" t="s">
        <v>40</v>
      </c>
      <c r="AL131" t="s">
        <v>46</v>
      </c>
    </row>
    <row r="132" spans="1:38" x14ac:dyDescent="0.35">
      <c r="A132">
        <v>0.1</v>
      </c>
      <c r="B132">
        <v>1000</v>
      </c>
      <c r="C132" t="s">
        <v>38</v>
      </c>
      <c r="D132">
        <v>10</v>
      </c>
      <c r="E132">
        <v>10</v>
      </c>
      <c r="F132">
        <v>130</v>
      </c>
      <c r="G132">
        <v>3</v>
      </c>
      <c r="H132">
        <v>767.24055870017003</v>
      </c>
      <c r="J132">
        <v>767.22754989983503</v>
      </c>
      <c r="K132">
        <v>767.24055870017003</v>
      </c>
      <c r="L132">
        <v>768.24001180007997</v>
      </c>
      <c r="M132">
        <v>768.24001180007997</v>
      </c>
      <c r="N132">
        <v>768.24001180007997</v>
      </c>
      <c r="O132">
        <v>769.60710009979005</v>
      </c>
      <c r="P132" t="s">
        <v>39</v>
      </c>
      <c r="Q132">
        <v>1.3618211001157701</v>
      </c>
      <c r="R132" t="s">
        <v>40</v>
      </c>
      <c r="S132">
        <v>769.60799599997699</v>
      </c>
      <c r="T132">
        <v>769.72188366676301</v>
      </c>
      <c r="U132">
        <v>770.03017440019096</v>
      </c>
      <c r="V132">
        <v>770.01596480002604</v>
      </c>
      <c r="W132">
        <v>770.01600509975106</v>
      </c>
      <c r="X132">
        <v>770.03017440019096</v>
      </c>
      <c r="Y132">
        <v>770.03017440019096</v>
      </c>
      <c r="Z132">
        <v>770.03017440019096</v>
      </c>
      <c r="AA132">
        <v>773.03708729986101</v>
      </c>
      <c r="AB132">
        <v>300</v>
      </c>
      <c r="AC132">
        <v>1</v>
      </c>
      <c r="AD132" t="s">
        <v>306</v>
      </c>
      <c r="AE132" t="s">
        <v>307</v>
      </c>
      <c r="AF132">
        <v>273262</v>
      </c>
      <c r="AG132">
        <v>1</v>
      </c>
      <c r="AH132" t="s">
        <v>43</v>
      </c>
      <c r="AI132" t="s">
        <v>44</v>
      </c>
      <c r="AJ132" t="s">
        <v>45</v>
      </c>
      <c r="AK132" t="s">
        <v>40</v>
      </c>
      <c r="AL132" t="s">
        <v>46</v>
      </c>
    </row>
    <row r="133" spans="1:38" x14ac:dyDescent="0.35">
      <c r="A133">
        <v>0.7</v>
      </c>
      <c r="B133">
        <v>1000</v>
      </c>
      <c r="C133" t="s">
        <v>38</v>
      </c>
      <c r="D133">
        <v>10</v>
      </c>
      <c r="E133">
        <v>11</v>
      </c>
      <c r="F133">
        <v>131</v>
      </c>
      <c r="G133">
        <v>11</v>
      </c>
      <c r="H133">
        <v>773.05235320003703</v>
      </c>
      <c r="J133">
        <v>773.038399800192</v>
      </c>
      <c r="K133">
        <v>773.05235320003703</v>
      </c>
      <c r="L133">
        <v>774.05186850018799</v>
      </c>
      <c r="M133">
        <v>774.05186850018799</v>
      </c>
      <c r="N133">
        <v>774.05186850018799</v>
      </c>
      <c r="O133">
        <v>775.85241049993704</v>
      </c>
      <c r="P133" t="s">
        <v>39</v>
      </c>
      <c r="Q133">
        <v>1.7984432997182001</v>
      </c>
      <c r="R133" t="s">
        <v>40</v>
      </c>
      <c r="S133">
        <v>775.85330240009296</v>
      </c>
      <c r="T133">
        <v>776.56626216654297</v>
      </c>
      <c r="U133">
        <v>776.884647800121</v>
      </c>
      <c r="V133">
        <v>776.86574329994596</v>
      </c>
      <c r="W133">
        <v>776.865781500004</v>
      </c>
      <c r="X133">
        <v>776.884647800121</v>
      </c>
      <c r="Y133">
        <v>776.884647800121</v>
      </c>
      <c r="Z133">
        <v>776.884647800121</v>
      </c>
      <c r="AA133">
        <v>778.79887280007802</v>
      </c>
      <c r="AB133">
        <v>600</v>
      </c>
      <c r="AC133">
        <v>1</v>
      </c>
      <c r="AD133" t="s">
        <v>308</v>
      </c>
      <c r="AE133" t="s">
        <v>309</v>
      </c>
      <c r="AF133">
        <v>273262</v>
      </c>
      <c r="AG133">
        <v>1</v>
      </c>
      <c r="AH133" t="s">
        <v>43</v>
      </c>
      <c r="AI133" t="s">
        <v>44</v>
      </c>
      <c r="AJ133" t="s">
        <v>45</v>
      </c>
      <c r="AK133" t="s">
        <v>40</v>
      </c>
      <c r="AL133" t="s">
        <v>46</v>
      </c>
    </row>
    <row r="134" spans="1:38" x14ac:dyDescent="0.35">
      <c r="A134">
        <v>0.4</v>
      </c>
      <c r="B134">
        <v>1000</v>
      </c>
      <c r="C134" t="s">
        <v>38</v>
      </c>
      <c r="D134">
        <v>11</v>
      </c>
      <c r="E134">
        <v>0</v>
      </c>
      <c r="F134">
        <v>132</v>
      </c>
      <c r="G134">
        <v>7</v>
      </c>
      <c r="H134">
        <v>778.81424070009905</v>
      </c>
      <c r="J134">
        <v>778.79989530006401</v>
      </c>
      <c r="K134">
        <v>778.81424070009905</v>
      </c>
      <c r="L134">
        <v>779.81338200019604</v>
      </c>
      <c r="M134">
        <v>779.81338200019604</v>
      </c>
      <c r="N134">
        <v>779.81338200019604</v>
      </c>
      <c r="O134">
        <v>781.16368479980099</v>
      </c>
      <c r="P134" t="s">
        <v>39</v>
      </c>
      <c r="Q134">
        <v>1.34309240011498</v>
      </c>
      <c r="R134" t="s">
        <v>40</v>
      </c>
      <c r="S134">
        <v>781.16454889997794</v>
      </c>
      <c r="T134">
        <v>781.57868046645694</v>
      </c>
      <c r="U134">
        <v>781.89661219995401</v>
      </c>
      <c r="V134">
        <v>781.87573309987704</v>
      </c>
      <c r="W134">
        <v>781.87577319983302</v>
      </c>
      <c r="X134">
        <v>781.89661219995401</v>
      </c>
      <c r="Y134">
        <v>781.89661219995401</v>
      </c>
      <c r="Z134">
        <v>781.89661219995401</v>
      </c>
      <c r="AA134">
        <v>785.79290300002299</v>
      </c>
      <c r="AB134">
        <v>431</v>
      </c>
      <c r="AC134">
        <v>1</v>
      </c>
      <c r="AD134" t="s">
        <v>310</v>
      </c>
      <c r="AE134" t="s">
        <v>311</v>
      </c>
      <c r="AF134">
        <v>273262</v>
      </c>
      <c r="AG134">
        <v>1</v>
      </c>
      <c r="AH134" t="s">
        <v>43</v>
      </c>
      <c r="AI134" t="s">
        <v>44</v>
      </c>
      <c r="AJ134" t="s">
        <v>45</v>
      </c>
      <c r="AK134" t="s">
        <v>40</v>
      </c>
      <c r="AL134" t="s">
        <v>46</v>
      </c>
    </row>
    <row r="135" spans="1:38" x14ac:dyDescent="0.35">
      <c r="A135">
        <v>0.7</v>
      </c>
      <c r="B135">
        <v>1000</v>
      </c>
      <c r="C135" t="s">
        <v>38</v>
      </c>
      <c r="D135">
        <v>11</v>
      </c>
      <c r="E135">
        <v>1</v>
      </c>
      <c r="F135">
        <v>133</v>
      </c>
      <c r="G135">
        <v>5</v>
      </c>
      <c r="H135">
        <v>785.80823099985696</v>
      </c>
      <c r="J135">
        <v>785.79418719979003</v>
      </c>
      <c r="K135">
        <v>785.80823099985696</v>
      </c>
      <c r="L135">
        <v>786.80753479991097</v>
      </c>
      <c r="M135">
        <v>786.80753479991097</v>
      </c>
      <c r="N135">
        <v>786.80753479991097</v>
      </c>
      <c r="O135">
        <v>787.67540750000603</v>
      </c>
      <c r="P135" t="s">
        <v>39</v>
      </c>
      <c r="Q135">
        <v>0.86132200015708804</v>
      </c>
      <c r="R135" t="s">
        <v>40</v>
      </c>
      <c r="S135">
        <v>787.676369599998</v>
      </c>
      <c r="T135">
        <v>788.38995446643401</v>
      </c>
      <c r="U135">
        <v>788.69841489987402</v>
      </c>
      <c r="V135">
        <v>788.68588940007601</v>
      </c>
      <c r="W135">
        <v>788.68592939991504</v>
      </c>
      <c r="X135">
        <v>788.69841489987402</v>
      </c>
      <c r="Y135">
        <v>788.69841489987402</v>
      </c>
      <c r="Z135">
        <v>788.69841489987402</v>
      </c>
      <c r="AA135">
        <v>791.51809780020199</v>
      </c>
      <c r="AB135">
        <v>865</v>
      </c>
      <c r="AC135">
        <v>1</v>
      </c>
      <c r="AD135" t="s">
        <v>312</v>
      </c>
      <c r="AE135" t="s">
        <v>313</v>
      </c>
      <c r="AF135">
        <v>273262</v>
      </c>
      <c r="AG135">
        <v>1</v>
      </c>
      <c r="AH135" t="s">
        <v>43</v>
      </c>
      <c r="AI135" t="s">
        <v>44</v>
      </c>
      <c r="AJ135" t="s">
        <v>45</v>
      </c>
      <c r="AK135" t="s">
        <v>40</v>
      </c>
      <c r="AL135" t="s">
        <v>46</v>
      </c>
    </row>
    <row r="136" spans="1:38" x14ac:dyDescent="0.35">
      <c r="A136">
        <v>0.4</v>
      </c>
      <c r="B136">
        <v>1000</v>
      </c>
      <c r="C136" t="s">
        <v>38</v>
      </c>
      <c r="D136">
        <v>11</v>
      </c>
      <c r="E136">
        <v>2</v>
      </c>
      <c r="F136">
        <v>134</v>
      </c>
      <c r="G136">
        <v>4</v>
      </c>
      <c r="H136">
        <v>791.52389749977704</v>
      </c>
      <c r="J136">
        <v>791.52015599980905</v>
      </c>
      <c r="K136">
        <v>791.52389749977704</v>
      </c>
      <c r="L136">
        <v>792.51947879977502</v>
      </c>
      <c r="M136">
        <v>792.51947879977502</v>
      </c>
      <c r="N136">
        <v>792.53673769999295</v>
      </c>
      <c r="O136">
        <v>792.954462400171</v>
      </c>
      <c r="P136" t="s">
        <v>39</v>
      </c>
      <c r="Q136">
        <v>0.41922349995002101</v>
      </c>
      <c r="R136" t="s">
        <v>40</v>
      </c>
      <c r="S136">
        <v>792.95537160010997</v>
      </c>
      <c r="T136">
        <v>793.36917526653599</v>
      </c>
      <c r="U136">
        <v>793.68468960001996</v>
      </c>
      <c r="V136">
        <v>793.66578479995906</v>
      </c>
      <c r="W136">
        <v>793.66583409998498</v>
      </c>
      <c r="X136">
        <v>793.68468960001996</v>
      </c>
      <c r="Y136">
        <v>793.68468960001996</v>
      </c>
      <c r="Z136">
        <v>793.68468960001996</v>
      </c>
      <c r="AA136">
        <v>797.46693249978102</v>
      </c>
      <c r="AB136">
        <v>179</v>
      </c>
      <c r="AC136">
        <v>1</v>
      </c>
      <c r="AD136" t="s">
        <v>314</v>
      </c>
      <c r="AE136" t="s">
        <v>315</v>
      </c>
      <c r="AF136">
        <v>273262</v>
      </c>
      <c r="AG136">
        <v>1</v>
      </c>
      <c r="AH136" t="s">
        <v>43</v>
      </c>
      <c r="AI136" t="s">
        <v>44</v>
      </c>
      <c r="AJ136" t="s">
        <v>45</v>
      </c>
      <c r="AK136" t="s">
        <v>40</v>
      </c>
      <c r="AL136" t="s">
        <v>46</v>
      </c>
    </row>
    <row r="137" spans="1:38" x14ac:dyDescent="0.35">
      <c r="A137">
        <v>0.4</v>
      </c>
      <c r="B137">
        <v>400</v>
      </c>
      <c r="C137" t="s">
        <v>47</v>
      </c>
      <c r="D137">
        <v>11</v>
      </c>
      <c r="E137">
        <v>3</v>
      </c>
      <c r="F137">
        <v>135</v>
      </c>
      <c r="G137">
        <v>1</v>
      </c>
      <c r="H137">
        <v>797.48209549998796</v>
      </c>
      <c r="J137">
        <v>797.46895280014701</v>
      </c>
      <c r="K137">
        <v>797.48209549998796</v>
      </c>
      <c r="L137">
        <v>798.48143959976699</v>
      </c>
      <c r="M137">
        <v>798.48143959976699</v>
      </c>
      <c r="N137">
        <v>798.48143959976699</v>
      </c>
      <c r="O137">
        <v>798.98333439975897</v>
      </c>
      <c r="P137" t="s">
        <v>39</v>
      </c>
      <c r="Q137">
        <v>0.50002839975058999</v>
      </c>
      <c r="R137" t="s">
        <v>40</v>
      </c>
      <c r="S137">
        <v>798.98418889986306</v>
      </c>
      <c r="T137">
        <v>799.39737196645297</v>
      </c>
      <c r="U137">
        <v>799.71584319975204</v>
      </c>
      <c r="V137">
        <v>799.696509299799</v>
      </c>
      <c r="W137">
        <v>799.69655909994594</v>
      </c>
      <c r="X137">
        <v>799.71584319975204</v>
      </c>
      <c r="Y137">
        <v>799.71584319975204</v>
      </c>
      <c r="Z137">
        <v>799.71584319975204</v>
      </c>
      <c r="AA137">
        <v>803.27840559976096</v>
      </c>
      <c r="AB137">
        <v>326</v>
      </c>
      <c r="AC137">
        <v>1</v>
      </c>
      <c r="AD137" t="s">
        <v>316</v>
      </c>
      <c r="AE137" t="s">
        <v>317</v>
      </c>
      <c r="AF137">
        <v>273262</v>
      </c>
      <c r="AG137">
        <v>1</v>
      </c>
      <c r="AH137" t="s">
        <v>43</v>
      </c>
      <c r="AI137" t="s">
        <v>44</v>
      </c>
      <c r="AJ137" t="s">
        <v>45</v>
      </c>
      <c r="AK137" t="s">
        <v>40</v>
      </c>
      <c r="AL137" t="s">
        <v>46</v>
      </c>
    </row>
    <row r="138" spans="1:38" x14ac:dyDescent="0.35">
      <c r="A138">
        <v>0.4</v>
      </c>
      <c r="B138">
        <v>1000</v>
      </c>
      <c r="C138" t="s">
        <v>38</v>
      </c>
      <c r="D138">
        <v>11</v>
      </c>
      <c r="E138">
        <v>4</v>
      </c>
      <c r="F138">
        <v>136</v>
      </c>
      <c r="G138">
        <v>10</v>
      </c>
      <c r="H138">
        <v>803.29412510013196</v>
      </c>
      <c r="J138">
        <v>803.27946180011998</v>
      </c>
      <c r="K138">
        <v>803.29412510013196</v>
      </c>
      <c r="L138">
        <v>804.29349240008696</v>
      </c>
      <c r="M138">
        <v>804.29349240008696</v>
      </c>
      <c r="N138">
        <v>804.29349240008696</v>
      </c>
      <c r="O138">
        <v>804.86099060019399</v>
      </c>
      <c r="P138" t="s">
        <v>39</v>
      </c>
      <c r="Q138">
        <v>0.56093190005049098</v>
      </c>
      <c r="R138" t="s">
        <v>40</v>
      </c>
      <c r="S138">
        <v>804.86187859997096</v>
      </c>
      <c r="T138">
        <v>805.27559116675195</v>
      </c>
      <c r="U138">
        <v>805.59619559999499</v>
      </c>
      <c r="V138">
        <v>805.57597150001595</v>
      </c>
      <c r="W138">
        <v>805.57603099988705</v>
      </c>
      <c r="X138">
        <v>805.59619559999499</v>
      </c>
      <c r="Y138">
        <v>805.59619559999499</v>
      </c>
      <c r="Z138">
        <v>805.59619559999499</v>
      </c>
      <c r="AA138">
        <v>808.27425479982003</v>
      </c>
      <c r="AB138">
        <v>273</v>
      </c>
      <c r="AC138">
        <v>1</v>
      </c>
      <c r="AD138" t="s">
        <v>318</v>
      </c>
      <c r="AE138" t="s">
        <v>319</v>
      </c>
      <c r="AF138">
        <v>273262</v>
      </c>
      <c r="AG138">
        <v>1</v>
      </c>
      <c r="AH138" t="s">
        <v>43</v>
      </c>
      <c r="AI138" t="s">
        <v>44</v>
      </c>
      <c r="AJ138" t="s">
        <v>45</v>
      </c>
      <c r="AK138" t="s">
        <v>40</v>
      </c>
      <c r="AL138" t="s">
        <v>46</v>
      </c>
    </row>
    <row r="139" spans="1:38" x14ac:dyDescent="0.35">
      <c r="A139">
        <v>0.1</v>
      </c>
      <c r="B139">
        <v>400</v>
      </c>
      <c r="C139" t="s">
        <v>47</v>
      </c>
      <c r="D139">
        <v>11</v>
      </c>
      <c r="E139">
        <v>5</v>
      </c>
      <c r="F139">
        <v>137</v>
      </c>
      <c r="G139">
        <v>0</v>
      </c>
      <c r="H139">
        <v>808.28999159997295</v>
      </c>
      <c r="J139">
        <v>808.27528799977097</v>
      </c>
      <c r="K139">
        <v>808.28999159997295</v>
      </c>
      <c r="L139">
        <v>809.289176099933</v>
      </c>
      <c r="M139">
        <v>809.289176099933</v>
      </c>
      <c r="N139">
        <v>809.289176099933</v>
      </c>
      <c r="O139">
        <v>810.05658640013996</v>
      </c>
      <c r="P139" t="s">
        <v>39</v>
      </c>
      <c r="Q139">
        <v>0.75957340002059903</v>
      </c>
      <c r="R139" t="s">
        <v>40</v>
      </c>
      <c r="S139">
        <v>810.05753650003999</v>
      </c>
      <c r="T139">
        <v>810.17154376680605</v>
      </c>
      <c r="U139">
        <v>810.48439589980899</v>
      </c>
      <c r="V139">
        <v>810.46546049974802</v>
      </c>
      <c r="W139">
        <v>810.46549900015805</v>
      </c>
      <c r="X139">
        <v>810.48439589980899</v>
      </c>
      <c r="Y139">
        <v>810.48439589980899</v>
      </c>
      <c r="Z139">
        <v>810.48439589980899</v>
      </c>
      <c r="AA139">
        <v>814.21950259990899</v>
      </c>
      <c r="AB139">
        <v>298</v>
      </c>
      <c r="AC139">
        <v>1</v>
      </c>
      <c r="AD139" t="s">
        <v>320</v>
      </c>
      <c r="AE139" t="s">
        <v>321</v>
      </c>
      <c r="AF139">
        <v>273262</v>
      </c>
      <c r="AG139">
        <v>1</v>
      </c>
      <c r="AH139" t="s">
        <v>43</v>
      </c>
      <c r="AI139" t="s">
        <v>44</v>
      </c>
      <c r="AJ139" t="s">
        <v>45</v>
      </c>
      <c r="AK139" t="s">
        <v>40</v>
      </c>
      <c r="AL139" t="s">
        <v>46</v>
      </c>
    </row>
    <row r="140" spans="1:38" x14ac:dyDescent="0.35">
      <c r="A140">
        <v>0.7</v>
      </c>
      <c r="B140">
        <v>1000</v>
      </c>
      <c r="C140" t="s">
        <v>38</v>
      </c>
      <c r="D140">
        <v>11</v>
      </c>
      <c r="E140">
        <v>6</v>
      </c>
      <c r="F140">
        <v>138</v>
      </c>
      <c r="G140">
        <v>11</v>
      </c>
      <c r="H140">
        <v>814.23516899999197</v>
      </c>
      <c r="J140">
        <v>814.22065139980896</v>
      </c>
      <c r="K140">
        <v>814.23516899999197</v>
      </c>
      <c r="L140">
        <v>815.23452479997604</v>
      </c>
      <c r="M140">
        <v>815.23452479997604</v>
      </c>
      <c r="N140">
        <v>815.23452479997604</v>
      </c>
      <c r="O140">
        <v>816.11842430010404</v>
      </c>
      <c r="P140" t="s">
        <v>39</v>
      </c>
      <c r="Q140">
        <v>0.86716570006683402</v>
      </c>
      <c r="R140" t="s">
        <v>40</v>
      </c>
      <c r="S140">
        <v>816.11930220015302</v>
      </c>
      <c r="T140">
        <v>816.83324966679004</v>
      </c>
      <c r="U140">
        <v>817.15560910012505</v>
      </c>
      <c r="V140">
        <v>817.13612639997098</v>
      </c>
      <c r="W140">
        <v>817.13617439987104</v>
      </c>
      <c r="X140">
        <v>817.15560910012505</v>
      </c>
      <c r="Y140">
        <v>817.15560910012505</v>
      </c>
      <c r="Z140">
        <v>817.15560910012505</v>
      </c>
      <c r="AA140">
        <v>819.38191539980403</v>
      </c>
      <c r="AB140">
        <v>987</v>
      </c>
      <c r="AC140">
        <v>1</v>
      </c>
      <c r="AD140" t="s">
        <v>322</v>
      </c>
      <c r="AE140" t="s">
        <v>323</v>
      </c>
      <c r="AF140">
        <v>273262</v>
      </c>
      <c r="AG140">
        <v>1</v>
      </c>
      <c r="AH140" t="s">
        <v>43</v>
      </c>
      <c r="AI140" t="s">
        <v>44</v>
      </c>
      <c r="AJ140" t="s">
        <v>45</v>
      </c>
      <c r="AK140" t="s">
        <v>40</v>
      </c>
      <c r="AL140" t="s">
        <v>46</v>
      </c>
    </row>
    <row r="141" spans="1:38" x14ac:dyDescent="0.35">
      <c r="A141">
        <v>0.1</v>
      </c>
      <c r="B141">
        <v>1000</v>
      </c>
      <c r="C141" t="s">
        <v>38</v>
      </c>
      <c r="D141">
        <v>11</v>
      </c>
      <c r="E141">
        <v>7</v>
      </c>
      <c r="F141">
        <v>139</v>
      </c>
      <c r="G141">
        <v>6</v>
      </c>
      <c r="H141">
        <v>819.39720760006401</v>
      </c>
      <c r="J141">
        <v>819.38311329996202</v>
      </c>
      <c r="K141">
        <v>819.39720760006401</v>
      </c>
      <c r="L141">
        <v>820.39625849993899</v>
      </c>
      <c r="M141">
        <v>820.39625849993899</v>
      </c>
      <c r="N141">
        <v>820.39625849993899</v>
      </c>
      <c r="O141">
        <v>821.79714819975197</v>
      </c>
      <c r="P141" t="s">
        <v>39</v>
      </c>
      <c r="Q141">
        <v>1.39305149996653</v>
      </c>
      <c r="R141" t="s">
        <v>40</v>
      </c>
      <c r="S141">
        <v>821.79802779992997</v>
      </c>
      <c r="T141">
        <v>821.91205386683896</v>
      </c>
      <c r="U141">
        <v>822.22597410017602</v>
      </c>
      <c r="V141">
        <v>822.20565069979</v>
      </c>
      <c r="W141">
        <v>822.20570369996096</v>
      </c>
      <c r="X141">
        <v>822.22597410017602</v>
      </c>
      <c r="Y141">
        <v>822.22597410017602</v>
      </c>
      <c r="Z141">
        <v>822.22597410017602</v>
      </c>
      <c r="AA141">
        <v>827.07599550019904</v>
      </c>
      <c r="AB141">
        <v>178</v>
      </c>
      <c r="AC141">
        <v>1</v>
      </c>
      <c r="AD141" t="s">
        <v>324</v>
      </c>
      <c r="AE141" t="s">
        <v>325</v>
      </c>
      <c r="AF141">
        <v>273262</v>
      </c>
      <c r="AG141">
        <v>1</v>
      </c>
      <c r="AH141" t="s">
        <v>43</v>
      </c>
      <c r="AI141" t="s">
        <v>44</v>
      </c>
      <c r="AJ141" t="s">
        <v>45</v>
      </c>
      <c r="AK141" t="s">
        <v>40</v>
      </c>
      <c r="AL141" t="s">
        <v>46</v>
      </c>
    </row>
    <row r="142" spans="1:38" x14ac:dyDescent="0.35">
      <c r="A142">
        <v>0.7</v>
      </c>
      <c r="B142">
        <v>400</v>
      </c>
      <c r="C142" t="s">
        <v>47</v>
      </c>
      <c r="D142">
        <v>11</v>
      </c>
      <c r="E142">
        <v>8</v>
      </c>
      <c r="F142">
        <v>140</v>
      </c>
      <c r="G142">
        <v>2</v>
      </c>
      <c r="H142">
        <v>827.09084219997703</v>
      </c>
      <c r="J142">
        <v>827.07719179987896</v>
      </c>
      <c r="K142">
        <v>827.09084219997703</v>
      </c>
      <c r="L142">
        <v>828.09008469991295</v>
      </c>
      <c r="M142">
        <v>828.09008469991295</v>
      </c>
      <c r="N142">
        <v>828.09008469991295</v>
      </c>
      <c r="O142">
        <v>829.55729939974799</v>
      </c>
      <c r="P142" t="s">
        <v>39</v>
      </c>
      <c r="Q142">
        <v>1.4634277001023199</v>
      </c>
      <c r="R142" t="s">
        <v>40</v>
      </c>
      <c r="S142">
        <v>829.55813119979496</v>
      </c>
      <c r="T142">
        <v>830.271809266476</v>
      </c>
      <c r="U142">
        <v>830.58021369995504</v>
      </c>
      <c r="V142">
        <v>830.56524370005297</v>
      </c>
      <c r="W142">
        <v>830.56528729991896</v>
      </c>
      <c r="X142">
        <v>830.58021369995504</v>
      </c>
      <c r="Y142">
        <v>830.58021369995504</v>
      </c>
      <c r="Z142">
        <v>830.58021369995504</v>
      </c>
      <c r="AA142">
        <v>833.50430550007104</v>
      </c>
      <c r="AB142">
        <v>846</v>
      </c>
      <c r="AC142">
        <v>1</v>
      </c>
      <c r="AD142" t="s">
        <v>326</v>
      </c>
      <c r="AE142" t="s">
        <v>327</v>
      </c>
      <c r="AF142">
        <v>273262</v>
      </c>
      <c r="AG142">
        <v>1</v>
      </c>
      <c r="AH142" t="s">
        <v>43</v>
      </c>
      <c r="AI142" t="s">
        <v>44</v>
      </c>
      <c r="AJ142" t="s">
        <v>45</v>
      </c>
      <c r="AK142" t="s">
        <v>40</v>
      </c>
      <c r="AL142" t="s">
        <v>46</v>
      </c>
    </row>
    <row r="143" spans="1:38" x14ac:dyDescent="0.35">
      <c r="A143">
        <v>0.1</v>
      </c>
      <c r="B143">
        <v>1000</v>
      </c>
      <c r="C143" t="s">
        <v>38</v>
      </c>
      <c r="D143">
        <v>11</v>
      </c>
      <c r="E143">
        <v>9</v>
      </c>
      <c r="F143">
        <v>141</v>
      </c>
      <c r="G143">
        <v>9</v>
      </c>
      <c r="H143">
        <v>833.51904670009299</v>
      </c>
      <c r="J143">
        <v>833.50599490012905</v>
      </c>
      <c r="K143">
        <v>833.51904670009299</v>
      </c>
      <c r="L143">
        <v>834.51855000015303</v>
      </c>
      <c r="M143">
        <v>834.51855000015303</v>
      </c>
      <c r="N143">
        <v>834.51855000015303</v>
      </c>
      <c r="O143">
        <v>835.16945879999503</v>
      </c>
      <c r="P143" t="s">
        <v>39</v>
      </c>
      <c r="Q143">
        <v>0.64742510020732802</v>
      </c>
      <c r="R143" t="s">
        <v>40</v>
      </c>
      <c r="S143">
        <v>835.170801099855</v>
      </c>
      <c r="T143">
        <v>835.28454386681904</v>
      </c>
      <c r="U143">
        <v>835.60566290002305</v>
      </c>
      <c r="V143">
        <v>835.58558879978898</v>
      </c>
      <c r="W143">
        <v>835.58562789996995</v>
      </c>
      <c r="X143">
        <v>835.60566290002305</v>
      </c>
      <c r="Y143">
        <v>835.60566290002305</v>
      </c>
      <c r="Z143">
        <v>835.60566290002305</v>
      </c>
      <c r="AA143">
        <v>841.28077200008499</v>
      </c>
      <c r="AB143">
        <v>258</v>
      </c>
      <c r="AC143">
        <v>1</v>
      </c>
      <c r="AD143" t="s">
        <v>328</v>
      </c>
      <c r="AE143" t="s">
        <v>329</v>
      </c>
      <c r="AF143">
        <v>273262</v>
      </c>
      <c r="AG143">
        <v>1</v>
      </c>
      <c r="AH143" t="s">
        <v>43</v>
      </c>
      <c r="AI143" t="s">
        <v>44</v>
      </c>
      <c r="AJ143" t="s">
        <v>45</v>
      </c>
      <c r="AK143" t="s">
        <v>40</v>
      </c>
      <c r="AL143" t="s">
        <v>46</v>
      </c>
    </row>
    <row r="144" spans="1:38" x14ac:dyDescent="0.35">
      <c r="A144">
        <v>0.1</v>
      </c>
      <c r="B144">
        <v>1000</v>
      </c>
      <c r="C144" t="s">
        <v>38</v>
      </c>
      <c r="D144">
        <v>11</v>
      </c>
      <c r="E144">
        <v>10</v>
      </c>
      <c r="F144">
        <v>142</v>
      </c>
      <c r="G144">
        <v>3</v>
      </c>
      <c r="H144">
        <v>841.29608100000701</v>
      </c>
      <c r="J144">
        <v>841.281895000021</v>
      </c>
      <c r="K144">
        <v>841.29608100000701</v>
      </c>
      <c r="L144">
        <v>842.29531589988596</v>
      </c>
      <c r="M144">
        <v>842.29531589988596</v>
      </c>
      <c r="N144">
        <v>842.31206380017102</v>
      </c>
      <c r="O144">
        <v>843.02910850010801</v>
      </c>
      <c r="P144" t="s">
        <v>39</v>
      </c>
      <c r="Q144">
        <v>0.73040830017998803</v>
      </c>
      <c r="R144" t="s">
        <v>40</v>
      </c>
      <c r="S144">
        <v>843.02997480006798</v>
      </c>
      <c r="T144">
        <v>843.14433226647395</v>
      </c>
      <c r="U144">
        <v>843.46017989981897</v>
      </c>
      <c r="V144">
        <v>843.44549270020798</v>
      </c>
      <c r="W144">
        <v>843.44555380009103</v>
      </c>
      <c r="X144">
        <v>843.46017989981897</v>
      </c>
      <c r="Y144">
        <v>843.46017989981897</v>
      </c>
      <c r="Z144">
        <v>843.46017989981897</v>
      </c>
      <c r="AA144">
        <v>847.35873770015303</v>
      </c>
      <c r="AB144">
        <v>872</v>
      </c>
      <c r="AC144">
        <v>1</v>
      </c>
      <c r="AD144" t="s">
        <v>330</v>
      </c>
      <c r="AE144" t="s">
        <v>331</v>
      </c>
      <c r="AF144">
        <v>273262</v>
      </c>
      <c r="AG144">
        <v>1</v>
      </c>
      <c r="AH144" t="s">
        <v>43</v>
      </c>
      <c r="AI144" t="s">
        <v>44</v>
      </c>
      <c r="AJ144" t="s">
        <v>45</v>
      </c>
      <c r="AK144" t="s">
        <v>40</v>
      </c>
      <c r="AL144" t="s">
        <v>46</v>
      </c>
    </row>
    <row r="145" spans="1:38" x14ac:dyDescent="0.35">
      <c r="A145">
        <v>0.7</v>
      </c>
      <c r="B145">
        <v>1000</v>
      </c>
      <c r="C145" t="s">
        <v>38</v>
      </c>
      <c r="D145">
        <v>11</v>
      </c>
      <c r="E145">
        <v>11</v>
      </c>
      <c r="F145">
        <v>143</v>
      </c>
      <c r="G145">
        <v>8</v>
      </c>
      <c r="H145">
        <v>847.37407749984402</v>
      </c>
      <c r="J145">
        <v>847.36008360003996</v>
      </c>
      <c r="K145">
        <v>847.37407749984402</v>
      </c>
      <c r="L145">
        <v>848.37348050018704</v>
      </c>
      <c r="M145">
        <v>848.37348050018704</v>
      </c>
      <c r="N145">
        <v>848.37348050018704</v>
      </c>
      <c r="O145">
        <v>849.00772009976197</v>
      </c>
      <c r="P145" t="s">
        <v>39</v>
      </c>
      <c r="Q145">
        <v>0.61777220014482703</v>
      </c>
      <c r="R145" t="s">
        <v>40</v>
      </c>
      <c r="S145">
        <v>849.00859759980801</v>
      </c>
      <c r="T145">
        <v>849.72274226654895</v>
      </c>
      <c r="U145">
        <v>850.03038239991201</v>
      </c>
      <c r="V145">
        <v>850.01525579998201</v>
      </c>
      <c r="W145">
        <v>850.01529629994104</v>
      </c>
      <c r="X145">
        <v>850.03038239991201</v>
      </c>
      <c r="Y145">
        <v>850.03038239991201</v>
      </c>
      <c r="Z145">
        <v>850.03038239991201</v>
      </c>
      <c r="AA145">
        <v>852.58785599982298</v>
      </c>
      <c r="AB145">
        <v>194</v>
      </c>
      <c r="AC145">
        <v>1</v>
      </c>
      <c r="AD145" t="s">
        <v>332</v>
      </c>
      <c r="AE145" t="s">
        <v>333</v>
      </c>
      <c r="AF145">
        <v>273262</v>
      </c>
      <c r="AG145">
        <v>1</v>
      </c>
      <c r="AH145" t="s">
        <v>43</v>
      </c>
      <c r="AI145" t="s">
        <v>44</v>
      </c>
      <c r="AJ145" t="s">
        <v>45</v>
      </c>
      <c r="AK145" t="s">
        <v>40</v>
      </c>
      <c r="AL145" t="s">
        <v>46</v>
      </c>
    </row>
    <row r="146" spans="1:38" x14ac:dyDescent="0.35">
      <c r="A146">
        <v>0.1</v>
      </c>
      <c r="B146">
        <v>1000</v>
      </c>
      <c r="C146" t="s">
        <v>38</v>
      </c>
      <c r="D146">
        <v>12</v>
      </c>
      <c r="E146">
        <v>0</v>
      </c>
      <c r="F146">
        <v>144</v>
      </c>
      <c r="G146">
        <v>6</v>
      </c>
      <c r="H146">
        <v>852.60322269983499</v>
      </c>
      <c r="J146">
        <v>852.58910410013004</v>
      </c>
      <c r="K146">
        <v>852.60322269983499</v>
      </c>
      <c r="L146">
        <v>853.60272820014495</v>
      </c>
      <c r="M146">
        <v>853.60272820014495</v>
      </c>
      <c r="N146">
        <v>853.60272820014495</v>
      </c>
      <c r="O146">
        <v>854.33651340007702</v>
      </c>
      <c r="P146" t="s">
        <v>39</v>
      </c>
      <c r="Q146">
        <v>0.72501050028949898</v>
      </c>
      <c r="R146" t="s">
        <v>40</v>
      </c>
      <c r="S146">
        <v>854.33731209998905</v>
      </c>
      <c r="T146">
        <v>854.45184656657898</v>
      </c>
      <c r="U146">
        <v>854.76351640000905</v>
      </c>
      <c r="V146">
        <v>854.74553829990305</v>
      </c>
      <c r="W146">
        <v>854.74557959986805</v>
      </c>
      <c r="X146">
        <v>854.76351640000905</v>
      </c>
      <c r="Y146">
        <v>854.76351640000905</v>
      </c>
      <c r="Z146">
        <v>854.76351640000905</v>
      </c>
      <c r="AA146">
        <v>857.600443500094</v>
      </c>
      <c r="AB146">
        <v>739</v>
      </c>
      <c r="AC146">
        <v>1</v>
      </c>
      <c r="AD146" t="s">
        <v>334</v>
      </c>
      <c r="AE146" t="s">
        <v>335</v>
      </c>
      <c r="AF146">
        <v>273262</v>
      </c>
      <c r="AG146">
        <v>1</v>
      </c>
      <c r="AH146" t="s">
        <v>43</v>
      </c>
      <c r="AI146" t="s">
        <v>44</v>
      </c>
      <c r="AJ146" t="s">
        <v>45</v>
      </c>
      <c r="AK146" t="s">
        <v>40</v>
      </c>
      <c r="AL146" t="s">
        <v>46</v>
      </c>
    </row>
    <row r="147" spans="1:38" x14ac:dyDescent="0.35">
      <c r="A147">
        <v>0.1</v>
      </c>
      <c r="B147">
        <v>1000</v>
      </c>
      <c r="C147" t="s">
        <v>38</v>
      </c>
      <c r="D147">
        <v>12</v>
      </c>
      <c r="E147">
        <v>1</v>
      </c>
      <c r="F147">
        <v>145</v>
      </c>
      <c r="G147">
        <v>3</v>
      </c>
      <c r="H147">
        <v>857.61553849978304</v>
      </c>
      <c r="J147">
        <v>857.60200050007495</v>
      </c>
      <c r="K147">
        <v>857.61553849978304</v>
      </c>
      <c r="L147">
        <v>858.61466640001095</v>
      </c>
      <c r="M147">
        <v>858.61466640001095</v>
      </c>
      <c r="N147">
        <v>858.61466640001095</v>
      </c>
      <c r="O147">
        <v>859.89933540020104</v>
      </c>
      <c r="P147" t="s">
        <v>39</v>
      </c>
      <c r="Q147">
        <v>1.28181880014017</v>
      </c>
      <c r="R147" t="s">
        <v>40</v>
      </c>
      <c r="S147">
        <v>859.90020819986205</v>
      </c>
      <c r="T147">
        <v>860.01399096666501</v>
      </c>
      <c r="U147">
        <v>860.33592440001598</v>
      </c>
      <c r="V147">
        <v>860.31588099989995</v>
      </c>
      <c r="W147">
        <v>860.31592020019798</v>
      </c>
      <c r="X147">
        <v>860.33592440001598</v>
      </c>
      <c r="Y147">
        <v>860.33592440001598</v>
      </c>
      <c r="Z147">
        <v>860.33592440001598</v>
      </c>
      <c r="AA147">
        <v>863.12898240005597</v>
      </c>
      <c r="AB147">
        <v>618</v>
      </c>
      <c r="AC147">
        <v>1</v>
      </c>
      <c r="AD147" t="s">
        <v>336</v>
      </c>
      <c r="AE147" t="s">
        <v>337</v>
      </c>
      <c r="AF147">
        <v>273262</v>
      </c>
      <c r="AG147">
        <v>1</v>
      </c>
      <c r="AH147" t="s">
        <v>43</v>
      </c>
      <c r="AI147" t="s">
        <v>44</v>
      </c>
      <c r="AJ147" t="s">
        <v>45</v>
      </c>
      <c r="AK147" t="s">
        <v>40</v>
      </c>
      <c r="AL147" t="s">
        <v>46</v>
      </c>
    </row>
    <row r="148" spans="1:38" x14ac:dyDescent="0.35">
      <c r="A148">
        <v>0.1</v>
      </c>
      <c r="B148">
        <v>1000</v>
      </c>
      <c r="C148" t="s">
        <v>38</v>
      </c>
      <c r="D148">
        <v>12</v>
      </c>
      <c r="E148">
        <v>2</v>
      </c>
      <c r="F148">
        <v>146</v>
      </c>
      <c r="G148">
        <v>9</v>
      </c>
      <c r="H148">
        <v>863.14457240002196</v>
      </c>
      <c r="J148">
        <v>863.13038600003301</v>
      </c>
      <c r="K148">
        <v>863.14457240002196</v>
      </c>
      <c r="L148">
        <v>864.14384200004804</v>
      </c>
      <c r="M148">
        <v>864.14384200004804</v>
      </c>
      <c r="N148">
        <v>864.14384200004804</v>
      </c>
      <c r="O148">
        <v>864.87746779993097</v>
      </c>
      <c r="P148" t="s">
        <v>39</v>
      </c>
      <c r="Q148">
        <v>0.73019259981811002</v>
      </c>
      <c r="R148" t="s">
        <v>40</v>
      </c>
      <c r="S148">
        <v>864.87790710013303</v>
      </c>
      <c r="T148">
        <v>864.99307906680394</v>
      </c>
      <c r="U148">
        <v>865.30569799989405</v>
      </c>
      <c r="V148">
        <v>865.28591920016299</v>
      </c>
      <c r="W148">
        <v>865.28597219986796</v>
      </c>
      <c r="X148">
        <v>865.30569799989405</v>
      </c>
      <c r="Y148">
        <v>865.30569799989405</v>
      </c>
      <c r="Z148">
        <v>865.30569799989405</v>
      </c>
      <c r="AA148">
        <v>869.20707429992001</v>
      </c>
      <c r="AB148">
        <v>464</v>
      </c>
      <c r="AC148">
        <v>1</v>
      </c>
      <c r="AD148" t="s">
        <v>338</v>
      </c>
      <c r="AE148" t="s">
        <v>339</v>
      </c>
      <c r="AF148">
        <v>273262</v>
      </c>
      <c r="AG148">
        <v>1</v>
      </c>
      <c r="AH148" t="s">
        <v>43</v>
      </c>
      <c r="AI148" t="s">
        <v>44</v>
      </c>
      <c r="AJ148" t="s">
        <v>45</v>
      </c>
      <c r="AK148" t="s">
        <v>40</v>
      </c>
      <c r="AL148" t="s">
        <v>46</v>
      </c>
    </row>
    <row r="149" spans="1:38" x14ac:dyDescent="0.35">
      <c r="A149">
        <v>0.7</v>
      </c>
      <c r="B149">
        <v>1000</v>
      </c>
      <c r="C149" t="s">
        <v>38</v>
      </c>
      <c r="D149">
        <v>12</v>
      </c>
      <c r="E149">
        <v>3</v>
      </c>
      <c r="F149">
        <v>147</v>
      </c>
      <c r="G149">
        <v>11</v>
      </c>
      <c r="H149">
        <v>869.22294679982497</v>
      </c>
      <c r="J149">
        <v>869.20827300008295</v>
      </c>
      <c r="K149">
        <v>869.22294679982497</v>
      </c>
      <c r="L149">
        <v>870.22210170002597</v>
      </c>
      <c r="M149">
        <v>870.22210170002597</v>
      </c>
      <c r="N149">
        <v>870.22210170002597</v>
      </c>
      <c r="O149">
        <v>870.77322319988104</v>
      </c>
      <c r="P149" t="s">
        <v>39</v>
      </c>
      <c r="Q149">
        <v>0.53642110014334299</v>
      </c>
      <c r="R149" t="s">
        <v>40</v>
      </c>
      <c r="S149">
        <v>870.77413470018598</v>
      </c>
      <c r="T149">
        <v>871.487790366696</v>
      </c>
      <c r="U149">
        <v>871.80303449975304</v>
      </c>
      <c r="V149">
        <v>871.78510979982002</v>
      </c>
      <c r="W149">
        <v>871.78515490004702</v>
      </c>
      <c r="X149">
        <v>871.80303449975304</v>
      </c>
      <c r="Y149">
        <v>871.80303449975304</v>
      </c>
      <c r="Z149">
        <v>871.80303449975304</v>
      </c>
      <c r="AA149">
        <v>875.05241869995302</v>
      </c>
      <c r="AB149">
        <v>703</v>
      </c>
      <c r="AC149">
        <v>1</v>
      </c>
      <c r="AD149" t="s">
        <v>340</v>
      </c>
      <c r="AE149" t="s">
        <v>341</v>
      </c>
      <c r="AF149">
        <v>273262</v>
      </c>
      <c r="AG149">
        <v>1</v>
      </c>
      <c r="AH149" t="s">
        <v>43</v>
      </c>
      <c r="AI149" t="s">
        <v>44</v>
      </c>
      <c r="AJ149" t="s">
        <v>45</v>
      </c>
      <c r="AK149" t="s">
        <v>40</v>
      </c>
      <c r="AL149" t="s">
        <v>46</v>
      </c>
    </row>
    <row r="150" spans="1:38" x14ac:dyDescent="0.35">
      <c r="A150">
        <v>0.7</v>
      </c>
      <c r="B150">
        <v>1000</v>
      </c>
      <c r="C150" t="s">
        <v>38</v>
      </c>
      <c r="D150">
        <v>12</v>
      </c>
      <c r="E150">
        <v>4</v>
      </c>
      <c r="F150">
        <v>148</v>
      </c>
      <c r="G150">
        <v>8</v>
      </c>
      <c r="H150">
        <v>875.06808649981394</v>
      </c>
      <c r="J150">
        <v>875.05392679991201</v>
      </c>
      <c r="K150">
        <v>875.06808649981394</v>
      </c>
      <c r="L150">
        <v>876.06731270020805</v>
      </c>
      <c r="M150">
        <v>876.06731270020805</v>
      </c>
      <c r="N150">
        <v>876.08416470000498</v>
      </c>
      <c r="O150">
        <v>876.68577860016296</v>
      </c>
      <c r="P150" t="s">
        <v>39</v>
      </c>
      <c r="Q150">
        <v>0.61677660001441803</v>
      </c>
      <c r="R150" t="s">
        <v>40</v>
      </c>
      <c r="S150">
        <v>876.68664949992603</v>
      </c>
      <c r="T150">
        <v>877.399542366682</v>
      </c>
      <c r="U150">
        <v>877.70854459982297</v>
      </c>
      <c r="V150">
        <v>877.695291799958</v>
      </c>
      <c r="W150">
        <v>877.69533920008598</v>
      </c>
      <c r="X150">
        <v>877.70854459982297</v>
      </c>
      <c r="Y150">
        <v>877.70854459982297</v>
      </c>
      <c r="Z150">
        <v>877.70854459982297</v>
      </c>
      <c r="AA150">
        <v>880.89867000002403</v>
      </c>
      <c r="AB150">
        <v>105</v>
      </c>
      <c r="AC150">
        <v>1</v>
      </c>
      <c r="AD150" t="s">
        <v>342</v>
      </c>
      <c r="AE150" t="s">
        <v>343</v>
      </c>
      <c r="AF150">
        <v>273262</v>
      </c>
      <c r="AG150">
        <v>1</v>
      </c>
      <c r="AH150" t="s">
        <v>43</v>
      </c>
      <c r="AI150" t="s">
        <v>44</v>
      </c>
      <c r="AJ150" t="s">
        <v>45</v>
      </c>
      <c r="AK150" t="s">
        <v>40</v>
      </c>
      <c r="AL150" t="s">
        <v>46</v>
      </c>
    </row>
    <row r="151" spans="1:38" x14ac:dyDescent="0.35">
      <c r="A151">
        <v>0.1</v>
      </c>
      <c r="B151">
        <v>400</v>
      </c>
      <c r="C151" t="s">
        <v>47</v>
      </c>
      <c r="D151">
        <v>12</v>
      </c>
      <c r="E151">
        <v>5</v>
      </c>
      <c r="F151">
        <v>149</v>
      </c>
      <c r="G151">
        <v>0</v>
      </c>
      <c r="H151">
        <v>880.91315050004005</v>
      </c>
      <c r="J151">
        <v>880.90042519988401</v>
      </c>
      <c r="K151">
        <v>880.91315050004005</v>
      </c>
      <c r="L151">
        <v>881.91242250008497</v>
      </c>
      <c r="M151">
        <v>881.91242250008497</v>
      </c>
      <c r="N151">
        <v>881.91242250008497</v>
      </c>
      <c r="O151">
        <v>883.99540799995805</v>
      </c>
      <c r="P151" t="s">
        <v>39</v>
      </c>
      <c r="Q151">
        <v>2.06847100006416</v>
      </c>
      <c r="R151" t="s">
        <v>40</v>
      </c>
      <c r="S151">
        <v>883.99627619981698</v>
      </c>
      <c r="T151">
        <v>884.110463966677</v>
      </c>
      <c r="U151">
        <v>884.42172240000195</v>
      </c>
      <c r="V151">
        <v>884.40573580004195</v>
      </c>
      <c r="W151">
        <v>884.40577630000098</v>
      </c>
      <c r="X151">
        <v>884.42172240000195</v>
      </c>
      <c r="Y151">
        <v>884.42172240000195</v>
      </c>
      <c r="Z151">
        <v>884.42172240000195</v>
      </c>
      <c r="AA151">
        <v>888.82459109975002</v>
      </c>
      <c r="AB151">
        <v>532</v>
      </c>
      <c r="AC151">
        <v>1</v>
      </c>
      <c r="AD151" t="s">
        <v>344</v>
      </c>
      <c r="AE151" t="s">
        <v>345</v>
      </c>
      <c r="AF151">
        <v>273262</v>
      </c>
      <c r="AG151">
        <v>1</v>
      </c>
      <c r="AH151" t="s">
        <v>43</v>
      </c>
      <c r="AI151" t="s">
        <v>44</v>
      </c>
      <c r="AJ151" t="s">
        <v>45</v>
      </c>
      <c r="AK151" t="s">
        <v>40</v>
      </c>
      <c r="AL151" t="s">
        <v>46</v>
      </c>
    </row>
    <row r="152" spans="1:38" x14ac:dyDescent="0.35">
      <c r="A152">
        <v>0.4</v>
      </c>
      <c r="B152">
        <v>1000</v>
      </c>
      <c r="C152" t="s">
        <v>38</v>
      </c>
      <c r="D152">
        <v>12</v>
      </c>
      <c r="E152">
        <v>6</v>
      </c>
      <c r="F152">
        <v>150</v>
      </c>
      <c r="G152">
        <v>7</v>
      </c>
      <c r="H152">
        <v>888.83969359984599</v>
      </c>
      <c r="J152">
        <v>888.82616529986205</v>
      </c>
      <c r="K152">
        <v>888.83969359984599</v>
      </c>
      <c r="L152">
        <v>889.83901660004597</v>
      </c>
      <c r="M152">
        <v>889.83901660004597</v>
      </c>
      <c r="N152">
        <v>889.83901660004597</v>
      </c>
      <c r="O152">
        <v>892.55572309996899</v>
      </c>
      <c r="P152" t="s">
        <v>39</v>
      </c>
      <c r="Q152">
        <v>2.7143512996844898</v>
      </c>
      <c r="R152" t="s">
        <v>40</v>
      </c>
      <c r="S152">
        <v>892.55661220010302</v>
      </c>
      <c r="T152">
        <v>892.97011616646</v>
      </c>
      <c r="U152">
        <v>893.27937110001199</v>
      </c>
      <c r="V152">
        <v>893.26508239982604</v>
      </c>
      <c r="W152">
        <v>893.26512390002597</v>
      </c>
      <c r="X152">
        <v>893.27937110001199</v>
      </c>
      <c r="Y152">
        <v>893.27937110001199</v>
      </c>
      <c r="Z152">
        <v>893.27937110001199</v>
      </c>
      <c r="AA152">
        <v>896.35134689975496</v>
      </c>
      <c r="AB152">
        <v>276</v>
      </c>
      <c r="AC152">
        <v>1</v>
      </c>
      <c r="AD152" t="s">
        <v>346</v>
      </c>
      <c r="AE152" t="s">
        <v>347</v>
      </c>
      <c r="AF152">
        <v>273262</v>
      </c>
      <c r="AG152">
        <v>1</v>
      </c>
      <c r="AH152" t="s">
        <v>43</v>
      </c>
      <c r="AI152" t="s">
        <v>44</v>
      </c>
      <c r="AJ152" t="s">
        <v>45</v>
      </c>
      <c r="AK152" t="s">
        <v>40</v>
      </c>
      <c r="AL152" t="s">
        <v>46</v>
      </c>
    </row>
    <row r="153" spans="1:38" x14ac:dyDescent="0.35">
      <c r="A153">
        <v>0.7</v>
      </c>
      <c r="B153">
        <v>400</v>
      </c>
      <c r="C153" t="s">
        <v>47</v>
      </c>
      <c r="D153">
        <v>12</v>
      </c>
      <c r="E153">
        <v>7</v>
      </c>
      <c r="F153">
        <v>151</v>
      </c>
      <c r="G153">
        <v>2</v>
      </c>
      <c r="H153">
        <v>896.36712330020896</v>
      </c>
      <c r="J153">
        <v>896.35244019981405</v>
      </c>
      <c r="K153">
        <v>896.36712330020896</v>
      </c>
      <c r="L153">
        <v>897.36638090014401</v>
      </c>
      <c r="M153">
        <v>897.36638090014401</v>
      </c>
      <c r="N153">
        <v>897.36638090014401</v>
      </c>
      <c r="O153">
        <v>898.26739169983102</v>
      </c>
      <c r="P153" t="s">
        <v>39</v>
      </c>
      <c r="Q153">
        <v>0.88648740015923899</v>
      </c>
      <c r="R153" t="s">
        <v>40</v>
      </c>
      <c r="S153">
        <v>898.26826999988396</v>
      </c>
      <c r="T153">
        <v>898.98163266672395</v>
      </c>
      <c r="U153">
        <v>899.28952950006305</v>
      </c>
      <c r="V153">
        <v>899.27493469975798</v>
      </c>
      <c r="W153">
        <v>899.274982300121</v>
      </c>
      <c r="X153">
        <v>899.28952950006305</v>
      </c>
      <c r="Y153">
        <v>899.28952950006305</v>
      </c>
      <c r="Z153">
        <v>899.28952950006305</v>
      </c>
      <c r="AA153">
        <v>910.47290619974899</v>
      </c>
      <c r="AB153">
        <v>943</v>
      </c>
      <c r="AC153">
        <v>1</v>
      </c>
      <c r="AD153" t="s">
        <v>348</v>
      </c>
      <c r="AE153" t="s">
        <v>349</v>
      </c>
      <c r="AF153">
        <v>273262</v>
      </c>
      <c r="AG153">
        <v>1</v>
      </c>
      <c r="AH153" t="s">
        <v>43</v>
      </c>
      <c r="AI153" t="s">
        <v>44</v>
      </c>
      <c r="AJ153" t="s">
        <v>45</v>
      </c>
      <c r="AK153" t="s">
        <v>40</v>
      </c>
      <c r="AL153" t="s">
        <v>46</v>
      </c>
    </row>
    <row r="154" spans="1:38" x14ac:dyDescent="0.35">
      <c r="A154">
        <v>0.4</v>
      </c>
      <c r="B154">
        <v>400</v>
      </c>
      <c r="C154" t="s">
        <v>47</v>
      </c>
      <c r="D154">
        <v>12</v>
      </c>
      <c r="E154">
        <v>8</v>
      </c>
      <c r="F154">
        <v>152</v>
      </c>
      <c r="G154">
        <v>1</v>
      </c>
      <c r="H154">
        <v>910.48872110014702</v>
      </c>
      <c r="J154">
        <v>910.47394269984204</v>
      </c>
      <c r="K154">
        <v>910.48872110014702</v>
      </c>
      <c r="L154">
        <v>911.48802609974496</v>
      </c>
      <c r="M154">
        <v>911.48802609974496</v>
      </c>
      <c r="N154">
        <v>911.48802609974496</v>
      </c>
      <c r="O154">
        <v>912.30547850020196</v>
      </c>
      <c r="P154" t="s">
        <v>39</v>
      </c>
      <c r="Q154">
        <v>0.80730720004066803</v>
      </c>
      <c r="R154" t="s">
        <v>40</v>
      </c>
      <c r="S154">
        <v>912.30635580001399</v>
      </c>
      <c r="T154">
        <v>912.72052976681505</v>
      </c>
      <c r="U154">
        <v>913.03366769989896</v>
      </c>
      <c r="V154">
        <v>913.01505769975404</v>
      </c>
      <c r="W154">
        <v>913.01509580016102</v>
      </c>
      <c r="X154">
        <v>913.03366769989896</v>
      </c>
      <c r="Y154">
        <v>913.03366769989896</v>
      </c>
      <c r="Z154">
        <v>913.03366769989896</v>
      </c>
      <c r="AA154">
        <v>916.66859220014805</v>
      </c>
      <c r="AB154">
        <v>658</v>
      </c>
      <c r="AC154">
        <v>1</v>
      </c>
      <c r="AD154" t="s">
        <v>350</v>
      </c>
      <c r="AE154" t="s">
        <v>351</v>
      </c>
      <c r="AF154">
        <v>273262</v>
      </c>
      <c r="AG154">
        <v>1</v>
      </c>
      <c r="AH154" t="s">
        <v>43</v>
      </c>
      <c r="AI154" t="s">
        <v>44</v>
      </c>
      <c r="AJ154" t="s">
        <v>45</v>
      </c>
      <c r="AK154" t="s">
        <v>40</v>
      </c>
      <c r="AL154" t="s">
        <v>46</v>
      </c>
    </row>
    <row r="155" spans="1:38" x14ac:dyDescent="0.35">
      <c r="A155">
        <v>0.4</v>
      </c>
      <c r="B155">
        <v>1000</v>
      </c>
      <c r="C155" t="s">
        <v>38</v>
      </c>
      <c r="D155">
        <v>12</v>
      </c>
      <c r="E155">
        <v>9</v>
      </c>
      <c r="F155">
        <v>153</v>
      </c>
      <c r="G155">
        <v>10</v>
      </c>
      <c r="H155">
        <v>916.68354110000598</v>
      </c>
      <c r="J155">
        <v>916.67016910016503</v>
      </c>
      <c r="K155">
        <v>916.68354110000598</v>
      </c>
      <c r="L155">
        <v>917.68306240020297</v>
      </c>
      <c r="M155">
        <v>917.68306240020297</v>
      </c>
      <c r="N155">
        <v>917.68306240020297</v>
      </c>
      <c r="O155">
        <v>918.11709529999598</v>
      </c>
      <c r="P155" t="s">
        <v>39</v>
      </c>
      <c r="Q155">
        <v>0.42393770022317701</v>
      </c>
      <c r="R155" t="s">
        <v>40</v>
      </c>
      <c r="S155">
        <v>918.11795410001605</v>
      </c>
      <c r="T155">
        <v>918.53193966677998</v>
      </c>
      <c r="U155">
        <v>918.84005919983599</v>
      </c>
      <c r="V155">
        <v>918.825117500033</v>
      </c>
      <c r="W155">
        <v>918.82515619974504</v>
      </c>
      <c r="X155">
        <v>918.84005919983599</v>
      </c>
      <c r="Y155">
        <v>918.84005919983599</v>
      </c>
      <c r="Z155">
        <v>918.84005919983599</v>
      </c>
      <c r="AA155">
        <v>921.581327999942</v>
      </c>
      <c r="AB155">
        <v>217</v>
      </c>
      <c r="AC155">
        <v>1</v>
      </c>
      <c r="AD155" t="s">
        <v>352</v>
      </c>
      <c r="AE155" t="s">
        <v>353</v>
      </c>
      <c r="AF155">
        <v>273262</v>
      </c>
      <c r="AG155">
        <v>1</v>
      </c>
      <c r="AH155" t="s">
        <v>43</v>
      </c>
      <c r="AI155" t="s">
        <v>44</v>
      </c>
      <c r="AJ155" t="s">
        <v>45</v>
      </c>
      <c r="AK155" t="s">
        <v>40</v>
      </c>
      <c r="AL155" t="s">
        <v>46</v>
      </c>
    </row>
    <row r="156" spans="1:38" x14ac:dyDescent="0.35">
      <c r="A156">
        <v>0.4</v>
      </c>
      <c r="B156">
        <v>1000</v>
      </c>
      <c r="C156" t="s">
        <v>38</v>
      </c>
      <c r="D156">
        <v>12</v>
      </c>
      <c r="E156">
        <v>10</v>
      </c>
      <c r="F156">
        <v>154</v>
      </c>
      <c r="G156">
        <v>4</v>
      </c>
      <c r="H156">
        <v>921.59616299998004</v>
      </c>
      <c r="J156">
        <v>921.58244250016196</v>
      </c>
      <c r="K156">
        <v>921.59616299998004</v>
      </c>
      <c r="L156">
        <v>922.59572920016899</v>
      </c>
      <c r="M156">
        <v>922.59572920016899</v>
      </c>
      <c r="N156">
        <v>922.59572920016899</v>
      </c>
      <c r="O156">
        <v>923.22957939980495</v>
      </c>
      <c r="P156" t="s">
        <v>39</v>
      </c>
      <c r="Q156">
        <v>0.62339150020852596</v>
      </c>
      <c r="R156" t="s">
        <v>40</v>
      </c>
      <c r="S156">
        <v>923.23041919991294</v>
      </c>
      <c r="T156">
        <v>923.644613866756</v>
      </c>
      <c r="U156">
        <v>923.96036860020797</v>
      </c>
      <c r="V156">
        <v>923.94504499994196</v>
      </c>
      <c r="W156">
        <v>923.94508339976801</v>
      </c>
      <c r="X156">
        <v>923.96036860020797</v>
      </c>
      <c r="Y156">
        <v>923.96036860020797</v>
      </c>
      <c r="Z156">
        <v>923.96036860020797</v>
      </c>
      <c r="AA156">
        <v>925.89434329979099</v>
      </c>
      <c r="AB156">
        <v>743</v>
      </c>
      <c r="AC156">
        <v>1</v>
      </c>
      <c r="AD156" t="s">
        <v>354</v>
      </c>
      <c r="AE156" t="s">
        <v>355</v>
      </c>
      <c r="AF156">
        <v>273262</v>
      </c>
      <c r="AG156">
        <v>1</v>
      </c>
      <c r="AH156" t="s">
        <v>43</v>
      </c>
      <c r="AI156" t="s">
        <v>44</v>
      </c>
      <c r="AJ156" t="s">
        <v>45</v>
      </c>
      <c r="AK156" t="s">
        <v>40</v>
      </c>
      <c r="AL156" t="s">
        <v>46</v>
      </c>
    </row>
    <row r="157" spans="1:38" x14ac:dyDescent="0.35">
      <c r="A157">
        <v>0.7</v>
      </c>
      <c r="B157">
        <v>1000</v>
      </c>
      <c r="C157" t="s">
        <v>38</v>
      </c>
      <c r="D157">
        <v>12</v>
      </c>
      <c r="E157">
        <v>11</v>
      </c>
      <c r="F157">
        <v>155</v>
      </c>
      <c r="G157">
        <v>5</v>
      </c>
      <c r="H157">
        <v>925.90915820002499</v>
      </c>
      <c r="J157">
        <v>925.89595489995497</v>
      </c>
      <c r="K157">
        <v>925.90915820002499</v>
      </c>
      <c r="L157">
        <v>926.908399499952</v>
      </c>
      <c r="M157">
        <v>926.908399499952</v>
      </c>
      <c r="N157">
        <v>926.908399499952</v>
      </c>
      <c r="O157">
        <v>927.72640629997397</v>
      </c>
      <c r="P157" t="s">
        <v>39</v>
      </c>
      <c r="Q157">
        <v>0.81562539981678095</v>
      </c>
      <c r="R157" t="s">
        <v>40</v>
      </c>
      <c r="S157">
        <v>927.72730939974997</v>
      </c>
      <c r="T157">
        <v>928.44065116677996</v>
      </c>
      <c r="U157">
        <v>928.74880799977097</v>
      </c>
      <c r="V157">
        <v>928.73510560020804</v>
      </c>
      <c r="W157">
        <v>928.73514229990496</v>
      </c>
      <c r="X157">
        <v>928.74880799977097</v>
      </c>
      <c r="Y157">
        <v>928.74880799977097</v>
      </c>
      <c r="Z157">
        <v>928.74880799977097</v>
      </c>
      <c r="AA157">
        <v>931.03976840013604</v>
      </c>
      <c r="AB157">
        <v>357</v>
      </c>
      <c r="AC157">
        <v>1</v>
      </c>
      <c r="AD157" t="s">
        <v>356</v>
      </c>
      <c r="AE157" t="s">
        <v>357</v>
      </c>
      <c r="AF157">
        <v>273262</v>
      </c>
      <c r="AG157">
        <v>1</v>
      </c>
      <c r="AH157" t="s">
        <v>43</v>
      </c>
      <c r="AI157" t="s">
        <v>44</v>
      </c>
      <c r="AJ157" t="s">
        <v>45</v>
      </c>
      <c r="AK157" t="s">
        <v>40</v>
      </c>
      <c r="AL157" t="s">
        <v>46</v>
      </c>
    </row>
    <row r="158" spans="1:38" x14ac:dyDescent="0.35">
      <c r="A158">
        <v>0.4</v>
      </c>
      <c r="B158">
        <v>1000</v>
      </c>
      <c r="C158" t="s">
        <v>38</v>
      </c>
      <c r="D158">
        <v>13</v>
      </c>
      <c r="E158">
        <v>0</v>
      </c>
      <c r="F158">
        <v>156</v>
      </c>
      <c r="G158">
        <v>7</v>
      </c>
      <c r="H158">
        <v>931.05492749996404</v>
      </c>
      <c r="J158">
        <v>931.04099040012795</v>
      </c>
      <c r="K158">
        <v>931.05492749996404</v>
      </c>
      <c r="L158">
        <v>932.05383489979397</v>
      </c>
      <c r="M158">
        <v>932.05383489979397</v>
      </c>
      <c r="N158">
        <v>932.05383489979397</v>
      </c>
      <c r="O158">
        <v>932.72223389986902</v>
      </c>
      <c r="P158" t="s">
        <v>39</v>
      </c>
      <c r="Q158">
        <v>0.66304430039599505</v>
      </c>
      <c r="R158" t="s">
        <v>40</v>
      </c>
      <c r="S158">
        <v>932.72312420001197</v>
      </c>
      <c r="T158">
        <v>933.13683036674399</v>
      </c>
      <c r="U158">
        <v>933.45456770015801</v>
      </c>
      <c r="V158">
        <v>933.43516810005497</v>
      </c>
      <c r="W158">
        <v>933.43522020010198</v>
      </c>
      <c r="X158">
        <v>933.45456770015801</v>
      </c>
      <c r="Y158">
        <v>933.45456770015801</v>
      </c>
      <c r="Z158">
        <v>933.45456770015801</v>
      </c>
      <c r="AA158">
        <v>935.435958200134</v>
      </c>
      <c r="AB158">
        <v>764</v>
      </c>
      <c r="AC158">
        <v>1</v>
      </c>
      <c r="AD158" t="s">
        <v>358</v>
      </c>
      <c r="AE158" t="s">
        <v>359</v>
      </c>
      <c r="AF158">
        <v>273262</v>
      </c>
      <c r="AG158">
        <v>1</v>
      </c>
      <c r="AH158" t="s">
        <v>43</v>
      </c>
      <c r="AI158" t="s">
        <v>44</v>
      </c>
      <c r="AJ158" t="s">
        <v>45</v>
      </c>
      <c r="AK158" t="s">
        <v>40</v>
      </c>
      <c r="AL158" t="s">
        <v>46</v>
      </c>
    </row>
    <row r="159" spans="1:38" x14ac:dyDescent="0.35">
      <c r="A159">
        <v>0.4</v>
      </c>
      <c r="B159">
        <v>400</v>
      </c>
      <c r="C159" t="s">
        <v>47</v>
      </c>
      <c r="D159">
        <v>13</v>
      </c>
      <c r="E159">
        <v>1</v>
      </c>
      <c r="F159">
        <v>157</v>
      </c>
      <c r="G159">
        <v>1</v>
      </c>
      <c r="H159">
        <v>935.45116019993998</v>
      </c>
      <c r="J159">
        <v>935.43733019987098</v>
      </c>
      <c r="K159">
        <v>935.45116019993998</v>
      </c>
      <c r="L159">
        <v>936.45070020016203</v>
      </c>
      <c r="M159">
        <v>936.45070020016203</v>
      </c>
      <c r="N159">
        <v>936.45070020016203</v>
      </c>
      <c r="O159">
        <v>937.36904140003003</v>
      </c>
      <c r="P159" t="s">
        <v>39</v>
      </c>
      <c r="Q159">
        <v>0.91648539993911904</v>
      </c>
      <c r="R159" t="s">
        <v>40</v>
      </c>
      <c r="S159">
        <v>937.36989070009395</v>
      </c>
      <c r="T159">
        <v>937.78299726645105</v>
      </c>
      <c r="U159">
        <v>938.10251929983497</v>
      </c>
      <c r="V159">
        <v>938.08493100013504</v>
      </c>
      <c r="W159">
        <v>938.08496720017797</v>
      </c>
      <c r="X159">
        <v>938.10251929983497</v>
      </c>
      <c r="Y159">
        <v>938.10251929983497</v>
      </c>
      <c r="Z159">
        <v>938.10251929983497</v>
      </c>
      <c r="AA159">
        <v>940.79789109993703</v>
      </c>
      <c r="AB159">
        <v>246</v>
      </c>
      <c r="AC159">
        <v>1</v>
      </c>
      <c r="AD159" t="s">
        <v>360</v>
      </c>
      <c r="AE159" t="s">
        <v>361</v>
      </c>
      <c r="AF159">
        <v>273262</v>
      </c>
      <c r="AG159">
        <v>1</v>
      </c>
      <c r="AH159" t="s">
        <v>43</v>
      </c>
      <c r="AI159" t="s">
        <v>44</v>
      </c>
      <c r="AJ159" t="s">
        <v>45</v>
      </c>
      <c r="AK159" t="s">
        <v>40</v>
      </c>
      <c r="AL159" t="s">
        <v>46</v>
      </c>
    </row>
    <row r="160" spans="1:38" x14ac:dyDescent="0.35">
      <c r="A160">
        <v>0.1</v>
      </c>
      <c r="B160">
        <v>1000</v>
      </c>
      <c r="C160" t="s">
        <v>38</v>
      </c>
      <c r="D160">
        <v>13</v>
      </c>
      <c r="E160">
        <v>2</v>
      </c>
      <c r="F160">
        <v>158</v>
      </c>
      <c r="G160">
        <v>3</v>
      </c>
      <c r="H160">
        <v>940.81366989994399</v>
      </c>
      <c r="J160">
        <v>940.79903049999803</v>
      </c>
      <c r="K160">
        <v>940.81366989994399</v>
      </c>
      <c r="L160">
        <v>941.81294550001599</v>
      </c>
      <c r="M160">
        <v>941.81294550001599</v>
      </c>
      <c r="N160">
        <v>941.81294550001599</v>
      </c>
      <c r="O160">
        <v>943.13017289992399</v>
      </c>
      <c r="P160" t="s">
        <v>39</v>
      </c>
      <c r="Q160">
        <v>1.3098834999836899</v>
      </c>
      <c r="R160" t="s">
        <v>40</v>
      </c>
      <c r="S160">
        <v>943.13106619985695</v>
      </c>
      <c r="T160">
        <v>943.24515776668295</v>
      </c>
      <c r="U160">
        <v>943.56483649974598</v>
      </c>
      <c r="V160">
        <v>943.54624250018901</v>
      </c>
      <c r="W160">
        <v>943.54628269979696</v>
      </c>
      <c r="X160">
        <v>943.56483649974598</v>
      </c>
      <c r="Y160">
        <v>943.56483649974598</v>
      </c>
      <c r="Z160">
        <v>943.56483649974598</v>
      </c>
      <c r="AA160">
        <v>948.15943309990598</v>
      </c>
      <c r="AB160">
        <v>867</v>
      </c>
      <c r="AC160">
        <v>1</v>
      </c>
      <c r="AD160" t="s">
        <v>362</v>
      </c>
      <c r="AE160" t="s">
        <v>363</v>
      </c>
      <c r="AF160">
        <v>273262</v>
      </c>
      <c r="AG160">
        <v>1</v>
      </c>
      <c r="AH160" t="s">
        <v>43</v>
      </c>
      <c r="AI160" t="s">
        <v>44</v>
      </c>
      <c r="AJ160" t="s">
        <v>45</v>
      </c>
      <c r="AK160" t="s">
        <v>40</v>
      </c>
      <c r="AL160" t="s">
        <v>46</v>
      </c>
    </row>
    <row r="161" spans="1:38" x14ac:dyDescent="0.35">
      <c r="A161">
        <v>0.1</v>
      </c>
      <c r="B161">
        <v>400</v>
      </c>
      <c r="C161" t="s">
        <v>47</v>
      </c>
      <c r="D161">
        <v>13</v>
      </c>
      <c r="E161">
        <v>3</v>
      </c>
      <c r="F161">
        <v>159</v>
      </c>
      <c r="G161">
        <v>0</v>
      </c>
      <c r="H161">
        <v>948.17444139998395</v>
      </c>
      <c r="J161">
        <v>948.16105670016202</v>
      </c>
      <c r="K161">
        <v>948.17444139998395</v>
      </c>
      <c r="L161">
        <v>949.17363000009198</v>
      </c>
      <c r="M161">
        <v>949.17363000009198</v>
      </c>
      <c r="N161">
        <v>949.19011690001901</v>
      </c>
      <c r="O161">
        <v>950.00861490005605</v>
      </c>
      <c r="P161" t="s">
        <v>39</v>
      </c>
      <c r="Q161">
        <v>0.83271220000460699</v>
      </c>
      <c r="R161" t="s">
        <v>40</v>
      </c>
      <c r="S161">
        <v>950.00951249990601</v>
      </c>
      <c r="T161">
        <v>950.12250976643202</v>
      </c>
      <c r="U161">
        <v>950.44450660003304</v>
      </c>
      <c r="V161">
        <v>950.42479440011004</v>
      </c>
      <c r="W161">
        <v>950.42483700020205</v>
      </c>
      <c r="X161">
        <v>950.44450660003304</v>
      </c>
      <c r="Y161">
        <v>950.44450660003304</v>
      </c>
      <c r="Z161">
        <v>950.44450660003304</v>
      </c>
      <c r="AA161">
        <v>953.17167250020395</v>
      </c>
      <c r="AB161">
        <v>245</v>
      </c>
      <c r="AC161">
        <v>1</v>
      </c>
      <c r="AD161" t="s">
        <v>364</v>
      </c>
      <c r="AE161" t="s">
        <v>365</v>
      </c>
      <c r="AF161">
        <v>273262</v>
      </c>
      <c r="AG161">
        <v>1</v>
      </c>
      <c r="AH161" t="s">
        <v>43</v>
      </c>
      <c r="AI161" t="s">
        <v>44</v>
      </c>
      <c r="AJ161" t="s">
        <v>45</v>
      </c>
      <c r="AK161" t="s">
        <v>40</v>
      </c>
      <c r="AL161" t="s">
        <v>46</v>
      </c>
    </row>
    <row r="162" spans="1:38" x14ac:dyDescent="0.35">
      <c r="A162">
        <v>0.4</v>
      </c>
      <c r="B162">
        <v>1000</v>
      </c>
      <c r="C162" t="s">
        <v>38</v>
      </c>
      <c r="D162">
        <v>13</v>
      </c>
      <c r="E162">
        <v>4</v>
      </c>
      <c r="F162">
        <v>160</v>
      </c>
      <c r="G162">
        <v>10</v>
      </c>
      <c r="H162">
        <v>953.18671149993304</v>
      </c>
      <c r="J162">
        <v>953.17286230018306</v>
      </c>
      <c r="K162">
        <v>953.18671149993304</v>
      </c>
      <c r="L162">
        <v>954.18618110008504</v>
      </c>
      <c r="M162">
        <v>954.18618110008504</v>
      </c>
      <c r="N162">
        <v>954.18618110008504</v>
      </c>
      <c r="O162">
        <v>954.82057109987295</v>
      </c>
      <c r="P162" t="s">
        <v>39</v>
      </c>
      <c r="Q162">
        <v>0.624514800030738</v>
      </c>
      <c r="R162" t="s">
        <v>40</v>
      </c>
      <c r="S162">
        <v>954.821420100051</v>
      </c>
      <c r="T162">
        <v>955.23514976684601</v>
      </c>
      <c r="U162">
        <v>955.54501610016405</v>
      </c>
      <c r="V162">
        <v>955.52612609974994</v>
      </c>
      <c r="W162">
        <v>955.52617690013699</v>
      </c>
      <c r="X162">
        <v>955.54501610016405</v>
      </c>
      <c r="Y162">
        <v>955.54501610016405</v>
      </c>
      <c r="Z162">
        <v>955.54501610016405</v>
      </c>
      <c r="AA162">
        <v>960.64913289994001</v>
      </c>
      <c r="AB162">
        <v>724</v>
      </c>
      <c r="AC162">
        <v>1</v>
      </c>
      <c r="AD162" t="s">
        <v>366</v>
      </c>
      <c r="AE162" t="s">
        <v>367</v>
      </c>
      <c r="AF162">
        <v>273262</v>
      </c>
      <c r="AG162">
        <v>1</v>
      </c>
      <c r="AH162" t="s">
        <v>43</v>
      </c>
      <c r="AI162" t="s">
        <v>44</v>
      </c>
      <c r="AJ162" t="s">
        <v>45</v>
      </c>
      <c r="AK162" t="s">
        <v>40</v>
      </c>
      <c r="AL162" t="s">
        <v>46</v>
      </c>
    </row>
    <row r="163" spans="1:38" x14ac:dyDescent="0.35">
      <c r="A163">
        <v>0.1</v>
      </c>
      <c r="B163">
        <v>1000</v>
      </c>
      <c r="C163" t="s">
        <v>38</v>
      </c>
      <c r="D163">
        <v>13</v>
      </c>
      <c r="E163">
        <v>5</v>
      </c>
      <c r="F163">
        <v>161</v>
      </c>
      <c r="G163">
        <v>6</v>
      </c>
      <c r="H163">
        <v>960.66393510019395</v>
      </c>
      <c r="J163">
        <v>960.65022830013095</v>
      </c>
      <c r="K163">
        <v>960.66393510019395</v>
      </c>
      <c r="L163">
        <v>961.66323130018998</v>
      </c>
      <c r="M163">
        <v>961.66323130018998</v>
      </c>
      <c r="N163">
        <v>961.66323130018998</v>
      </c>
      <c r="O163">
        <v>962.08211009996</v>
      </c>
      <c r="P163" t="s">
        <v>39</v>
      </c>
      <c r="Q163">
        <v>0.40749059990048397</v>
      </c>
      <c r="R163" t="s">
        <v>40</v>
      </c>
      <c r="S163">
        <v>962.08301190007398</v>
      </c>
      <c r="T163">
        <v>962.19603406644103</v>
      </c>
      <c r="U163">
        <v>962.51721319975297</v>
      </c>
      <c r="V163">
        <v>962.49475790001395</v>
      </c>
      <c r="W163">
        <v>962.49495329987201</v>
      </c>
      <c r="X163">
        <v>962.51721319975297</v>
      </c>
      <c r="Y163">
        <v>962.51721319975297</v>
      </c>
      <c r="Z163">
        <v>962.51721319975297</v>
      </c>
      <c r="AA163">
        <v>966.37795470003005</v>
      </c>
      <c r="AB163">
        <v>279</v>
      </c>
      <c r="AC163">
        <v>1</v>
      </c>
      <c r="AD163" t="s">
        <v>368</v>
      </c>
      <c r="AE163" t="s">
        <v>369</v>
      </c>
      <c r="AF163">
        <v>273262</v>
      </c>
      <c r="AG163">
        <v>1</v>
      </c>
      <c r="AH163" t="s">
        <v>43</v>
      </c>
      <c r="AI163" t="s">
        <v>44</v>
      </c>
      <c r="AJ163" t="s">
        <v>45</v>
      </c>
      <c r="AK163" t="s">
        <v>40</v>
      </c>
      <c r="AL163" t="s">
        <v>46</v>
      </c>
    </row>
    <row r="164" spans="1:38" x14ac:dyDescent="0.35">
      <c r="A164">
        <v>0.7</v>
      </c>
      <c r="B164">
        <v>1000</v>
      </c>
      <c r="C164" t="s">
        <v>38</v>
      </c>
      <c r="D164">
        <v>13</v>
      </c>
      <c r="E164">
        <v>6</v>
      </c>
      <c r="F164">
        <v>162</v>
      </c>
      <c r="G164">
        <v>8</v>
      </c>
      <c r="H164">
        <v>966.39225000003296</v>
      </c>
      <c r="J164">
        <v>966.37904739985197</v>
      </c>
      <c r="K164">
        <v>966.39225000003296</v>
      </c>
      <c r="L164">
        <v>967.39178040018305</v>
      </c>
      <c r="M164">
        <v>967.39178040018305</v>
      </c>
      <c r="N164">
        <v>967.39178040018305</v>
      </c>
      <c r="O164">
        <v>968.29266969999298</v>
      </c>
      <c r="P164" t="s">
        <v>39</v>
      </c>
      <c r="Q164">
        <v>0.89911240013316196</v>
      </c>
      <c r="R164" t="s">
        <v>40</v>
      </c>
      <c r="S164">
        <v>968.29342760005898</v>
      </c>
      <c r="T164">
        <v>969.00693816651199</v>
      </c>
      <c r="U164">
        <v>969.32130909990497</v>
      </c>
      <c r="V164">
        <v>969.30504509992898</v>
      </c>
      <c r="W164">
        <v>969.30508500011604</v>
      </c>
      <c r="X164">
        <v>969.32130909990497</v>
      </c>
      <c r="Y164">
        <v>969.32130909990497</v>
      </c>
      <c r="Z164">
        <v>969.32130909990497</v>
      </c>
      <c r="AA164">
        <v>971.85574240004598</v>
      </c>
      <c r="AB164">
        <v>757</v>
      </c>
      <c r="AC164">
        <v>1</v>
      </c>
      <c r="AD164" t="s">
        <v>370</v>
      </c>
      <c r="AE164" t="s">
        <v>371</v>
      </c>
      <c r="AF164">
        <v>273262</v>
      </c>
      <c r="AG164">
        <v>1</v>
      </c>
      <c r="AH164" t="s">
        <v>43</v>
      </c>
      <c r="AI164" t="s">
        <v>44</v>
      </c>
      <c r="AJ164" t="s">
        <v>45</v>
      </c>
      <c r="AK164" t="s">
        <v>40</v>
      </c>
      <c r="AL164" t="s">
        <v>46</v>
      </c>
    </row>
    <row r="165" spans="1:38" x14ac:dyDescent="0.35">
      <c r="A165">
        <v>0.7</v>
      </c>
      <c r="B165">
        <v>1000</v>
      </c>
      <c r="C165" t="s">
        <v>38</v>
      </c>
      <c r="D165">
        <v>13</v>
      </c>
      <c r="E165">
        <v>7</v>
      </c>
      <c r="F165">
        <v>163</v>
      </c>
      <c r="G165">
        <v>11</v>
      </c>
      <c r="H165">
        <v>971.87144639994904</v>
      </c>
      <c r="J165">
        <v>971.85681909974596</v>
      </c>
      <c r="K165">
        <v>971.87144639994904</v>
      </c>
      <c r="L165">
        <v>972.87063399981696</v>
      </c>
      <c r="M165">
        <v>972.87063399981696</v>
      </c>
      <c r="N165">
        <v>972.87063399981696</v>
      </c>
      <c r="O165">
        <v>973.98790250020102</v>
      </c>
      <c r="P165" t="s">
        <v>39</v>
      </c>
      <c r="Q165">
        <v>1.1015604999847699</v>
      </c>
      <c r="R165" t="s">
        <v>40</v>
      </c>
      <c r="S165">
        <v>973.98876080009995</v>
      </c>
      <c r="T165">
        <v>974.70218226645704</v>
      </c>
      <c r="U165">
        <v>975.02460840018398</v>
      </c>
      <c r="V165">
        <v>975.00490709999497</v>
      </c>
      <c r="W165">
        <v>975.00494770007197</v>
      </c>
      <c r="X165">
        <v>975.02460840018398</v>
      </c>
      <c r="Y165">
        <v>975.02460840018398</v>
      </c>
      <c r="Z165">
        <v>975.02460840018398</v>
      </c>
      <c r="AA165">
        <v>980.19859830010603</v>
      </c>
      <c r="AB165">
        <v>276</v>
      </c>
      <c r="AC165">
        <v>1</v>
      </c>
      <c r="AD165" t="s">
        <v>372</v>
      </c>
      <c r="AE165" t="s">
        <v>373</v>
      </c>
      <c r="AF165">
        <v>273262</v>
      </c>
      <c r="AG165">
        <v>1</v>
      </c>
      <c r="AH165" t="s">
        <v>43</v>
      </c>
      <c r="AI165" t="s">
        <v>44</v>
      </c>
      <c r="AJ165" t="s">
        <v>45</v>
      </c>
      <c r="AK165" t="s">
        <v>40</v>
      </c>
      <c r="AL165" t="s">
        <v>46</v>
      </c>
    </row>
    <row r="166" spans="1:38" x14ac:dyDescent="0.35">
      <c r="A166">
        <v>0.7</v>
      </c>
      <c r="B166">
        <v>1000</v>
      </c>
      <c r="C166" t="s">
        <v>38</v>
      </c>
      <c r="D166">
        <v>13</v>
      </c>
      <c r="E166">
        <v>8</v>
      </c>
      <c r="F166">
        <v>164</v>
      </c>
      <c r="G166">
        <v>5</v>
      </c>
      <c r="H166">
        <v>980.21410010010004</v>
      </c>
      <c r="J166">
        <v>980.19992619985703</v>
      </c>
      <c r="K166">
        <v>980.21410010010004</v>
      </c>
      <c r="L166">
        <v>981.213667300064</v>
      </c>
      <c r="M166">
        <v>981.213667300064</v>
      </c>
      <c r="N166">
        <v>981.213667300064</v>
      </c>
      <c r="O166">
        <v>981.59852720005404</v>
      </c>
      <c r="P166" t="s">
        <v>39</v>
      </c>
      <c r="Q166">
        <v>0.37719440041109897</v>
      </c>
      <c r="R166" t="s">
        <v>40</v>
      </c>
      <c r="S166">
        <v>981.59952739998698</v>
      </c>
      <c r="T166">
        <v>982.31283876678594</v>
      </c>
      <c r="U166">
        <v>982.62963679991606</v>
      </c>
      <c r="V166">
        <v>982.61466450011301</v>
      </c>
      <c r="W166">
        <v>982.61470340005997</v>
      </c>
      <c r="X166">
        <v>982.62963679991606</v>
      </c>
      <c r="Y166">
        <v>982.62963679991606</v>
      </c>
      <c r="Z166">
        <v>982.62963679991606</v>
      </c>
      <c r="AA166">
        <v>986.81135309999797</v>
      </c>
      <c r="AB166">
        <v>876</v>
      </c>
      <c r="AC166">
        <v>1</v>
      </c>
      <c r="AD166" t="s">
        <v>374</v>
      </c>
      <c r="AE166" t="s">
        <v>375</v>
      </c>
      <c r="AF166">
        <v>273262</v>
      </c>
      <c r="AG166">
        <v>1</v>
      </c>
      <c r="AH166" t="s">
        <v>43</v>
      </c>
      <c r="AI166" t="s">
        <v>44</v>
      </c>
      <c r="AJ166" t="s">
        <v>45</v>
      </c>
      <c r="AK166" t="s">
        <v>40</v>
      </c>
      <c r="AL166" t="s">
        <v>46</v>
      </c>
    </row>
    <row r="167" spans="1:38" x14ac:dyDescent="0.35">
      <c r="A167">
        <v>0.4</v>
      </c>
      <c r="B167">
        <v>1000</v>
      </c>
      <c r="C167" t="s">
        <v>38</v>
      </c>
      <c r="D167">
        <v>13</v>
      </c>
      <c r="E167">
        <v>9</v>
      </c>
      <c r="F167">
        <v>165</v>
      </c>
      <c r="G167">
        <v>4</v>
      </c>
      <c r="H167">
        <v>986.82533620018501</v>
      </c>
      <c r="J167">
        <v>986.81297109974503</v>
      </c>
      <c r="K167">
        <v>986.82533620018501</v>
      </c>
      <c r="L167">
        <v>987.82454629987399</v>
      </c>
      <c r="M167">
        <v>987.82454629987399</v>
      </c>
      <c r="N167">
        <v>987.82454629987399</v>
      </c>
      <c r="O167">
        <v>990.34086530003697</v>
      </c>
      <c r="P167" t="s">
        <v>39</v>
      </c>
      <c r="Q167">
        <v>2.5031747999600999</v>
      </c>
      <c r="R167" t="s">
        <v>40</v>
      </c>
      <c r="S167">
        <v>990.34178039990297</v>
      </c>
      <c r="T167">
        <v>990.75568576675505</v>
      </c>
      <c r="U167">
        <v>991.07474729977503</v>
      </c>
      <c r="V167">
        <v>991.05467179976404</v>
      </c>
      <c r="W167">
        <v>991.05472420016304</v>
      </c>
      <c r="X167">
        <v>991.07474729977503</v>
      </c>
      <c r="Y167">
        <v>991.07474729977503</v>
      </c>
      <c r="Z167">
        <v>991.07474729977503</v>
      </c>
      <c r="AA167">
        <v>993.03878549998603</v>
      </c>
      <c r="AB167">
        <v>598</v>
      </c>
      <c r="AC167">
        <v>1</v>
      </c>
      <c r="AD167" t="s">
        <v>376</v>
      </c>
      <c r="AE167" t="s">
        <v>377</v>
      </c>
      <c r="AF167">
        <v>273262</v>
      </c>
      <c r="AG167">
        <v>1</v>
      </c>
      <c r="AH167" t="s">
        <v>43</v>
      </c>
      <c r="AI167" t="s">
        <v>44</v>
      </c>
      <c r="AJ167" t="s">
        <v>45</v>
      </c>
      <c r="AK167" t="s">
        <v>40</v>
      </c>
      <c r="AL167" t="s">
        <v>46</v>
      </c>
    </row>
    <row r="168" spans="1:38" x14ac:dyDescent="0.35">
      <c r="A168">
        <v>0.7</v>
      </c>
      <c r="B168">
        <v>400</v>
      </c>
      <c r="C168" t="s">
        <v>47</v>
      </c>
      <c r="D168">
        <v>13</v>
      </c>
      <c r="E168">
        <v>10</v>
      </c>
      <c r="F168">
        <v>166</v>
      </c>
      <c r="G168">
        <v>2</v>
      </c>
      <c r="H168">
        <v>993.05378790013401</v>
      </c>
      <c r="J168">
        <v>993.03991769999197</v>
      </c>
      <c r="K168">
        <v>993.05378790013401</v>
      </c>
      <c r="L168">
        <v>994.05306549975603</v>
      </c>
      <c r="M168">
        <v>994.05306549975603</v>
      </c>
      <c r="N168">
        <v>994.05306549975603</v>
      </c>
      <c r="O168">
        <v>994.75433149980302</v>
      </c>
      <c r="P168" t="s">
        <v>39</v>
      </c>
      <c r="Q168">
        <v>0.68889420013874703</v>
      </c>
      <c r="R168" t="s">
        <v>40</v>
      </c>
      <c r="S168">
        <v>994.75518940016605</v>
      </c>
      <c r="T168">
        <v>995.46869936684698</v>
      </c>
      <c r="U168">
        <v>995.77760539995495</v>
      </c>
      <c r="V168">
        <v>995.76446039974599</v>
      </c>
      <c r="W168">
        <v>995.76450490020204</v>
      </c>
      <c r="X168">
        <v>995.77760539995495</v>
      </c>
      <c r="Y168">
        <v>995.77760539995495</v>
      </c>
      <c r="Z168">
        <v>995.77760539995495</v>
      </c>
      <c r="AA168">
        <v>998.45030379993796</v>
      </c>
      <c r="AB168">
        <v>365</v>
      </c>
      <c r="AC168">
        <v>1</v>
      </c>
      <c r="AD168" t="s">
        <v>378</v>
      </c>
      <c r="AE168" t="s">
        <v>379</v>
      </c>
      <c r="AF168">
        <v>273262</v>
      </c>
      <c r="AG168">
        <v>1</v>
      </c>
      <c r="AH168" t="s">
        <v>43</v>
      </c>
      <c r="AI168" t="s">
        <v>44</v>
      </c>
      <c r="AJ168" t="s">
        <v>45</v>
      </c>
      <c r="AK168" t="s">
        <v>40</v>
      </c>
      <c r="AL168" t="s">
        <v>46</v>
      </c>
    </row>
    <row r="169" spans="1:38" x14ac:dyDescent="0.35">
      <c r="A169">
        <v>0.1</v>
      </c>
      <c r="B169">
        <v>1000</v>
      </c>
      <c r="C169" t="s">
        <v>38</v>
      </c>
      <c r="D169">
        <v>13</v>
      </c>
      <c r="E169">
        <v>11</v>
      </c>
      <c r="F169">
        <v>167</v>
      </c>
      <c r="G169">
        <v>9</v>
      </c>
      <c r="H169">
        <v>998.46574189979503</v>
      </c>
      <c r="J169">
        <v>998.45134200016003</v>
      </c>
      <c r="K169">
        <v>998.46574189979503</v>
      </c>
      <c r="L169">
        <v>999.46518359985203</v>
      </c>
      <c r="M169">
        <v>999.46518359985203</v>
      </c>
      <c r="N169">
        <v>999.46518359985203</v>
      </c>
      <c r="O169">
        <v>999.816659700125</v>
      </c>
      <c r="P169" t="s">
        <v>39</v>
      </c>
      <c r="Q169">
        <v>0.33623509993776601</v>
      </c>
      <c r="R169" t="s">
        <v>40</v>
      </c>
      <c r="S169">
        <v>999.81750789983198</v>
      </c>
      <c r="T169">
        <v>999.93155956647001</v>
      </c>
      <c r="U169">
        <v>1000.24228420015</v>
      </c>
      <c r="V169">
        <v>1000.22470179991</v>
      </c>
      <c r="W169">
        <v>1000.22473690006</v>
      </c>
      <c r="X169">
        <v>1000.24228420015</v>
      </c>
      <c r="Y169">
        <v>1000.24228420015</v>
      </c>
      <c r="Z169">
        <v>1000.24228420015</v>
      </c>
      <c r="AA169">
        <v>1002.84841209976</v>
      </c>
      <c r="AB169">
        <v>735</v>
      </c>
      <c r="AC169">
        <v>1</v>
      </c>
      <c r="AD169" t="s">
        <v>380</v>
      </c>
      <c r="AE169" t="s">
        <v>381</v>
      </c>
      <c r="AF169">
        <v>273262</v>
      </c>
      <c r="AG169">
        <v>1</v>
      </c>
      <c r="AH169" t="s">
        <v>43</v>
      </c>
      <c r="AI169" t="s">
        <v>44</v>
      </c>
      <c r="AJ169" t="s">
        <v>45</v>
      </c>
      <c r="AK169" t="s">
        <v>40</v>
      </c>
      <c r="AL169" t="s">
        <v>46</v>
      </c>
    </row>
    <row r="170" spans="1:38" x14ac:dyDescent="0.35">
      <c r="A170">
        <v>0.4</v>
      </c>
      <c r="B170">
        <v>1000</v>
      </c>
      <c r="C170" t="s">
        <v>38</v>
      </c>
      <c r="D170">
        <v>14</v>
      </c>
      <c r="E170">
        <v>0</v>
      </c>
      <c r="F170">
        <v>168</v>
      </c>
      <c r="G170">
        <v>10</v>
      </c>
      <c r="H170">
        <v>1002.86216229991</v>
      </c>
      <c r="J170">
        <v>1002.850294</v>
      </c>
      <c r="K170">
        <v>1002.86216229991</v>
      </c>
      <c r="L170">
        <v>1003.86145419999</v>
      </c>
      <c r="M170">
        <v>1003.86145419999</v>
      </c>
      <c r="N170">
        <v>1003.86145419999</v>
      </c>
      <c r="O170">
        <v>1005.32944619981</v>
      </c>
      <c r="P170" t="s">
        <v>39</v>
      </c>
      <c r="Q170">
        <v>1.4659835998900199</v>
      </c>
      <c r="R170" t="s">
        <v>40</v>
      </c>
      <c r="S170">
        <v>1005.33026539999</v>
      </c>
      <c r="T170">
        <v>1005.74334536685</v>
      </c>
      <c r="U170">
        <v>1006.06463050004</v>
      </c>
      <c r="V170">
        <v>1006.04460550006</v>
      </c>
      <c r="W170">
        <v>1006.04464829992</v>
      </c>
      <c r="X170">
        <v>1006.06463050004</v>
      </c>
      <c r="Y170">
        <v>1006.06463050004</v>
      </c>
      <c r="Z170">
        <v>1006.06463050004</v>
      </c>
      <c r="AA170">
        <v>1009.42500709975</v>
      </c>
      <c r="AB170">
        <v>175</v>
      </c>
      <c r="AC170">
        <v>1</v>
      </c>
      <c r="AD170" t="s">
        <v>382</v>
      </c>
      <c r="AE170" t="s">
        <v>383</v>
      </c>
      <c r="AF170">
        <v>273262</v>
      </c>
      <c r="AG170">
        <v>1</v>
      </c>
      <c r="AH170" t="s">
        <v>43</v>
      </c>
      <c r="AI170" t="s">
        <v>44</v>
      </c>
      <c r="AJ170" t="s">
        <v>45</v>
      </c>
      <c r="AK170" t="s">
        <v>40</v>
      </c>
      <c r="AL170" t="s">
        <v>46</v>
      </c>
    </row>
    <row r="171" spans="1:38" x14ac:dyDescent="0.35">
      <c r="A171">
        <v>0.1</v>
      </c>
      <c r="B171">
        <v>1000</v>
      </c>
      <c r="C171" t="s">
        <v>38</v>
      </c>
      <c r="D171">
        <v>14</v>
      </c>
      <c r="E171">
        <v>1</v>
      </c>
      <c r="F171">
        <v>169</v>
      </c>
      <c r="G171">
        <v>3</v>
      </c>
      <c r="H171">
        <v>1009.44034700002</v>
      </c>
      <c r="J171">
        <v>1009.42625810019</v>
      </c>
      <c r="K171">
        <v>1009.44034700002</v>
      </c>
      <c r="L171">
        <v>1010.43955020001</v>
      </c>
      <c r="M171">
        <v>1010.43955020001</v>
      </c>
      <c r="N171">
        <v>1010.43955020001</v>
      </c>
      <c r="O171">
        <v>1011.07424650015</v>
      </c>
      <c r="P171" t="s">
        <v>39</v>
      </c>
      <c r="Q171">
        <v>0.62726249964907699</v>
      </c>
      <c r="R171" t="s">
        <v>40</v>
      </c>
      <c r="S171">
        <v>1011.07535109994</v>
      </c>
      <c r="T171">
        <v>1011.18912616657</v>
      </c>
      <c r="U171">
        <v>1011.50398749997</v>
      </c>
      <c r="V171">
        <v>1011.48435029992</v>
      </c>
      <c r="W171">
        <v>1011.48438869975</v>
      </c>
      <c r="X171">
        <v>1011.50398749997</v>
      </c>
      <c r="Y171">
        <v>1011.50398749997</v>
      </c>
      <c r="Z171">
        <v>1011.50398749997</v>
      </c>
      <c r="AA171">
        <v>1014.67114030011</v>
      </c>
      <c r="AB171">
        <v>248</v>
      </c>
      <c r="AC171">
        <v>1</v>
      </c>
      <c r="AD171" t="s">
        <v>384</v>
      </c>
      <c r="AE171" t="s">
        <v>385</v>
      </c>
      <c r="AF171">
        <v>273262</v>
      </c>
      <c r="AG171">
        <v>1</v>
      </c>
      <c r="AH171" t="s">
        <v>43</v>
      </c>
      <c r="AI171" t="s">
        <v>44</v>
      </c>
      <c r="AJ171" t="s">
        <v>45</v>
      </c>
      <c r="AK171" t="s">
        <v>40</v>
      </c>
      <c r="AL171" t="s">
        <v>46</v>
      </c>
    </row>
    <row r="172" spans="1:38" x14ac:dyDescent="0.35">
      <c r="A172">
        <v>0.7</v>
      </c>
      <c r="B172">
        <v>1000</v>
      </c>
      <c r="C172" t="s">
        <v>38</v>
      </c>
      <c r="D172">
        <v>14</v>
      </c>
      <c r="E172">
        <v>2</v>
      </c>
      <c r="F172">
        <v>170</v>
      </c>
      <c r="G172">
        <v>11</v>
      </c>
      <c r="H172">
        <v>1014.6859201001899</v>
      </c>
      <c r="J172">
        <v>1014.67214050004</v>
      </c>
      <c r="K172">
        <v>1014.6859201001899</v>
      </c>
      <c r="L172">
        <v>1015.68512360006</v>
      </c>
      <c r="M172">
        <v>1015.68512360006</v>
      </c>
      <c r="N172">
        <v>1015.68512360006</v>
      </c>
      <c r="O172">
        <v>1018.33474660012</v>
      </c>
      <c r="P172" t="s">
        <v>39</v>
      </c>
      <c r="Q172">
        <v>2.6430713003501198</v>
      </c>
      <c r="R172" t="s">
        <v>40</v>
      </c>
      <c r="S172">
        <v>1018.3356417999599</v>
      </c>
      <c r="T172">
        <v>1019.04903416667</v>
      </c>
      <c r="U172">
        <v>1019.35805420018</v>
      </c>
      <c r="V172">
        <v>1019.34431499987</v>
      </c>
      <c r="W172">
        <v>1019.3443566001901</v>
      </c>
      <c r="X172">
        <v>1019.35805420018</v>
      </c>
      <c r="Y172">
        <v>1019.35805420018</v>
      </c>
      <c r="Z172">
        <v>1019.35805420018</v>
      </c>
      <c r="AA172">
        <v>1021.01573779992</v>
      </c>
      <c r="AB172">
        <v>357</v>
      </c>
      <c r="AC172">
        <v>1</v>
      </c>
      <c r="AD172" t="s">
        <v>386</v>
      </c>
      <c r="AE172" t="s">
        <v>387</v>
      </c>
      <c r="AF172">
        <v>273262</v>
      </c>
      <c r="AG172">
        <v>1</v>
      </c>
      <c r="AH172" t="s">
        <v>43</v>
      </c>
      <c r="AI172" t="s">
        <v>44</v>
      </c>
      <c r="AJ172" t="s">
        <v>45</v>
      </c>
      <c r="AK172" t="s">
        <v>40</v>
      </c>
      <c r="AL172" t="s">
        <v>46</v>
      </c>
    </row>
    <row r="173" spans="1:38" x14ac:dyDescent="0.35">
      <c r="A173">
        <v>0.4</v>
      </c>
      <c r="B173">
        <v>1000</v>
      </c>
      <c r="C173" t="s">
        <v>38</v>
      </c>
      <c r="D173">
        <v>14</v>
      </c>
      <c r="E173">
        <v>3</v>
      </c>
      <c r="F173">
        <v>171</v>
      </c>
      <c r="G173">
        <v>4</v>
      </c>
      <c r="H173">
        <v>1021.03070699982</v>
      </c>
      <c r="J173">
        <v>1021.01732059987</v>
      </c>
      <c r="K173">
        <v>1021.03070699982</v>
      </c>
      <c r="L173">
        <v>1022.03001589979</v>
      </c>
      <c r="M173">
        <v>1022.03001589979</v>
      </c>
      <c r="N173">
        <v>1022.03001589979</v>
      </c>
      <c r="O173">
        <v>1022.71410949993</v>
      </c>
      <c r="P173" t="s">
        <v>39</v>
      </c>
      <c r="Q173">
        <v>0.67102329991757803</v>
      </c>
      <c r="R173" t="s">
        <v>40</v>
      </c>
      <c r="S173">
        <v>1022.71498919976</v>
      </c>
      <c r="T173">
        <v>1023.1291129664201</v>
      </c>
      <c r="U173">
        <v>1023.43881169985</v>
      </c>
      <c r="V173">
        <v>1023.4242304000001</v>
      </c>
      <c r="W173">
        <v>1023.42426999984</v>
      </c>
      <c r="X173">
        <v>1023.43881169985</v>
      </c>
      <c r="Y173">
        <v>1023.43881169985</v>
      </c>
      <c r="Z173">
        <v>1023.43881169985</v>
      </c>
      <c r="AA173">
        <v>1025.7114134998901</v>
      </c>
      <c r="AB173">
        <v>268</v>
      </c>
      <c r="AC173">
        <v>1</v>
      </c>
      <c r="AD173" t="s">
        <v>388</v>
      </c>
      <c r="AE173" t="s">
        <v>389</v>
      </c>
      <c r="AF173">
        <v>273262</v>
      </c>
      <c r="AG173">
        <v>1</v>
      </c>
      <c r="AH173" t="s">
        <v>43</v>
      </c>
      <c r="AI173" t="s">
        <v>44</v>
      </c>
      <c r="AJ173" t="s">
        <v>45</v>
      </c>
      <c r="AK173" t="s">
        <v>40</v>
      </c>
      <c r="AL173" t="s">
        <v>46</v>
      </c>
    </row>
    <row r="174" spans="1:38" x14ac:dyDescent="0.35">
      <c r="A174">
        <v>0.1</v>
      </c>
      <c r="B174">
        <v>1000</v>
      </c>
      <c r="C174" t="s">
        <v>38</v>
      </c>
      <c r="D174">
        <v>14</v>
      </c>
      <c r="E174">
        <v>4</v>
      </c>
      <c r="F174">
        <v>172</v>
      </c>
      <c r="G174">
        <v>6</v>
      </c>
      <c r="H174">
        <v>1025.72693829983</v>
      </c>
      <c r="J174">
        <v>1025.7129282997901</v>
      </c>
      <c r="K174">
        <v>1025.72693829983</v>
      </c>
      <c r="L174">
        <v>1026.7261860999199</v>
      </c>
      <c r="M174">
        <v>1026.7261860999199</v>
      </c>
      <c r="N174">
        <v>1026.7261860999199</v>
      </c>
      <c r="O174">
        <v>1027.5432963999899</v>
      </c>
      <c r="P174" t="s">
        <v>39</v>
      </c>
      <c r="Q174">
        <v>0.80382449971511905</v>
      </c>
      <c r="R174" t="s">
        <v>40</v>
      </c>
      <c r="S174">
        <v>1027.5441677998699</v>
      </c>
      <c r="T174">
        <v>1027.6583190668</v>
      </c>
      <c r="U174">
        <v>1027.9696824001101</v>
      </c>
      <c r="V174">
        <v>1027.9558308999899</v>
      </c>
      <c r="W174">
        <v>1027.95588590018</v>
      </c>
      <c r="X174">
        <v>1027.9696824001101</v>
      </c>
      <c r="Y174">
        <v>1027.9696824001101</v>
      </c>
      <c r="Z174">
        <v>1027.9696824001101</v>
      </c>
      <c r="AA174">
        <v>1030.12518450012</v>
      </c>
      <c r="AB174">
        <v>484</v>
      </c>
      <c r="AC174">
        <v>1</v>
      </c>
      <c r="AD174" t="s">
        <v>390</v>
      </c>
      <c r="AE174" t="s">
        <v>391</v>
      </c>
      <c r="AF174">
        <v>273262</v>
      </c>
      <c r="AG174">
        <v>1</v>
      </c>
      <c r="AH174" t="s">
        <v>43</v>
      </c>
      <c r="AI174" t="s">
        <v>44</v>
      </c>
      <c r="AJ174" t="s">
        <v>45</v>
      </c>
      <c r="AK174" t="s">
        <v>40</v>
      </c>
      <c r="AL174" t="s">
        <v>46</v>
      </c>
    </row>
    <row r="175" spans="1:38" x14ac:dyDescent="0.35">
      <c r="A175">
        <v>0.4</v>
      </c>
      <c r="B175">
        <v>1000</v>
      </c>
      <c r="C175" t="s">
        <v>38</v>
      </c>
      <c r="D175">
        <v>14</v>
      </c>
      <c r="E175">
        <v>5</v>
      </c>
      <c r="F175">
        <v>173</v>
      </c>
      <c r="G175">
        <v>7</v>
      </c>
      <c r="H175">
        <v>1030.1397350002001</v>
      </c>
      <c r="J175">
        <v>1030.1268588001799</v>
      </c>
      <c r="K175">
        <v>1030.1397350002001</v>
      </c>
      <c r="L175">
        <v>1031.13900989992</v>
      </c>
      <c r="M175">
        <v>1031.13900989992</v>
      </c>
      <c r="N175">
        <v>1031.13900989992</v>
      </c>
      <c r="O175">
        <v>1031.9399696001699</v>
      </c>
      <c r="P175" t="s">
        <v>39</v>
      </c>
      <c r="Q175">
        <v>0.78840170009061605</v>
      </c>
      <c r="R175" t="s">
        <v>40</v>
      </c>
      <c r="S175">
        <v>1031.9408160001001</v>
      </c>
      <c r="T175">
        <v>1032.3545519668201</v>
      </c>
      <c r="U175">
        <v>1032.6678182999599</v>
      </c>
      <c r="V175">
        <v>1032.65467069996</v>
      </c>
      <c r="W175">
        <v>1032.65471149981</v>
      </c>
      <c r="X175">
        <v>1032.6678182999599</v>
      </c>
      <c r="Y175">
        <v>1032.6678182999599</v>
      </c>
      <c r="Z175">
        <v>1032.6678182999599</v>
      </c>
      <c r="AA175">
        <v>1036.7867601001601</v>
      </c>
      <c r="AB175">
        <v>287</v>
      </c>
      <c r="AC175">
        <v>1</v>
      </c>
      <c r="AD175" t="s">
        <v>392</v>
      </c>
      <c r="AE175" t="s">
        <v>393</v>
      </c>
      <c r="AF175">
        <v>273262</v>
      </c>
      <c r="AG175">
        <v>1</v>
      </c>
      <c r="AH175" t="s">
        <v>43</v>
      </c>
      <c r="AI175" t="s">
        <v>44</v>
      </c>
      <c r="AJ175" t="s">
        <v>45</v>
      </c>
      <c r="AK175" t="s">
        <v>40</v>
      </c>
      <c r="AL175" t="s">
        <v>46</v>
      </c>
    </row>
    <row r="176" spans="1:38" x14ac:dyDescent="0.35">
      <c r="A176">
        <v>0.1</v>
      </c>
      <c r="B176">
        <v>1000</v>
      </c>
      <c r="C176" t="s">
        <v>38</v>
      </c>
      <c r="D176">
        <v>14</v>
      </c>
      <c r="E176">
        <v>6</v>
      </c>
      <c r="F176">
        <v>174</v>
      </c>
      <c r="G176">
        <v>9</v>
      </c>
      <c r="H176">
        <v>1036.8008944001001</v>
      </c>
      <c r="J176">
        <v>1036.7887424998901</v>
      </c>
      <c r="K176">
        <v>1036.8008944001001</v>
      </c>
      <c r="L176">
        <v>1037.8002392998801</v>
      </c>
      <c r="M176">
        <v>1037.8002392998801</v>
      </c>
      <c r="N176">
        <v>1037.8002392998801</v>
      </c>
      <c r="O176">
        <v>1039.43369199987</v>
      </c>
      <c r="P176" t="s">
        <v>39</v>
      </c>
      <c r="Q176">
        <v>1.618935899809</v>
      </c>
      <c r="R176" t="s">
        <v>40</v>
      </c>
      <c r="S176">
        <v>1039.43460270017</v>
      </c>
      <c r="T176">
        <v>1039.5486252666999</v>
      </c>
      <c r="U176">
        <v>1039.86240669991</v>
      </c>
      <c r="V176">
        <v>1039.8445084001801</v>
      </c>
      <c r="W176">
        <v>1039.8445452000001</v>
      </c>
      <c r="X176">
        <v>1039.86240669991</v>
      </c>
      <c r="Y176">
        <v>1039.86240669991</v>
      </c>
      <c r="Z176">
        <v>1039.86240669991</v>
      </c>
      <c r="AA176">
        <v>1046.84423739975</v>
      </c>
      <c r="AB176">
        <v>437</v>
      </c>
      <c r="AC176">
        <v>1</v>
      </c>
      <c r="AD176" t="s">
        <v>394</v>
      </c>
      <c r="AE176" t="s">
        <v>395</v>
      </c>
      <c r="AF176">
        <v>273262</v>
      </c>
      <c r="AG176">
        <v>1</v>
      </c>
      <c r="AH176" t="s">
        <v>43</v>
      </c>
      <c r="AI176" t="s">
        <v>44</v>
      </c>
      <c r="AJ176" t="s">
        <v>45</v>
      </c>
      <c r="AK176" t="s">
        <v>40</v>
      </c>
      <c r="AL176" t="s">
        <v>46</v>
      </c>
    </row>
    <row r="177" spans="1:38" x14ac:dyDescent="0.35">
      <c r="A177">
        <v>0.7</v>
      </c>
      <c r="B177">
        <v>1000</v>
      </c>
      <c r="C177" t="s">
        <v>38</v>
      </c>
      <c r="D177">
        <v>14</v>
      </c>
      <c r="E177">
        <v>7</v>
      </c>
      <c r="F177">
        <v>175</v>
      </c>
      <c r="G177">
        <v>5</v>
      </c>
      <c r="H177">
        <v>1046.85918899998</v>
      </c>
      <c r="J177">
        <v>1046.8462653998199</v>
      </c>
      <c r="K177">
        <v>1046.85918899998</v>
      </c>
      <c r="L177">
        <v>1047.8585689999099</v>
      </c>
      <c r="M177">
        <v>1047.8585689999099</v>
      </c>
      <c r="N177">
        <v>1047.8585689999099</v>
      </c>
      <c r="O177">
        <v>1049.8748726998399</v>
      </c>
      <c r="P177" t="s">
        <v>39</v>
      </c>
      <c r="Q177">
        <v>2.0006879996508302</v>
      </c>
      <c r="R177" t="s">
        <v>40</v>
      </c>
      <c r="S177">
        <v>1049.87575729982</v>
      </c>
      <c r="T177">
        <v>1050.5893932665299</v>
      </c>
      <c r="U177">
        <v>1050.8988648997599</v>
      </c>
      <c r="V177">
        <v>1050.88418779987</v>
      </c>
      <c r="W177">
        <v>1050.88422810006</v>
      </c>
      <c r="X177">
        <v>1050.8988648997599</v>
      </c>
      <c r="Y177">
        <v>1050.8988648997599</v>
      </c>
      <c r="Z177">
        <v>1050.8988648997599</v>
      </c>
      <c r="AA177">
        <v>1052.93902279995</v>
      </c>
      <c r="AB177">
        <v>652</v>
      </c>
      <c r="AC177">
        <v>1</v>
      </c>
      <c r="AD177" t="s">
        <v>396</v>
      </c>
      <c r="AE177" t="s">
        <v>397</v>
      </c>
      <c r="AF177">
        <v>273262</v>
      </c>
      <c r="AG177">
        <v>1</v>
      </c>
      <c r="AH177" t="s">
        <v>43</v>
      </c>
      <c r="AI177" t="s">
        <v>44</v>
      </c>
      <c r="AJ177" t="s">
        <v>45</v>
      </c>
      <c r="AK177" t="s">
        <v>40</v>
      </c>
      <c r="AL177" t="s">
        <v>46</v>
      </c>
    </row>
    <row r="178" spans="1:38" x14ac:dyDescent="0.35">
      <c r="A178">
        <v>0.7</v>
      </c>
      <c r="B178">
        <v>400</v>
      </c>
      <c r="C178" t="s">
        <v>47</v>
      </c>
      <c r="D178">
        <v>14</v>
      </c>
      <c r="E178">
        <v>8</v>
      </c>
      <c r="F178">
        <v>176</v>
      </c>
      <c r="G178">
        <v>2</v>
      </c>
      <c r="H178">
        <v>1052.95417559985</v>
      </c>
      <c r="J178">
        <v>1052.94034249987</v>
      </c>
      <c r="K178">
        <v>1052.95417559985</v>
      </c>
      <c r="L178">
        <v>1053.9535213001</v>
      </c>
      <c r="M178">
        <v>1053.9535213001</v>
      </c>
      <c r="N178">
        <v>1053.9535213001</v>
      </c>
      <c r="O178">
        <v>1056.1699430998401</v>
      </c>
      <c r="P178" t="s">
        <v>39</v>
      </c>
      <c r="Q178">
        <v>2.2100805002264599</v>
      </c>
      <c r="R178" t="s">
        <v>40</v>
      </c>
      <c r="S178">
        <v>1056.1708261999299</v>
      </c>
      <c r="T178">
        <v>1056.88419446681</v>
      </c>
      <c r="U178">
        <v>1057.2049380000601</v>
      </c>
      <c r="V178">
        <v>1057.1841918001801</v>
      </c>
      <c r="W178">
        <v>1057.1842298000099</v>
      </c>
      <c r="X178">
        <v>1057.2049380000601</v>
      </c>
      <c r="Y178">
        <v>1057.2049380000601</v>
      </c>
      <c r="Z178">
        <v>1057.2049380000601</v>
      </c>
      <c r="AA178">
        <v>1059.5005916999601</v>
      </c>
      <c r="AB178">
        <v>437</v>
      </c>
      <c r="AC178">
        <v>1</v>
      </c>
      <c r="AD178" t="s">
        <v>398</v>
      </c>
      <c r="AE178" t="s">
        <v>399</v>
      </c>
      <c r="AF178">
        <v>273262</v>
      </c>
      <c r="AG178">
        <v>1</v>
      </c>
      <c r="AH178" t="s">
        <v>43</v>
      </c>
      <c r="AI178" t="s">
        <v>44</v>
      </c>
      <c r="AJ178" t="s">
        <v>45</v>
      </c>
      <c r="AK178" t="s">
        <v>40</v>
      </c>
      <c r="AL178" t="s">
        <v>46</v>
      </c>
    </row>
    <row r="179" spans="1:38" x14ac:dyDescent="0.35">
      <c r="A179">
        <v>0.1</v>
      </c>
      <c r="B179">
        <v>400</v>
      </c>
      <c r="C179" t="s">
        <v>47</v>
      </c>
      <c r="D179">
        <v>14</v>
      </c>
      <c r="E179">
        <v>9</v>
      </c>
      <c r="F179">
        <v>177</v>
      </c>
      <c r="G179">
        <v>0</v>
      </c>
      <c r="H179">
        <v>1059.51529459981</v>
      </c>
      <c r="J179">
        <v>1059.50221160007</v>
      </c>
      <c r="K179">
        <v>1059.51529459981</v>
      </c>
      <c r="L179">
        <v>1060.51433110004</v>
      </c>
      <c r="M179">
        <v>1060.51433110004</v>
      </c>
      <c r="N179">
        <v>1060.51433110004</v>
      </c>
      <c r="O179">
        <v>1060.9160830997801</v>
      </c>
      <c r="P179" t="s">
        <v>39</v>
      </c>
      <c r="Q179">
        <v>0.39097240008413697</v>
      </c>
      <c r="R179" t="s">
        <v>40</v>
      </c>
      <c r="S179">
        <v>1060.9173888000601</v>
      </c>
      <c r="T179">
        <v>1061.0308447667001</v>
      </c>
      <c r="U179">
        <v>1061.33731229975</v>
      </c>
      <c r="V179">
        <v>1061.32414499996</v>
      </c>
      <c r="W179">
        <v>1061.3241803999899</v>
      </c>
      <c r="X179">
        <v>1061.33731229975</v>
      </c>
      <c r="Y179">
        <v>1061.33731229975</v>
      </c>
      <c r="Z179">
        <v>1061.33731229975</v>
      </c>
      <c r="AA179">
        <v>1064.27949840016</v>
      </c>
      <c r="AB179">
        <v>357</v>
      </c>
      <c r="AC179">
        <v>1</v>
      </c>
      <c r="AD179" t="s">
        <v>400</v>
      </c>
      <c r="AE179" t="s">
        <v>401</v>
      </c>
      <c r="AF179">
        <v>273262</v>
      </c>
      <c r="AG179">
        <v>1</v>
      </c>
      <c r="AH179" t="s">
        <v>43</v>
      </c>
      <c r="AI179" t="s">
        <v>44</v>
      </c>
      <c r="AJ179" t="s">
        <v>45</v>
      </c>
      <c r="AK179" t="s">
        <v>40</v>
      </c>
      <c r="AL179" t="s">
        <v>46</v>
      </c>
    </row>
    <row r="180" spans="1:38" x14ac:dyDescent="0.35">
      <c r="A180">
        <v>0.4</v>
      </c>
      <c r="B180">
        <v>400</v>
      </c>
      <c r="C180" t="s">
        <v>47</v>
      </c>
      <c r="D180">
        <v>14</v>
      </c>
      <c r="E180">
        <v>10</v>
      </c>
      <c r="F180">
        <v>178</v>
      </c>
      <c r="G180">
        <v>1</v>
      </c>
      <c r="H180">
        <v>1064.2947879000501</v>
      </c>
      <c r="J180">
        <v>1064.28083920013</v>
      </c>
      <c r="K180">
        <v>1064.2947879000501</v>
      </c>
      <c r="L180">
        <v>1065.2941636000701</v>
      </c>
      <c r="M180">
        <v>1065.2941636000701</v>
      </c>
      <c r="N180">
        <v>1065.2941636000701</v>
      </c>
      <c r="O180">
        <v>1065.8619902999999</v>
      </c>
      <c r="P180" t="s">
        <v>39</v>
      </c>
      <c r="Q180">
        <v>0.56332889990880997</v>
      </c>
      <c r="R180" t="s">
        <v>40</v>
      </c>
      <c r="S180">
        <v>1065.8628728999699</v>
      </c>
      <c r="T180">
        <v>1066.27633666672</v>
      </c>
      <c r="U180">
        <v>1066.5957943000799</v>
      </c>
      <c r="V180">
        <v>1066.57446540007</v>
      </c>
      <c r="W180">
        <v>1066.5745041999</v>
      </c>
      <c r="X180">
        <v>1066.5957943000799</v>
      </c>
      <c r="Y180">
        <v>1066.5957943000799</v>
      </c>
      <c r="Z180">
        <v>1066.5957943000799</v>
      </c>
      <c r="AA180">
        <v>1068.4594952999601</v>
      </c>
      <c r="AB180">
        <v>154</v>
      </c>
      <c r="AC180">
        <v>1</v>
      </c>
      <c r="AD180" t="s">
        <v>402</v>
      </c>
      <c r="AE180" t="s">
        <v>403</v>
      </c>
      <c r="AF180">
        <v>273262</v>
      </c>
      <c r="AG180">
        <v>1</v>
      </c>
      <c r="AH180" t="s">
        <v>43</v>
      </c>
      <c r="AI180" t="s">
        <v>44</v>
      </c>
      <c r="AJ180" t="s">
        <v>45</v>
      </c>
      <c r="AK180" t="s">
        <v>40</v>
      </c>
      <c r="AL180" t="s">
        <v>46</v>
      </c>
    </row>
    <row r="181" spans="1:38" x14ac:dyDescent="0.35">
      <c r="A181">
        <v>0.7</v>
      </c>
      <c r="B181">
        <v>1000</v>
      </c>
      <c r="C181" t="s">
        <v>38</v>
      </c>
      <c r="D181">
        <v>14</v>
      </c>
      <c r="E181">
        <v>11</v>
      </c>
      <c r="F181">
        <v>179</v>
      </c>
      <c r="G181">
        <v>8</v>
      </c>
      <c r="H181">
        <v>1068.47475189995</v>
      </c>
      <c r="J181">
        <v>1068.46098730014</v>
      </c>
      <c r="K181">
        <v>1068.47475189995</v>
      </c>
      <c r="L181">
        <v>1069.4740825002</v>
      </c>
      <c r="M181">
        <v>1069.4740825002</v>
      </c>
      <c r="N181">
        <v>1069.4740825002</v>
      </c>
      <c r="O181">
        <v>1070.5580151998399</v>
      </c>
      <c r="P181" t="s">
        <v>39</v>
      </c>
      <c r="Q181">
        <v>1.0813246001489401</v>
      </c>
      <c r="R181" t="s">
        <v>40</v>
      </c>
      <c r="S181">
        <v>1070.55882789986</v>
      </c>
      <c r="T181">
        <v>1071.2723345668601</v>
      </c>
      <c r="U181">
        <v>1071.5938415001101</v>
      </c>
      <c r="V181">
        <v>1071.5740669998299</v>
      </c>
      <c r="W181">
        <v>1071.57410500012</v>
      </c>
      <c r="X181">
        <v>1071.5938415001101</v>
      </c>
      <c r="Y181">
        <v>1071.5938415001101</v>
      </c>
      <c r="Z181">
        <v>1071.5938415001101</v>
      </c>
      <c r="AA181">
        <v>1073.37181159993</v>
      </c>
      <c r="AB181">
        <v>543</v>
      </c>
      <c r="AC181">
        <v>1</v>
      </c>
      <c r="AD181" t="s">
        <v>404</v>
      </c>
      <c r="AE181" t="s">
        <v>405</v>
      </c>
      <c r="AF181">
        <v>273262</v>
      </c>
      <c r="AG181">
        <v>1</v>
      </c>
      <c r="AH181" t="s">
        <v>43</v>
      </c>
      <c r="AI181" t="s">
        <v>44</v>
      </c>
      <c r="AJ181" t="s">
        <v>45</v>
      </c>
      <c r="AK181" t="s">
        <v>40</v>
      </c>
      <c r="AL181" t="s">
        <v>46</v>
      </c>
    </row>
    <row r="182" spans="1:38" x14ac:dyDescent="0.35">
      <c r="A182">
        <v>0.7</v>
      </c>
      <c r="B182">
        <v>1000</v>
      </c>
      <c r="C182" t="s">
        <v>38</v>
      </c>
      <c r="D182">
        <v>15</v>
      </c>
      <c r="E182">
        <v>0</v>
      </c>
      <c r="F182">
        <v>180</v>
      </c>
      <c r="G182">
        <v>8</v>
      </c>
      <c r="H182">
        <v>1073.38744179997</v>
      </c>
      <c r="J182">
        <v>1073.37298890016</v>
      </c>
      <c r="K182">
        <v>1073.38744179997</v>
      </c>
      <c r="L182">
        <v>1074.3867021999299</v>
      </c>
      <c r="M182">
        <v>1074.3867021999299</v>
      </c>
      <c r="N182">
        <v>1074.3867021999299</v>
      </c>
      <c r="O182">
        <v>1075.0878460998599</v>
      </c>
      <c r="P182" t="s">
        <v>39</v>
      </c>
      <c r="Q182">
        <v>0.69018950033932902</v>
      </c>
      <c r="R182" t="s">
        <v>40</v>
      </c>
      <c r="S182">
        <v>1075.0888837999601</v>
      </c>
      <c r="T182">
        <v>1075.8021103665801</v>
      </c>
      <c r="U182">
        <v>1076.10873419977</v>
      </c>
      <c r="V182">
        <v>1076.0943420999599</v>
      </c>
      <c r="W182">
        <v>1076.0943748997499</v>
      </c>
      <c r="X182">
        <v>1076.10873419977</v>
      </c>
      <c r="Y182">
        <v>1076.10873419977</v>
      </c>
      <c r="Z182">
        <v>1076.10873419977</v>
      </c>
      <c r="AA182">
        <v>1080.9157886998701</v>
      </c>
      <c r="AB182">
        <v>654</v>
      </c>
      <c r="AC182">
        <v>1</v>
      </c>
      <c r="AD182" t="s">
        <v>406</v>
      </c>
      <c r="AE182" t="s">
        <v>407</v>
      </c>
      <c r="AF182">
        <v>273262</v>
      </c>
      <c r="AG182">
        <v>1</v>
      </c>
      <c r="AH182" t="s">
        <v>43</v>
      </c>
      <c r="AI182" t="s">
        <v>44</v>
      </c>
      <c r="AJ182" t="s">
        <v>45</v>
      </c>
      <c r="AK182" t="s">
        <v>40</v>
      </c>
      <c r="AL182" t="s">
        <v>46</v>
      </c>
    </row>
    <row r="183" spans="1:38" x14ac:dyDescent="0.35">
      <c r="A183">
        <v>0.7</v>
      </c>
      <c r="B183">
        <v>400</v>
      </c>
      <c r="C183" t="s">
        <v>47</v>
      </c>
      <c r="D183">
        <v>15</v>
      </c>
      <c r="E183">
        <v>1</v>
      </c>
      <c r="F183">
        <v>181</v>
      </c>
      <c r="G183">
        <v>2</v>
      </c>
      <c r="H183">
        <v>1080.9311374998599</v>
      </c>
      <c r="J183">
        <v>1080.9170868000899</v>
      </c>
      <c r="K183">
        <v>1080.9311374998599</v>
      </c>
      <c r="L183">
        <v>1081.9305047001601</v>
      </c>
      <c r="M183">
        <v>1081.9305047001601</v>
      </c>
      <c r="N183">
        <v>1081.9305047001601</v>
      </c>
      <c r="O183">
        <v>1082.36515010008</v>
      </c>
      <c r="P183" t="s">
        <v>39</v>
      </c>
      <c r="Q183">
        <v>0.42537440033629498</v>
      </c>
      <c r="R183" t="s">
        <v>40</v>
      </c>
      <c r="S183">
        <v>1082.36604470014</v>
      </c>
      <c r="T183">
        <v>1083.07941506669</v>
      </c>
      <c r="U183">
        <v>1083.38800550019</v>
      </c>
      <c r="V183">
        <v>1083.3741792999199</v>
      </c>
      <c r="W183">
        <v>1083.3742157998399</v>
      </c>
      <c r="X183">
        <v>1083.38800550019</v>
      </c>
      <c r="Y183">
        <v>1083.38800550019</v>
      </c>
      <c r="Z183">
        <v>1083.38800550019</v>
      </c>
      <c r="AA183">
        <v>1088.24385070009</v>
      </c>
      <c r="AB183">
        <v>265</v>
      </c>
      <c r="AC183">
        <v>1</v>
      </c>
      <c r="AD183" t="s">
        <v>408</v>
      </c>
      <c r="AE183" t="s">
        <v>409</v>
      </c>
      <c r="AF183">
        <v>273262</v>
      </c>
      <c r="AG183">
        <v>1</v>
      </c>
      <c r="AH183" t="s">
        <v>43</v>
      </c>
      <c r="AI183" t="s">
        <v>44</v>
      </c>
      <c r="AJ183" t="s">
        <v>45</v>
      </c>
      <c r="AK183" t="s">
        <v>40</v>
      </c>
      <c r="AL183" t="s">
        <v>46</v>
      </c>
    </row>
    <row r="184" spans="1:38" x14ac:dyDescent="0.35">
      <c r="A184">
        <v>0.1</v>
      </c>
      <c r="B184">
        <v>1000</v>
      </c>
      <c r="C184" t="s">
        <v>38</v>
      </c>
      <c r="D184">
        <v>15</v>
      </c>
      <c r="E184">
        <v>2</v>
      </c>
      <c r="F184">
        <v>182</v>
      </c>
      <c r="G184">
        <v>6</v>
      </c>
      <c r="H184">
        <v>1088.2583506000201</v>
      </c>
      <c r="J184">
        <v>1088.24494889983</v>
      </c>
      <c r="K184">
        <v>1088.2583506000201</v>
      </c>
      <c r="L184">
        <v>1089.2576374001801</v>
      </c>
      <c r="M184">
        <v>1089.2576374001801</v>
      </c>
      <c r="N184">
        <v>1089.2576374001801</v>
      </c>
      <c r="O184">
        <v>1090.1587495999399</v>
      </c>
      <c r="P184" t="s">
        <v>39</v>
      </c>
      <c r="Q184">
        <v>0.89288699999451604</v>
      </c>
      <c r="R184" t="s">
        <v>40</v>
      </c>
      <c r="S184">
        <v>1090.15964299999</v>
      </c>
      <c r="T184">
        <v>1090.2735296665301</v>
      </c>
      <c r="U184">
        <v>1090.5937103000399</v>
      </c>
      <c r="V184">
        <v>1090.5738850999601</v>
      </c>
      <c r="W184">
        <v>1090.57392669981</v>
      </c>
      <c r="X184">
        <v>1090.5937103000399</v>
      </c>
      <c r="Y184">
        <v>1090.5937103000399</v>
      </c>
      <c r="Z184">
        <v>1090.5937103000399</v>
      </c>
      <c r="AA184">
        <v>1093.4885093001601</v>
      </c>
      <c r="AB184">
        <v>176</v>
      </c>
      <c r="AC184">
        <v>1</v>
      </c>
      <c r="AD184" t="s">
        <v>410</v>
      </c>
      <c r="AE184" t="s">
        <v>411</v>
      </c>
      <c r="AF184">
        <v>273262</v>
      </c>
      <c r="AG184">
        <v>1</v>
      </c>
      <c r="AH184" t="s">
        <v>43</v>
      </c>
      <c r="AI184" t="s">
        <v>44</v>
      </c>
      <c r="AJ184" t="s">
        <v>45</v>
      </c>
      <c r="AK184" t="s">
        <v>40</v>
      </c>
      <c r="AL184" t="s">
        <v>46</v>
      </c>
    </row>
    <row r="185" spans="1:38" x14ac:dyDescent="0.35">
      <c r="A185">
        <v>0.1</v>
      </c>
      <c r="B185">
        <v>1000</v>
      </c>
      <c r="C185" t="s">
        <v>38</v>
      </c>
      <c r="D185">
        <v>15</v>
      </c>
      <c r="E185">
        <v>3</v>
      </c>
      <c r="F185">
        <v>183</v>
      </c>
      <c r="G185">
        <v>9</v>
      </c>
      <c r="H185">
        <v>1093.50399950006</v>
      </c>
      <c r="J185">
        <v>1093.48977460013</v>
      </c>
      <c r="K185">
        <v>1093.50399950006</v>
      </c>
      <c r="L185">
        <v>1094.5035649998999</v>
      </c>
      <c r="M185">
        <v>1094.5035649998999</v>
      </c>
      <c r="N185">
        <v>1094.5035649998999</v>
      </c>
      <c r="O185">
        <v>1094.9546710997799</v>
      </c>
      <c r="P185" t="s">
        <v>39</v>
      </c>
      <c r="Q185">
        <v>0.439942500088363</v>
      </c>
      <c r="R185" t="s">
        <v>40</v>
      </c>
      <c r="S185">
        <v>1094.95555539987</v>
      </c>
      <c r="T185">
        <v>1095.0695409668299</v>
      </c>
      <c r="U185">
        <v>1095.3845874997701</v>
      </c>
      <c r="V185">
        <v>1095.36385209998</v>
      </c>
      <c r="W185">
        <v>1095.3638900001499</v>
      </c>
      <c r="X185">
        <v>1095.3845874997701</v>
      </c>
      <c r="Y185">
        <v>1095.3845874997701</v>
      </c>
      <c r="Z185">
        <v>1095.3845874997701</v>
      </c>
      <c r="AA185">
        <v>1097.4528402001499</v>
      </c>
      <c r="AB185">
        <v>126</v>
      </c>
      <c r="AC185">
        <v>1</v>
      </c>
      <c r="AD185" t="s">
        <v>412</v>
      </c>
      <c r="AE185" t="s">
        <v>413</v>
      </c>
      <c r="AF185">
        <v>273262</v>
      </c>
      <c r="AG185">
        <v>1</v>
      </c>
      <c r="AH185" t="s">
        <v>43</v>
      </c>
      <c r="AI185" t="s">
        <v>44</v>
      </c>
      <c r="AJ185" t="s">
        <v>45</v>
      </c>
      <c r="AK185" t="s">
        <v>40</v>
      </c>
      <c r="AL185" t="s">
        <v>46</v>
      </c>
    </row>
    <row r="186" spans="1:38" x14ac:dyDescent="0.35">
      <c r="A186">
        <v>0.1</v>
      </c>
      <c r="B186">
        <v>1000</v>
      </c>
      <c r="C186" t="s">
        <v>38</v>
      </c>
      <c r="D186">
        <v>15</v>
      </c>
      <c r="E186">
        <v>4</v>
      </c>
      <c r="F186">
        <v>184</v>
      </c>
      <c r="G186">
        <v>3</v>
      </c>
      <c r="H186">
        <v>1097.4673425997601</v>
      </c>
      <c r="J186">
        <v>1097.4540790999299</v>
      </c>
      <c r="K186">
        <v>1097.4673425997601</v>
      </c>
      <c r="L186">
        <v>1098.46666779974</v>
      </c>
      <c r="M186">
        <v>1098.46666779974</v>
      </c>
      <c r="N186">
        <v>1098.46666779974</v>
      </c>
      <c r="O186">
        <v>1099.21783400001</v>
      </c>
      <c r="P186" t="s">
        <v>39</v>
      </c>
      <c r="Q186">
        <v>0.74173150025308099</v>
      </c>
      <c r="R186" t="s">
        <v>40</v>
      </c>
      <c r="S186">
        <v>1099.2186862998601</v>
      </c>
      <c r="T186">
        <v>1099.3327090666301</v>
      </c>
      <c r="U186">
        <v>1099.6536015998499</v>
      </c>
      <c r="V186">
        <v>1099.6340362001199</v>
      </c>
      <c r="W186">
        <v>1099.6340879998099</v>
      </c>
      <c r="X186">
        <v>1099.6536015998499</v>
      </c>
      <c r="Y186">
        <v>1099.6536015998499</v>
      </c>
      <c r="Z186">
        <v>1099.6536015998499</v>
      </c>
      <c r="AA186">
        <v>1101.6649925997399</v>
      </c>
      <c r="AB186">
        <v>587</v>
      </c>
      <c r="AC186">
        <v>1</v>
      </c>
      <c r="AD186" t="s">
        <v>414</v>
      </c>
      <c r="AE186" t="s">
        <v>415</v>
      </c>
      <c r="AF186">
        <v>273262</v>
      </c>
      <c r="AG186">
        <v>1</v>
      </c>
      <c r="AH186" t="s">
        <v>43</v>
      </c>
      <c r="AI186" t="s">
        <v>44</v>
      </c>
      <c r="AJ186" t="s">
        <v>45</v>
      </c>
      <c r="AK186" t="s">
        <v>40</v>
      </c>
      <c r="AL186" t="s">
        <v>46</v>
      </c>
    </row>
    <row r="187" spans="1:38" x14ac:dyDescent="0.35">
      <c r="A187">
        <v>0.4</v>
      </c>
      <c r="B187">
        <v>1000</v>
      </c>
      <c r="C187" t="s">
        <v>38</v>
      </c>
      <c r="D187">
        <v>15</v>
      </c>
      <c r="E187">
        <v>5</v>
      </c>
      <c r="F187">
        <v>185</v>
      </c>
      <c r="G187">
        <v>10</v>
      </c>
      <c r="H187">
        <v>1101.6803747997601</v>
      </c>
      <c r="J187">
        <v>1101.6660429001699</v>
      </c>
      <c r="K187">
        <v>1101.6803747997601</v>
      </c>
      <c r="L187">
        <v>1102.6798108001201</v>
      </c>
      <c r="M187">
        <v>1102.6798108001201</v>
      </c>
      <c r="N187">
        <v>1102.6798108001201</v>
      </c>
      <c r="O187">
        <v>1103.01455840002</v>
      </c>
      <c r="P187" t="s">
        <v>39</v>
      </c>
      <c r="Q187">
        <v>0.31893499987199903</v>
      </c>
      <c r="R187" t="s">
        <v>40</v>
      </c>
      <c r="S187">
        <v>1103.0154130998999</v>
      </c>
      <c r="T187">
        <v>1103.42930306686</v>
      </c>
      <c r="U187">
        <v>1103.74319279985</v>
      </c>
      <c r="V187">
        <v>1103.72422289988</v>
      </c>
      <c r="W187">
        <v>1103.72425970016</v>
      </c>
      <c r="X187">
        <v>1103.74319279985</v>
      </c>
      <c r="Y187">
        <v>1103.74319279985</v>
      </c>
      <c r="Z187">
        <v>1103.74319279985</v>
      </c>
      <c r="AA187">
        <v>1105.76165079977</v>
      </c>
      <c r="AB187">
        <v>175</v>
      </c>
      <c r="AC187">
        <v>1</v>
      </c>
      <c r="AD187" t="s">
        <v>416</v>
      </c>
      <c r="AE187" t="s">
        <v>417</v>
      </c>
      <c r="AF187">
        <v>273262</v>
      </c>
      <c r="AG187">
        <v>1</v>
      </c>
      <c r="AH187" t="s">
        <v>43</v>
      </c>
      <c r="AI187" t="s">
        <v>44</v>
      </c>
      <c r="AJ187" t="s">
        <v>45</v>
      </c>
      <c r="AK187" t="s">
        <v>40</v>
      </c>
      <c r="AL187" t="s">
        <v>46</v>
      </c>
    </row>
    <row r="188" spans="1:38" x14ac:dyDescent="0.35">
      <c r="A188">
        <v>0.4</v>
      </c>
      <c r="B188">
        <v>1000</v>
      </c>
      <c r="C188" t="s">
        <v>38</v>
      </c>
      <c r="D188">
        <v>15</v>
      </c>
      <c r="E188">
        <v>6</v>
      </c>
      <c r="F188">
        <v>186</v>
      </c>
      <c r="G188">
        <v>4</v>
      </c>
      <c r="H188">
        <v>1105.7770158001199</v>
      </c>
      <c r="J188">
        <v>1105.7627439000601</v>
      </c>
      <c r="K188">
        <v>1105.7770158001199</v>
      </c>
      <c r="L188">
        <v>1106.7762422999299</v>
      </c>
      <c r="M188">
        <v>1106.7762422999299</v>
      </c>
      <c r="N188">
        <v>1106.7762422999299</v>
      </c>
      <c r="O188">
        <v>1107.1111381999201</v>
      </c>
      <c r="P188" t="s">
        <v>39</v>
      </c>
      <c r="Q188">
        <v>0.32376690022647298</v>
      </c>
      <c r="R188" t="s">
        <v>40</v>
      </c>
      <c r="S188">
        <v>1107.11192789999</v>
      </c>
      <c r="T188">
        <v>1107.52598476648</v>
      </c>
      <c r="U188">
        <v>1107.84455200005</v>
      </c>
      <c r="V188">
        <v>1107.82438680017</v>
      </c>
      <c r="W188">
        <v>1107.8244369002</v>
      </c>
      <c r="X188">
        <v>1107.84455200005</v>
      </c>
      <c r="Y188">
        <v>1107.84455200005</v>
      </c>
      <c r="Z188">
        <v>1107.84455200005</v>
      </c>
      <c r="AA188">
        <v>1110.5407135998801</v>
      </c>
      <c r="AB188">
        <v>287</v>
      </c>
      <c r="AC188">
        <v>1</v>
      </c>
      <c r="AD188" t="s">
        <v>418</v>
      </c>
      <c r="AE188" t="s">
        <v>419</v>
      </c>
      <c r="AF188">
        <v>273262</v>
      </c>
      <c r="AG188">
        <v>1</v>
      </c>
      <c r="AH188" t="s">
        <v>43</v>
      </c>
      <c r="AI188" t="s">
        <v>44</v>
      </c>
      <c r="AJ188" t="s">
        <v>45</v>
      </c>
      <c r="AK188" t="s">
        <v>40</v>
      </c>
      <c r="AL188" t="s">
        <v>46</v>
      </c>
    </row>
    <row r="189" spans="1:38" x14ac:dyDescent="0.35">
      <c r="A189">
        <v>0.4</v>
      </c>
      <c r="B189">
        <v>1000</v>
      </c>
      <c r="C189" t="s">
        <v>38</v>
      </c>
      <c r="D189">
        <v>15</v>
      </c>
      <c r="E189">
        <v>7</v>
      </c>
      <c r="F189">
        <v>187</v>
      </c>
      <c r="G189">
        <v>7</v>
      </c>
      <c r="H189">
        <v>1110.55655469978</v>
      </c>
      <c r="J189">
        <v>1110.5416059000399</v>
      </c>
      <c r="K189">
        <v>1110.55655469978</v>
      </c>
      <c r="L189">
        <v>1111.55603699991</v>
      </c>
      <c r="M189">
        <v>1111.55603699991</v>
      </c>
      <c r="N189">
        <v>1111.55603699991</v>
      </c>
      <c r="O189">
        <v>1112.2569300998</v>
      </c>
      <c r="P189" t="s">
        <v>39</v>
      </c>
      <c r="Q189">
        <v>0.69336229981854502</v>
      </c>
      <c r="R189" t="s">
        <v>40</v>
      </c>
      <c r="S189">
        <v>1112.2578170997999</v>
      </c>
      <c r="T189">
        <v>1112.6713801664901</v>
      </c>
      <c r="U189">
        <v>1112.9945620000301</v>
      </c>
      <c r="V189">
        <v>1112.97460140008</v>
      </c>
      <c r="W189">
        <v>1112.97465399978</v>
      </c>
      <c r="X189">
        <v>1112.9945620000301</v>
      </c>
      <c r="Y189">
        <v>1112.9945620000301</v>
      </c>
      <c r="Z189">
        <v>1112.9945620000301</v>
      </c>
      <c r="AA189">
        <v>1115.0537073998701</v>
      </c>
      <c r="AB189">
        <v>298</v>
      </c>
      <c r="AC189">
        <v>1</v>
      </c>
      <c r="AD189" t="s">
        <v>420</v>
      </c>
      <c r="AE189" t="s">
        <v>421</v>
      </c>
      <c r="AF189">
        <v>273262</v>
      </c>
      <c r="AG189">
        <v>1</v>
      </c>
      <c r="AH189" t="s">
        <v>43</v>
      </c>
      <c r="AI189" t="s">
        <v>44</v>
      </c>
      <c r="AJ189" t="s">
        <v>45</v>
      </c>
      <c r="AK189" t="s">
        <v>40</v>
      </c>
      <c r="AL189" t="s">
        <v>46</v>
      </c>
    </row>
    <row r="190" spans="1:38" x14ac:dyDescent="0.35">
      <c r="A190">
        <v>0.7</v>
      </c>
      <c r="B190">
        <v>1000</v>
      </c>
      <c r="C190" t="s">
        <v>38</v>
      </c>
      <c r="D190">
        <v>15</v>
      </c>
      <c r="E190">
        <v>8</v>
      </c>
      <c r="F190">
        <v>188</v>
      </c>
      <c r="G190">
        <v>5</v>
      </c>
      <c r="H190">
        <v>1115.0693085999201</v>
      </c>
      <c r="J190">
        <v>1115.0547040998899</v>
      </c>
      <c r="K190">
        <v>1115.0693085999201</v>
      </c>
      <c r="L190">
        <v>1116.06868290016</v>
      </c>
      <c r="M190">
        <v>1116.06868290016</v>
      </c>
      <c r="N190">
        <v>1116.06868290016</v>
      </c>
      <c r="O190">
        <v>1116.7534676999701</v>
      </c>
      <c r="P190" t="s">
        <v>39</v>
      </c>
      <c r="Q190">
        <v>0.68053610017523103</v>
      </c>
      <c r="R190" t="s">
        <v>40</v>
      </c>
      <c r="S190">
        <v>1116.75475349975</v>
      </c>
      <c r="T190">
        <v>1117.4676889666</v>
      </c>
      <c r="U190">
        <v>1117.77724150009</v>
      </c>
      <c r="V190">
        <v>1117.7640916001901</v>
      </c>
      <c r="W190">
        <v>1117.7641313997999</v>
      </c>
      <c r="X190">
        <v>1117.77724150009</v>
      </c>
      <c r="Y190">
        <v>1117.77724150009</v>
      </c>
      <c r="Z190">
        <v>1117.77724150009</v>
      </c>
      <c r="AA190">
        <v>1121.7149239000801</v>
      </c>
      <c r="AB190">
        <v>395</v>
      </c>
      <c r="AC190">
        <v>1</v>
      </c>
      <c r="AD190" t="s">
        <v>422</v>
      </c>
      <c r="AE190" t="s">
        <v>423</v>
      </c>
      <c r="AF190">
        <v>273262</v>
      </c>
      <c r="AG190">
        <v>1</v>
      </c>
      <c r="AH190" t="s">
        <v>43</v>
      </c>
      <c r="AI190" t="s">
        <v>44</v>
      </c>
      <c r="AJ190" t="s">
        <v>45</v>
      </c>
      <c r="AK190" t="s">
        <v>40</v>
      </c>
      <c r="AL190" t="s">
        <v>46</v>
      </c>
    </row>
    <row r="191" spans="1:38" x14ac:dyDescent="0.35">
      <c r="A191">
        <v>0.7</v>
      </c>
      <c r="B191">
        <v>1000</v>
      </c>
      <c r="C191" t="s">
        <v>38</v>
      </c>
      <c r="D191">
        <v>15</v>
      </c>
      <c r="E191">
        <v>9</v>
      </c>
      <c r="F191">
        <v>189</v>
      </c>
      <c r="G191">
        <v>11</v>
      </c>
      <c r="H191">
        <v>1121.73078959994</v>
      </c>
      <c r="J191">
        <v>1121.7161865998</v>
      </c>
      <c r="K191">
        <v>1121.73078959994</v>
      </c>
      <c r="L191">
        <v>1122.73004180006</v>
      </c>
      <c r="M191">
        <v>1122.73004180006</v>
      </c>
      <c r="N191">
        <v>1122.73004180006</v>
      </c>
      <c r="O191">
        <v>1123.3142773997899</v>
      </c>
      <c r="P191" t="s">
        <v>39</v>
      </c>
      <c r="Q191">
        <v>0.56969929998740498</v>
      </c>
      <c r="R191" t="s">
        <v>40</v>
      </c>
      <c r="S191">
        <v>1123.3156346999999</v>
      </c>
      <c r="T191">
        <v>1124.0286542666699</v>
      </c>
      <c r="U191">
        <v>1124.33785279979</v>
      </c>
      <c r="V191">
        <v>1124.32382029993</v>
      </c>
      <c r="W191">
        <v>1124.3238570000899</v>
      </c>
      <c r="X191">
        <v>1124.33785279979</v>
      </c>
      <c r="Y191">
        <v>1124.33785279979</v>
      </c>
      <c r="Z191">
        <v>1124.33785279979</v>
      </c>
      <c r="AA191">
        <v>1127.04477349994</v>
      </c>
      <c r="AB191">
        <v>186</v>
      </c>
      <c r="AC191">
        <v>1</v>
      </c>
      <c r="AD191" t="s">
        <v>424</v>
      </c>
      <c r="AE191" t="s">
        <v>425</v>
      </c>
      <c r="AF191">
        <v>273262</v>
      </c>
      <c r="AG191">
        <v>1</v>
      </c>
      <c r="AH191" t="s">
        <v>43</v>
      </c>
      <c r="AI191" t="s">
        <v>44</v>
      </c>
      <c r="AJ191" t="s">
        <v>45</v>
      </c>
      <c r="AK191" t="s">
        <v>40</v>
      </c>
      <c r="AL191" t="s">
        <v>46</v>
      </c>
    </row>
    <row r="192" spans="1:38" x14ac:dyDescent="0.35">
      <c r="A192">
        <v>0.4</v>
      </c>
      <c r="B192">
        <v>400</v>
      </c>
      <c r="C192" t="s">
        <v>47</v>
      </c>
      <c r="D192">
        <v>15</v>
      </c>
      <c r="E192">
        <v>10</v>
      </c>
      <c r="F192">
        <v>190</v>
      </c>
      <c r="G192">
        <v>1</v>
      </c>
      <c r="H192">
        <v>1127.05936989979</v>
      </c>
      <c r="J192">
        <v>1127.04582209978</v>
      </c>
      <c r="K192">
        <v>1127.05936989979</v>
      </c>
      <c r="L192">
        <v>1128.05854129977</v>
      </c>
      <c r="M192">
        <v>1128.05854129977</v>
      </c>
      <c r="N192">
        <v>1128.05854129977</v>
      </c>
      <c r="O192">
        <v>1128.5920946002</v>
      </c>
      <c r="P192" t="s">
        <v>39</v>
      </c>
      <c r="Q192">
        <v>0.52713169995695297</v>
      </c>
      <c r="R192" t="s">
        <v>40</v>
      </c>
      <c r="S192">
        <v>1128.5926856999199</v>
      </c>
      <c r="T192">
        <v>1129.00801386643</v>
      </c>
      <c r="U192">
        <v>1129.31683869985</v>
      </c>
      <c r="V192">
        <v>1129.3036758000901</v>
      </c>
      <c r="W192">
        <v>1129.30371350003</v>
      </c>
      <c r="X192">
        <v>1129.31683869985</v>
      </c>
      <c r="Y192">
        <v>1129.31683869985</v>
      </c>
      <c r="Z192">
        <v>1129.31683869985</v>
      </c>
      <c r="AA192">
        <v>1131.54037299985</v>
      </c>
      <c r="AB192">
        <v>438</v>
      </c>
      <c r="AC192">
        <v>1</v>
      </c>
      <c r="AD192" t="s">
        <v>426</v>
      </c>
      <c r="AE192" t="s">
        <v>427</v>
      </c>
      <c r="AF192">
        <v>273262</v>
      </c>
      <c r="AG192">
        <v>1</v>
      </c>
      <c r="AH192" t="s">
        <v>43</v>
      </c>
      <c r="AI192" t="s">
        <v>44</v>
      </c>
      <c r="AJ192" t="s">
        <v>45</v>
      </c>
      <c r="AK192" t="s">
        <v>40</v>
      </c>
      <c r="AL192" t="s">
        <v>46</v>
      </c>
    </row>
    <row r="193" spans="1:38" x14ac:dyDescent="0.35">
      <c r="A193">
        <v>0.1</v>
      </c>
      <c r="B193">
        <v>400</v>
      </c>
      <c r="C193" t="s">
        <v>47</v>
      </c>
      <c r="D193">
        <v>15</v>
      </c>
      <c r="E193">
        <v>11</v>
      </c>
      <c r="F193">
        <v>191</v>
      </c>
      <c r="G193">
        <v>0</v>
      </c>
      <c r="H193">
        <v>1131.55562849994</v>
      </c>
      <c r="J193">
        <v>1131.5415777000501</v>
      </c>
      <c r="K193">
        <v>1131.55562849994</v>
      </c>
      <c r="L193">
        <v>1132.5547088999299</v>
      </c>
      <c r="M193">
        <v>1132.5547088999299</v>
      </c>
      <c r="N193">
        <v>1132.5547088999299</v>
      </c>
      <c r="O193">
        <v>1133.37264169985</v>
      </c>
      <c r="P193" t="s">
        <v>39</v>
      </c>
      <c r="Q193">
        <v>0.80192850017920103</v>
      </c>
      <c r="R193" t="s">
        <v>40</v>
      </c>
      <c r="S193">
        <v>1133.3735206997901</v>
      </c>
      <c r="T193">
        <v>1133.4876865665999</v>
      </c>
      <c r="U193">
        <v>1133.79677890008</v>
      </c>
      <c r="V193">
        <v>1133.7840911000901</v>
      </c>
      <c r="W193">
        <v>1133.78413250017</v>
      </c>
      <c r="X193">
        <v>1133.79677890008</v>
      </c>
      <c r="Y193">
        <v>1133.79677890008</v>
      </c>
      <c r="Z193">
        <v>1133.79677890008</v>
      </c>
      <c r="AA193">
        <v>1136.10326820006</v>
      </c>
      <c r="AB193">
        <v>986</v>
      </c>
      <c r="AC193">
        <v>1</v>
      </c>
      <c r="AD193" t="s">
        <v>428</v>
      </c>
      <c r="AE193" t="s">
        <v>429</v>
      </c>
      <c r="AF193">
        <v>273262</v>
      </c>
      <c r="AG193">
        <v>1</v>
      </c>
      <c r="AH193" t="s">
        <v>43</v>
      </c>
      <c r="AI193" t="s">
        <v>44</v>
      </c>
      <c r="AJ193" t="s">
        <v>45</v>
      </c>
      <c r="AK193" t="s">
        <v>40</v>
      </c>
      <c r="AL193" t="s">
        <v>46</v>
      </c>
    </row>
    <row r="194" spans="1:38" x14ac:dyDescent="0.35">
      <c r="A194">
        <v>0.7</v>
      </c>
      <c r="B194">
        <v>400</v>
      </c>
      <c r="C194" t="s">
        <v>47</v>
      </c>
      <c r="D194">
        <v>16</v>
      </c>
      <c r="E194">
        <v>0</v>
      </c>
      <c r="F194">
        <v>192</v>
      </c>
      <c r="G194">
        <v>2</v>
      </c>
      <c r="H194">
        <v>1136.11896329978</v>
      </c>
      <c r="J194">
        <v>1136.1044553997899</v>
      </c>
      <c r="K194">
        <v>1136.11896329978</v>
      </c>
      <c r="L194">
        <v>1137.1182063999499</v>
      </c>
      <c r="M194">
        <v>1137.1182063999499</v>
      </c>
      <c r="N194">
        <v>1137.1347380001</v>
      </c>
      <c r="O194">
        <v>1137.55255499994</v>
      </c>
      <c r="P194" t="s">
        <v>39</v>
      </c>
      <c r="Q194">
        <v>0.42682479973882398</v>
      </c>
      <c r="R194" t="s">
        <v>40</v>
      </c>
      <c r="S194">
        <v>1137.5536830998001</v>
      </c>
      <c r="T194">
        <v>1138.2670515664499</v>
      </c>
      <c r="U194">
        <v>1138.58258280018</v>
      </c>
      <c r="V194">
        <v>1138.5637547997701</v>
      </c>
      <c r="W194">
        <v>1138.5637957998499</v>
      </c>
      <c r="X194">
        <v>1138.58258280018</v>
      </c>
      <c r="Y194">
        <v>1138.58258280018</v>
      </c>
      <c r="Z194">
        <v>1138.58258280018</v>
      </c>
      <c r="AA194">
        <v>1140.8324198001001</v>
      </c>
      <c r="AB194">
        <v>210</v>
      </c>
      <c r="AC194">
        <v>1</v>
      </c>
      <c r="AD194" t="s">
        <v>430</v>
      </c>
      <c r="AE194" t="s">
        <v>431</v>
      </c>
      <c r="AF194">
        <v>273262</v>
      </c>
      <c r="AG194">
        <v>1</v>
      </c>
      <c r="AH194" t="s">
        <v>43</v>
      </c>
      <c r="AI194" t="s">
        <v>44</v>
      </c>
      <c r="AJ194" t="s">
        <v>45</v>
      </c>
      <c r="AK194" t="s">
        <v>40</v>
      </c>
      <c r="AL194" t="s">
        <v>46</v>
      </c>
    </row>
    <row r="195" spans="1:38" x14ac:dyDescent="0.35">
      <c r="A195">
        <v>0.4</v>
      </c>
      <c r="B195">
        <v>1000</v>
      </c>
      <c r="C195" t="s">
        <v>38</v>
      </c>
      <c r="D195">
        <v>16</v>
      </c>
      <c r="E195">
        <v>1</v>
      </c>
      <c r="F195">
        <v>193</v>
      </c>
      <c r="G195">
        <v>10</v>
      </c>
      <c r="H195">
        <v>1140.84803989995</v>
      </c>
      <c r="J195">
        <v>1140.8336412999699</v>
      </c>
      <c r="K195">
        <v>1140.84803989995</v>
      </c>
      <c r="L195">
        <v>1141.84740500012</v>
      </c>
      <c r="M195">
        <v>1141.84740500012</v>
      </c>
      <c r="N195">
        <v>1141.84740500012</v>
      </c>
      <c r="O195">
        <v>1142.61584819993</v>
      </c>
      <c r="P195" t="s">
        <v>39</v>
      </c>
      <c r="Q195">
        <v>0.76624369993805796</v>
      </c>
      <c r="R195" t="s">
        <v>40</v>
      </c>
      <c r="S195">
        <v>1142.61684230016</v>
      </c>
      <c r="T195">
        <v>1143.02983946685</v>
      </c>
      <c r="U195">
        <v>1143.3443431001999</v>
      </c>
      <c r="V195">
        <v>1143.32394499983</v>
      </c>
      <c r="W195">
        <v>1143.3240046999399</v>
      </c>
      <c r="X195">
        <v>1143.3443431001999</v>
      </c>
      <c r="Y195">
        <v>1143.3443431001999</v>
      </c>
      <c r="Z195">
        <v>1143.3443431001999</v>
      </c>
      <c r="AA195">
        <v>1146.12929569976</v>
      </c>
      <c r="AB195">
        <v>654</v>
      </c>
      <c r="AC195">
        <v>1</v>
      </c>
      <c r="AD195" t="s">
        <v>432</v>
      </c>
      <c r="AE195" t="s">
        <v>433</v>
      </c>
      <c r="AF195">
        <v>273262</v>
      </c>
      <c r="AG195">
        <v>1</v>
      </c>
      <c r="AH195" t="s">
        <v>43</v>
      </c>
      <c r="AI195" t="s">
        <v>44</v>
      </c>
      <c r="AJ195" t="s">
        <v>45</v>
      </c>
      <c r="AK195" t="s">
        <v>40</v>
      </c>
      <c r="AL195" t="s">
        <v>46</v>
      </c>
    </row>
    <row r="196" spans="1:38" x14ac:dyDescent="0.35">
      <c r="A196">
        <v>0.1</v>
      </c>
      <c r="B196">
        <v>1000</v>
      </c>
      <c r="C196" t="s">
        <v>38</v>
      </c>
      <c r="D196">
        <v>16</v>
      </c>
      <c r="E196">
        <v>2</v>
      </c>
      <c r="F196">
        <v>194</v>
      </c>
      <c r="G196">
        <v>6</v>
      </c>
      <c r="H196">
        <v>1146.1435909997599</v>
      </c>
      <c r="J196">
        <v>1146.1313204001599</v>
      </c>
      <c r="K196">
        <v>1146.1435909997599</v>
      </c>
      <c r="L196">
        <v>1147.14290919993</v>
      </c>
      <c r="M196">
        <v>1147.14290919993</v>
      </c>
      <c r="N196">
        <v>1147.14290919993</v>
      </c>
      <c r="O196">
        <v>1149.10969070019</v>
      </c>
      <c r="P196" t="s">
        <v>39</v>
      </c>
      <c r="Q196">
        <v>1.9562389999628</v>
      </c>
      <c r="R196" t="s">
        <v>40</v>
      </c>
      <c r="S196">
        <v>1149.1105546997801</v>
      </c>
      <c r="T196">
        <v>1149.2247829666001</v>
      </c>
      <c r="U196">
        <v>1149.5445499001</v>
      </c>
      <c r="V196">
        <v>1149.52554300008</v>
      </c>
      <c r="W196">
        <v>1149.52558659994</v>
      </c>
      <c r="X196">
        <v>1149.5445499001</v>
      </c>
      <c r="Y196">
        <v>1149.5445499001</v>
      </c>
      <c r="Z196">
        <v>1149.5445499001</v>
      </c>
      <c r="AA196">
        <v>1152.5743193998901</v>
      </c>
      <c r="AB196">
        <v>247</v>
      </c>
      <c r="AC196">
        <v>1</v>
      </c>
      <c r="AD196" t="s">
        <v>434</v>
      </c>
      <c r="AE196" t="s">
        <v>435</v>
      </c>
      <c r="AF196">
        <v>273262</v>
      </c>
      <c r="AG196">
        <v>1</v>
      </c>
      <c r="AH196" t="s">
        <v>43</v>
      </c>
      <c r="AI196" t="s">
        <v>44</v>
      </c>
      <c r="AJ196" t="s">
        <v>45</v>
      </c>
      <c r="AK196" t="s">
        <v>40</v>
      </c>
      <c r="AL196" t="s">
        <v>46</v>
      </c>
    </row>
    <row r="197" spans="1:38" x14ac:dyDescent="0.35">
      <c r="A197">
        <v>0.7</v>
      </c>
      <c r="B197">
        <v>1000</v>
      </c>
      <c r="C197" t="s">
        <v>38</v>
      </c>
      <c r="D197">
        <v>16</v>
      </c>
      <c r="E197">
        <v>3</v>
      </c>
      <c r="F197">
        <v>195</v>
      </c>
      <c r="G197">
        <v>11</v>
      </c>
      <c r="H197">
        <v>1152.5882843998199</v>
      </c>
      <c r="J197">
        <v>1152.5762990000601</v>
      </c>
      <c r="K197">
        <v>1152.5882843998199</v>
      </c>
      <c r="L197">
        <v>1153.58767430018</v>
      </c>
      <c r="M197">
        <v>1153.58767430018</v>
      </c>
      <c r="N197">
        <v>1153.58767430018</v>
      </c>
      <c r="O197">
        <v>1154.82161520002</v>
      </c>
      <c r="P197" t="s">
        <v>39</v>
      </c>
      <c r="Q197">
        <v>1.2194858002476301</v>
      </c>
      <c r="R197" t="s">
        <v>40</v>
      </c>
      <c r="S197">
        <v>1154.82248409977</v>
      </c>
      <c r="T197">
        <v>1155.5360637666299</v>
      </c>
      <c r="U197">
        <v>1155.8531375001101</v>
      </c>
      <c r="V197">
        <v>1155.8334663999201</v>
      </c>
      <c r="W197">
        <v>1155.8335115998</v>
      </c>
      <c r="X197">
        <v>1155.8531375001101</v>
      </c>
      <c r="Y197">
        <v>1155.8531375001101</v>
      </c>
      <c r="Z197">
        <v>1155.8531375001101</v>
      </c>
      <c r="AA197">
        <v>1159.23423109995</v>
      </c>
      <c r="AB197">
        <v>165</v>
      </c>
      <c r="AC197">
        <v>1</v>
      </c>
      <c r="AD197" t="s">
        <v>436</v>
      </c>
      <c r="AE197" t="s">
        <v>437</v>
      </c>
      <c r="AF197">
        <v>273262</v>
      </c>
      <c r="AG197">
        <v>1</v>
      </c>
      <c r="AH197" t="s">
        <v>43</v>
      </c>
      <c r="AI197" t="s">
        <v>44</v>
      </c>
      <c r="AJ197" t="s">
        <v>45</v>
      </c>
      <c r="AK197" t="s">
        <v>40</v>
      </c>
      <c r="AL197" t="s">
        <v>46</v>
      </c>
    </row>
    <row r="198" spans="1:38" x14ac:dyDescent="0.35">
      <c r="A198">
        <v>0.7</v>
      </c>
      <c r="B198">
        <v>1000</v>
      </c>
      <c r="C198" t="s">
        <v>38</v>
      </c>
      <c r="D198">
        <v>16</v>
      </c>
      <c r="E198">
        <v>4</v>
      </c>
      <c r="F198">
        <v>196</v>
      </c>
      <c r="G198">
        <v>5</v>
      </c>
      <c r="H198">
        <v>1159.2498387000501</v>
      </c>
      <c r="J198">
        <v>1159.23527589999</v>
      </c>
      <c r="K198">
        <v>1159.2498387000501</v>
      </c>
      <c r="L198">
        <v>1160.2489672000499</v>
      </c>
      <c r="M198">
        <v>1160.2489672000499</v>
      </c>
      <c r="N198">
        <v>1160.2489672000499</v>
      </c>
      <c r="O198">
        <v>1163.63079730002</v>
      </c>
      <c r="P198" t="s">
        <v>39</v>
      </c>
      <c r="Q198">
        <v>3.37623100029304</v>
      </c>
      <c r="R198" t="s">
        <v>40</v>
      </c>
      <c r="S198">
        <v>1163.63158839987</v>
      </c>
      <c r="T198">
        <v>1164.3453691667501</v>
      </c>
      <c r="U198">
        <v>1164.65958390012</v>
      </c>
      <c r="V198">
        <v>1164.6436982001101</v>
      </c>
      <c r="W198">
        <v>1164.6440940001</v>
      </c>
      <c r="X198">
        <v>1164.65958390012</v>
      </c>
      <c r="Y198">
        <v>1164.65958390012</v>
      </c>
      <c r="Z198">
        <v>1164.65958390012</v>
      </c>
      <c r="AA198">
        <v>1168.7445215000701</v>
      </c>
      <c r="AB198">
        <v>654</v>
      </c>
      <c r="AC198">
        <v>1</v>
      </c>
      <c r="AD198" t="s">
        <v>438</v>
      </c>
      <c r="AE198" t="s">
        <v>439</v>
      </c>
      <c r="AF198">
        <v>273262</v>
      </c>
      <c r="AG198">
        <v>1</v>
      </c>
      <c r="AH198" t="s">
        <v>43</v>
      </c>
      <c r="AI198" t="s">
        <v>44</v>
      </c>
      <c r="AJ198" t="s">
        <v>45</v>
      </c>
      <c r="AK198" t="s">
        <v>40</v>
      </c>
      <c r="AL198" t="s">
        <v>46</v>
      </c>
    </row>
    <row r="199" spans="1:38" x14ac:dyDescent="0.35">
      <c r="A199">
        <v>0.4</v>
      </c>
      <c r="B199">
        <v>1000</v>
      </c>
      <c r="C199" t="s">
        <v>38</v>
      </c>
      <c r="D199">
        <v>16</v>
      </c>
      <c r="E199">
        <v>5</v>
      </c>
      <c r="F199">
        <v>197</v>
      </c>
      <c r="G199">
        <v>7</v>
      </c>
      <c r="H199">
        <v>1168.7584438999099</v>
      </c>
      <c r="J199">
        <v>1168.7464712001299</v>
      </c>
      <c r="K199">
        <v>1168.7584438999099</v>
      </c>
      <c r="L199">
        <v>1169.7578726001</v>
      </c>
      <c r="M199">
        <v>1169.7578726001</v>
      </c>
      <c r="N199">
        <v>1169.7578726001</v>
      </c>
      <c r="O199">
        <v>1171.8914362001201</v>
      </c>
      <c r="P199" t="s">
        <v>39</v>
      </c>
      <c r="Q199">
        <v>2.1233924999833098</v>
      </c>
      <c r="R199" t="s">
        <v>40</v>
      </c>
      <c r="S199">
        <v>1171.8922715000799</v>
      </c>
      <c r="T199">
        <v>1172.3055663668199</v>
      </c>
      <c r="U199">
        <v>1172.62321610003</v>
      </c>
      <c r="V199">
        <v>1172.60366299981</v>
      </c>
      <c r="W199">
        <v>1172.6037063999099</v>
      </c>
      <c r="X199">
        <v>1172.62321610003</v>
      </c>
      <c r="Y199">
        <v>1172.62321610003</v>
      </c>
      <c r="Z199">
        <v>1172.62321610003</v>
      </c>
      <c r="AA199">
        <v>1174.98951649991</v>
      </c>
      <c r="AB199">
        <v>298</v>
      </c>
      <c r="AC199">
        <v>1</v>
      </c>
      <c r="AD199" t="s">
        <v>440</v>
      </c>
      <c r="AE199" t="s">
        <v>441</v>
      </c>
      <c r="AF199">
        <v>273262</v>
      </c>
      <c r="AG199">
        <v>1</v>
      </c>
      <c r="AH199" t="s">
        <v>43</v>
      </c>
      <c r="AI199" t="s">
        <v>44</v>
      </c>
      <c r="AJ199" t="s">
        <v>45</v>
      </c>
      <c r="AK199" t="s">
        <v>40</v>
      </c>
      <c r="AL199" t="s">
        <v>46</v>
      </c>
    </row>
    <row r="200" spans="1:38" x14ac:dyDescent="0.35">
      <c r="A200">
        <v>0.4</v>
      </c>
      <c r="B200">
        <v>1000</v>
      </c>
      <c r="C200" t="s">
        <v>38</v>
      </c>
      <c r="D200">
        <v>16</v>
      </c>
      <c r="E200">
        <v>6</v>
      </c>
      <c r="F200">
        <v>198</v>
      </c>
      <c r="G200">
        <v>4</v>
      </c>
      <c r="H200">
        <v>1175.00323429983</v>
      </c>
      <c r="J200">
        <v>1174.9911902002</v>
      </c>
      <c r="K200">
        <v>1175.00323429983</v>
      </c>
      <c r="L200">
        <v>1176.00260089989</v>
      </c>
      <c r="M200">
        <v>1176.00260089989</v>
      </c>
      <c r="N200">
        <v>1176.00260089989</v>
      </c>
      <c r="O200">
        <v>1178.3023656001301</v>
      </c>
      <c r="P200" t="s">
        <v>39</v>
      </c>
      <c r="Q200">
        <v>2.28579569980502</v>
      </c>
      <c r="R200" t="s">
        <v>40</v>
      </c>
      <c r="S200">
        <v>1178.3032335001001</v>
      </c>
      <c r="T200">
        <v>1178.71706686687</v>
      </c>
      <c r="U200">
        <v>1179.03249809984</v>
      </c>
      <c r="V200">
        <v>1179.0135047999199</v>
      </c>
      <c r="W200">
        <v>1179.0135433999801</v>
      </c>
      <c r="X200">
        <v>1179.03249809984</v>
      </c>
      <c r="Y200">
        <v>1179.03249809984</v>
      </c>
      <c r="Z200">
        <v>1179.03249809984</v>
      </c>
      <c r="AA200">
        <v>1182.8818100001599</v>
      </c>
      <c r="AB200">
        <v>165</v>
      </c>
      <c r="AC200">
        <v>1</v>
      </c>
      <c r="AD200" t="s">
        <v>442</v>
      </c>
      <c r="AE200" t="s">
        <v>443</v>
      </c>
      <c r="AF200">
        <v>273262</v>
      </c>
      <c r="AG200">
        <v>1</v>
      </c>
      <c r="AH200" t="s">
        <v>43</v>
      </c>
      <c r="AI200" t="s">
        <v>44</v>
      </c>
      <c r="AJ200" t="s">
        <v>45</v>
      </c>
      <c r="AK200" t="s">
        <v>40</v>
      </c>
      <c r="AL200" t="s">
        <v>46</v>
      </c>
    </row>
    <row r="201" spans="1:38" x14ac:dyDescent="0.35">
      <c r="A201">
        <v>0.1</v>
      </c>
      <c r="B201">
        <v>1000</v>
      </c>
      <c r="C201" t="s">
        <v>38</v>
      </c>
      <c r="D201">
        <v>16</v>
      </c>
      <c r="E201">
        <v>7</v>
      </c>
      <c r="F201">
        <v>199</v>
      </c>
      <c r="G201">
        <v>9</v>
      </c>
      <c r="H201">
        <v>1182.8969899001499</v>
      </c>
      <c r="J201">
        <v>1182.8828365998299</v>
      </c>
      <c r="K201">
        <v>1182.8969899001499</v>
      </c>
      <c r="L201">
        <v>1183.89600209984</v>
      </c>
      <c r="M201">
        <v>1183.89600209984</v>
      </c>
      <c r="N201">
        <v>1183.89600209984</v>
      </c>
      <c r="O201">
        <v>1185.14662439981</v>
      </c>
      <c r="P201" t="s">
        <v>39</v>
      </c>
      <c r="Q201">
        <v>1.2351957000792</v>
      </c>
      <c r="R201" t="s">
        <v>40</v>
      </c>
      <c r="S201">
        <v>1185.14743690006</v>
      </c>
      <c r="T201">
        <v>1185.26150166668</v>
      </c>
      <c r="U201">
        <v>1185.5825388999599</v>
      </c>
      <c r="V201">
        <v>1185.5637019001799</v>
      </c>
      <c r="W201">
        <v>1185.56374160014</v>
      </c>
      <c r="X201">
        <v>1185.5825388999599</v>
      </c>
      <c r="Y201">
        <v>1185.5825388999599</v>
      </c>
      <c r="Z201">
        <v>1185.5825388999599</v>
      </c>
      <c r="AA201">
        <v>1188.62629290018</v>
      </c>
      <c r="AB201">
        <v>478</v>
      </c>
      <c r="AC201">
        <v>1</v>
      </c>
      <c r="AD201" t="s">
        <v>444</v>
      </c>
      <c r="AE201" t="s">
        <v>445</v>
      </c>
      <c r="AF201">
        <v>273262</v>
      </c>
      <c r="AG201">
        <v>1</v>
      </c>
      <c r="AH201" t="s">
        <v>43</v>
      </c>
      <c r="AI201" t="s">
        <v>44</v>
      </c>
      <c r="AJ201" t="s">
        <v>45</v>
      </c>
      <c r="AK201" t="s">
        <v>40</v>
      </c>
      <c r="AL201" t="s">
        <v>46</v>
      </c>
    </row>
    <row r="202" spans="1:38" x14ac:dyDescent="0.35">
      <c r="A202">
        <v>0.4</v>
      </c>
      <c r="B202">
        <v>400</v>
      </c>
      <c r="C202" t="s">
        <v>47</v>
      </c>
      <c r="D202">
        <v>16</v>
      </c>
      <c r="E202">
        <v>8</v>
      </c>
      <c r="F202">
        <v>200</v>
      </c>
      <c r="G202">
        <v>1</v>
      </c>
      <c r="H202">
        <v>1188.64182210015</v>
      </c>
      <c r="J202">
        <v>1188.62733659986</v>
      </c>
      <c r="K202">
        <v>1188.64182210015</v>
      </c>
      <c r="L202">
        <v>1189.64133389992</v>
      </c>
      <c r="M202">
        <v>1189.64133389992</v>
      </c>
      <c r="N202">
        <v>1189.64133389992</v>
      </c>
      <c r="O202">
        <v>1190.8251004000099</v>
      </c>
      <c r="P202" t="s">
        <v>39</v>
      </c>
      <c r="Q202">
        <v>1.16863030008971</v>
      </c>
      <c r="R202" t="s">
        <v>40</v>
      </c>
      <c r="S202">
        <v>1190.8260328997801</v>
      </c>
      <c r="T202">
        <v>1191.24008756649</v>
      </c>
      <c r="U202">
        <v>1191.5457704001999</v>
      </c>
      <c r="V202">
        <v>1191.5358381001199</v>
      </c>
      <c r="W202">
        <v>1191.5358719001499</v>
      </c>
      <c r="X202">
        <v>1191.5457704001999</v>
      </c>
      <c r="Y202">
        <v>1191.5457704001999</v>
      </c>
      <c r="Z202">
        <v>1191.5457704001999</v>
      </c>
      <c r="AA202">
        <v>1194.37209089985</v>
      </c>
      <c r="AB202">
        <v>629</v>
      </c>
      <c r="AC202">
        <v>1</v>
      </c>
      <c r="AD202" t="s">
        <v>446</v>
      </c>
      <c r="AE202" t="s">
        <v>447</v>
      </c>
      <c r="AF202">
        <v>273262</v>
      </c>
      <c r="AG202">
        <v>1</v>
      </c>
      <c r="AH202" t="s">
        <v>43</v>
      </c>
      <c r="AI202" t="s">
        <v>44</v>
      </c>
      <c r="AJ202" t="s">
        <v>45</v>
      </c>
      <c r="AK202" t="s">
        <v>40</v>
      </c>
      <c r="AL202" t="s">
        <v>46</v>
      </c>
    </row>
    <row r="203" spans="1:38" x14ac:dyDescent="0.35">
      <c r="A203">
        <v>0.7</v>
      </c>
      <c r="B203">
        <v>1000</v>
      </c>
      <c r="C203" t="s">
        <v>38</v>
      </c>
      <c r="D203">
        <v>16</v>
      </c>
      <c r="E203">
        <v>9</v>
      </c>
      <c r="F203">
        <v>201</v>
      </c>
      <c r="G203">
        <v>8</v>
      </c>
      <c r="H203">
        <v>1194.3872555000701</v>
      </c>
      <c r="J203">
        <v>1194.3730262001</v>
      </c>
      <c r="K203">
        <v>1194.3872555000701</v>
      </c>
      <c r="L203">
        <v>1195.38661370007</v>
      </c>
      <c r="M203">
        <v>1195.38661370007</v>
      </c>
      <c r="N203">
        <v>1195.38661370007</v>
      </c>
      <c r="O203">
        <v>1196.0709314001699</v>
      </c>
      <c r="P203" t="s">
        <v>39</v>
      </c>
      <c r="Q203">
        <v>0.67838940024375904</v>
      </c>
      <c r="R203" t="s">
        <v>40</v>
      </c>
      <c r="S203">
        <v>1196.0717506999999</v>
      </c>
      <c r="T203">
        <v>1196.7850494664699</v>
      </c>
      <c r="U203">
        <v>1197.1038211002001</v>
      </c>
      <c r="V203">
        <v>1197.0834715999599</v>
      </c>
      <c r="W203">
        <v>1197.08351609995</v>
      </c>
      <c r="X203">
        <v>1197.1038211002001</v>
      </c>
      <c r="Y203">
        <v>1197.1038211002001</v>
      </c>
      <c r="Z203">
        <v>1197.1038211002001</v>
      </c>
      <c r="AA203">
        <v>1199.9343658001101</v>
      </c>
      <c r="AB203">
        <v>732</v>
      </c>
      <c r="AC203">
        <v>1</v>
      </c>
      <c r="AD203" t="s">
        <v>448</v>
      </c>
      <c r="AE203" t="s">
        <v>449</v>
      </c>
      <c r="AF203">
        <v>273262</v>
      </c>
      <c r="AG203">
        <v>1</v>
      </c>
      <c r="AH203" t="s">
        <v>43</v>
      </c>
      <c r="AI203" t="s">
        <v>44</v>
      </c>
      <c r="AJ203" t="s">
        <v>45</v>
      </c>
      <c r="AK203" t="s">
        <v>40</v>
      </c>
      <c r="AL203" t="s">
        <v>46</v>
      </c>
    </row>
    <row r="204" spans="1:38" x14ac:dyDescent="0.35">
      <c r="A204">
        <v>0.1</v>
      </c>
      <c r="B204">
        <v>400</v>
      </c>
      <c r="C204" t="s">
        <v>47</v>
      </c>
      <c r="D204">
        <v>16</v>
      </c>
      <c r="E204">
        <v>10</v>
      </c>
      <c r="F204">
        <v>202</v>
      </c>
      <c r="G204">
        <v>0</v>
      </c>
      <c r="H204">
        <v>1199.9490903001199</v>
      </c>
      <c r="J204">
        <v>1199.9361740997899</v>
      </c>
      <c r="K204">
        <v>1199.9490903001199</v>
      </c>
      <c r="L204">
        <v>1200.9485379001101</v>
      </c>
      <c r="M204">
        <v>1200.9485379001101</v>
      </c>
      <c r="N204">
        <v>1200.9485379001101</v>
      </c>
      <c r="O204">
        <v>1201.76710549974</v>
      </c>
      <c r="P204" t="s">
        <v>39</v>
      </c>
      <c r="Q204">
        <v>0.81648339983075802</v>
      </c>
      <c r="R204" t="s">
        <v>40</v>
      </c>
      <c r="S204">
        <v>1201.7679814998901</v>
      </c>
      <c r="T204">
        <v>1201.8811708666001</v>
      </c>
      <c r="U204">
        <v>1202.20345119992</v>
      </c>
      <c r="V204">
        <v>1202.18385299993</v>
      </c>
      <c r="W204">
        <v>1202.18389379978</v>
      </c>
      <c r="X204">
        <v>1202.20345119992</v>
      </c>
      <c r="Y204">
        <v>1202.20345119992</v>
      </c>
      <c r="Z204">
        <v>1202.20345119992</v>
      </c>
      <c r="AA204">
        <v>1206.56178080011</v>
      </c>
      <c r="AB204">
        <v>582</v>
      </c>
      <c r="AC204">
        <v>1</v>
      </c>
      <c r="AD204" t="s">
        <v>450</v>
      </c>
      <c r="AE204" t="s">
        <v>451</v>
      </c>
      <c r="AF204">
        <v>273262</v>
      </c>
      <c r="AG204">
        <v>1</v>
      </c>
      <c r="AH204" t="s">
        <v>43</v>
      </c>
      <c r="AI204" t="s">
        <v>44</v>
      </c>
      <c r="AJ204" t="s">
        <v>45</v>
      </c>
      <c r="AK204" t="s">
        <v>40</v>
      </c>
      <c r="AL204" t="s">
        <v>46</v>
      </c>
    </row>
    <row r="205" spans="1:38" x14ac:dyDescent="0.35">
      <c r="A205">
        <v>0.1</v>
      </c>
      <c r="B205">
        <v>1000</v>
      </c>
      <c r="C205" t="s">
        <v>38</v>
      </c>
      <c r="D205">
        <v>16</v>
      </c>
      <c r="E205">
        <v>11</v>
      </c>
      <c r="F205">
        <v>203</v>
      </c>
      <c r="G205">
        <v>3</v>
      </c>
      <c r="H205">
        <v>1206.57724509993</v>
      </c>
      <c r="J205">
        <v>1206.56290329992</v>
      </c>
      <c r="K205">
        <v>1206.57724509993</v>
      </c>
      <c r="L205">
        <v>1207.57658449979</v>
      </c>
      <c r="M205">
        <v>1207.57658449979</v>
      </c>
      <c r="N205">
        <v>1207.57658449979</v>
      </c>
      <c r="O205">
        <v>1207.9940483001899</v>
      </c>
      <c r="P205" t="s">
        <v>39</v>
      </c>
      <c r="Q205">
        <v>0.40683329990133599</v>
      </c>
      <c r="R205" t="s">
        <v>40</v>
      </c>
      <c r="S205">
        <v>1207.99492109986</v>
      </c>
      <c r="T205">
        <v>1208.10908546677</v>
      </c>
      <c r="U205">
        <v>1208.4178247</v>
      </c>
      <c r="V205">
        <v>1208.40328860003</v>
      </c>
      <c r="W205">
        <v>1208.4033234999499</v>
      </c>
      <c r="X205">
        <v>1208.4178247</v>
      </c>
      <c r="Y205">
        <v>1208.4178247</v>
      </c>
      <c r="Z205">
        <v>1208.4178247</v>
      </c>
      <c r="AA205">
        <v>1211.85742020001</v>
      </c>
      <c r="AB205">
        <v>735</v>
      </c>
      <c r="AC205">
        <v>1</v>
      </c>
      <c r="AD205" t="s">
        <v>452</v>
      </c>
      <c r="AE205" t="s">
        <v>453</v>
      </c>
      <c r="AF205">
        <v>273262</v>
      </c>
      <c r="AG205">
        <v>1</v>
      </c>
      <c r="AH205" t="s">
        <v>43</v>
      </c>
      <c r="AI205" t="s">
        <v>44</v>
      </c>
      <c r="AJ205" t="s">
        <v>45</v>
      </c>
      <c r="AK205" t="s">
        <v>40</v>
      </c>
      <c r="AL205" t="s">
        <v>46</v>
      </c>
    </row>
    <row r="206" spans="1:38" x14ac:dyDescent="0.35">
      <c r="A206">
        <v>0.7</v>
      </c>
      <c r="B206">
        <v>1000</v>
      </c>
      <c r="C206" t="s">
        <v>38</v>
      </c>
      <c r="D206">
        <v>17</v>
      </c>
      <c r="E206">
        <v>0</v>
      </c>
      <c r="F206">
        <v>204</v>
      </c>
      <c r="G206">
        <v>11</v>
      </c>
      <c r="H206">
        <v>1211.8727350998599</v>
      </c>
      <c r="J206">
        <v>1211.8586312998</v>
      </c>
      <c r="K206">
        <v>1211.8727350998599</v>
      </c>
      <c r="L206">
        <v>1212.87210749974</v>
      </c>
      <c r="M206">
        <v>1212.87210749974</v>
      </c>
      <c r="N206">
        <v>1212.87210749974</v>
      </c>
      <c r="O206">
        <v>1213.55641780002</v>
      </c>
      <c r="P206" t="s">
        <v>39</v>
      </c>
      <c r="Q206">
        <v>0.66833529993891705</v>
      </c>
      <c r="R206" t="s">
        <v>40</v>
      </c>
      <c r="S206">
        <v>1213.55721660004</v>
      </c>
      <c r="T206">
        <v>1214.2709434666299</v>
      </c>
      <c r="U206">
        <v>1214.5941587002001</v>
      </c>
      <c r="V206">
        <v>1214.5737819000999</v>
      </c>
      <c r="W206">
        <v>1214.57383360015</v>
      </c>
      <c r="X206">
        <v>1214.5941587002001</v>
      </c>
      <c r="Y206">
        <v>1214.5941587002001</v>
      </c>
      <c r="Z206">
        <v>1214.5941587002001</v>
      </c>
      <c r="AA206">
        <v>1217.76952409977</v>
      </c>
      <c r="AB206">
        <v>625</v>
      </c>
      <c r="AC206">
        <v>1</v>
      </c>
      <c r="AD206" t="s">
        <v>454</v>
      </c>
      <c r="AE206" t="s">
        <v>455</v>
      </c>
      <c r="AF206">
        <v>273262</v>
      </c>
      <c r="AG206">
        <v>1</v>
      </c>
      <c r="AH206" t="s">
        <v>43</v>
      </c>
      <c r="AI206" t="s">
        <v>44</v>
      </c>
      <c r="AJ206" t="s">
        <v>45</v>
      </c>
      <c r="AK206" t="s">
        <v>40</v>
      </c>
      <c r="AL206" t="s">
        <v>46</v>
      </c>
    </row>
    <row r="207" spans="1:38" x14ac:dyDescent="0.35">
      <c r="A207">
        <v>0.1</v>
      </c>
      <c r="B207">
        <v>1000</v>
      </c>
      <c r="C207" t="s">
        <v>38</v>
      </c>
      <c r="D207">
        <v>17</v>
      </c>
      <c r="E207">
        <v>1</v>
      </c>
      <c r="F207">
        <v>205</v>
      </c>
      <c r="G207">
        <v>3</v>
      </c>
      <c r="H207">
        <v>1217.78445299994</v>
      </c>
      <c r="J207">
        <v>1217.7711657001601</v>
      </c>
      <c r="K207">
        <v>1217.78445299994</v>
      </c>
      <c r="L207">
        <v>1218.78397809993</v>
      </c>
      <c r="M207">
        <v>1218.78397809993</v>
      </c>
      <c r="N207">
        <v>1218.78397809993</v>
      </c>
      <c r="O207">
        <v>1219.86869669985</v>
      </c>
      <c r="P207" t="s">
        <v>39</v>
      </c>
      <c r="Q207">
        <v>1.08277660002931</v>
      </c>
      <c r="R207" t="s">
        <v>40</v>
      </c>
      <c r="S207">
        <v>1219.86977359978</v>
      </c>
      <c r="T207">
        <v>1219.98294796661</v>
      </c>
      <c r="U207">
        <v>1220.3030702997901</v>
      </c>
      <c r="V207">
        <v>1220.2837495999399</v>
      </c>
      <c r="W207">
        <v>1220.2837871997599</v>
      </c>
      <c r="X207">
        <v>1220.3030702997901</v>
      </c>
      <c r="Y207">
        <v>1220.3030702997901</v>
      </c>
      <c r="Z207">
        <v>1220.3030702997901</v>
      </c>
      <c r="AA207">
        <v>1222.3315858999199</v>
      </c>
      <c r="AB207">
        <v>864</v>
      </c>
      <c r="AC207">
        <v>1</v>
      </c>
      <c r="AD207" t="s">
        <v>456</v>
      </c>
      <c r="AE207" t="s">
        <v>457</v>
      </c>
      <c r="AF207">
        <v>273262</v>
      </c>
      <c r="AG207">
        <v>1</v>
      </c>
      <c r="AH207" t="s">
        <v>43</v>
      </c>
      <c r="AI207" t="s">
        <v>44</v>
      </c>
      <c r="AJ207" t="s">
        <v>45</v>
      </c>
      <c r="AK207" t="s">
        <v>40</v>
      </c>
      <c r="AL207" t="s">
        <v>46</v>
      </c>
    </row>
    <row r="208" spans="1:38" x14ac:dyDescent="0.35">
      <c r="A208">
        <v>0.7</v>
      </c>
      <c r="B208">
        <v>1000</v>
      </c>
      <c r="C208" t="s">
        <v>38</v>
      </c>
      <c r="D208">
        <v>17</v>
      </c>
      <c r="E208">
        <v>2</v>
      </c>
      <c r="F208">
        <v>206</v>
      </c>
      <c r="G208">
        <v>5</v>
      </c>
      <c r="H208">
        <v>1222.3474193997599</v>
      </c>
      <c r="J208">
        <v>1222.3327827001899</v>
      </c>
      <c r="K208">
        <v>1222.3474193997599</v>
      </c>
      <c r="L208">
        <v>1223.3467250000599</v>
      </c>
      <c r="M208">
        <v>1223.3467250000599</v>
      </c>
      <c r="N208">
        <v>1223.3467250000599</v>
      </c>
      <c r="O208">
        <v>1224.7470700000399</v>
      </c>
      <c r="P208" t="s">
        <v>39</v>
      </c>
      <c r="Q208">
        <v>1.3861887999810201</v>
      </c>
      <c r="R208" t="s">
        <v>40</v>
      </c>
      <c r="S208">
        <v>1224.74791530007</v>
      </c>
      <c r="T208">
        <v>1225.4616198665999</v>
      </c>
      <c r="U208">
        <v>1225.7835103999801</v>
      </c>
      <c r="V208">
        <v>1225.76439310004</v>
      </c>
      <c r="W208">
        <v>1225.7644437998499</v>
      </c>
      <c r="X208">
        <v>1225.7835103999801</v>
      </c>
      <c r="Y208">
        <v>1225.7835103999801</v>
      </c>
      <c r="Z208">
        <v>1225.7835103999801</v>
      </c>
      <c r="AA208">
        <v>1227.7106428002</v>
      </c>
      <c r="AB208">
        <v>653</v>
      </c>
      <c r="AC208">
        <v>1</v>
      </c>
      <c r="AD208" t="s">
        <v>458</v>
      </c>
      <c r="AE208" t="s">
        <v>459</v>
      </c>
      <c r="AF208">
        <v>273262</v>
      </c>
      <c r="AG208">
        <v>1</v>
      </c>
      <c r="AH208" t="s">
        <v>43</v>
      </c>
      <c r="AI208" t="s">
        <v>44</v>
      </c>
      <c r="AJ208" t="s">
        <v>45</v>
      </c>
      <c r="AK208" t="s">
        <v>40</v>
      </c>
      <c r="AL208" t="s">
        <v>46</v>
      </c>
    </row>
    <row r="209" spans="1:38" x14ac:dyDescent="0.35">
      <c r="A209">
        <v>0.4</v>
      </c>
      <c r="B209">
        <v>400</v>
      </c>
      <c r="C209" t="s">
        <v>47</v>
      </c>
      <c r="D209">
        <v>17</v>
      </c>
      <c r="E209">
        <v>3</v>
      </c>
      <c r="F209">
        <v>207</v>
      </c>
      <c r="G209">
        <v>1</v>
      </c>
      <c r="H209">
        <v>1227.72610859991</v>
      </c>
      <c r="J209">
        <v>1227.71168950013</v>
      </c>
      <c r="K209">
        <v>1227.72610859991</v>
      </c>
      <c r="L209">
        <v>1228.72533039981</v>
      </c>
      <c r="M209">
        <v>1228.72533039981</v>
      </c>
      <c r="N209">
        <v>1228.72533039981</v>
      </c>
      <c r="O209">
        <v>1230.0094777001</v>
      </c>
      <c r="P209" t="s">
        <v>39</v>
      </c>
      <c r="Q209">
        <v>1.27897970005869</v>
      </c>
      <c r="R209" t="s">
        <v>40</v>
      </c>
      <c r="S209">
        <v>1230.01034979987</v>
      </c>
      <c r="T209">
        <v>1230.4243610664801</v>
      </c>
      <c r="U209">
        <v>1230.7417227001799</v>
      </c>
      <c r="V209">
        <v>1230.72346890019</v>
      </c>
      <c r="W209">
        <v>1230.7235061000099</v>
      </c>
      <c r="X209">
        <v>1230.7417227001799</v>
      </c>
      <c r="Y209">
        <v>1230.7417227001799</v>
      </c>
      <c r="Z209">
        <v>1230.7417227001799</v>
      </c>
      <c r="AA209">
        <v>1233.0898826001201</v>
      </c>
      <c r="AB209">
        <v>278</v>
      </c>
      <c r="AC209">
        <v>1</v>
      </c>
      <c r="AD209" t="s">
        <v>460</v>
      </c>
      <c r="AE209" t="s">
        <v>461</v>
      </c>
      <c r="AF209">
        <v>273262</v>
      </c>
      <c r="AG209">
        <v>1</v>
      </c>
      <c r="AH209" t="s">
        <v>43</v>
      </c>
      <c r="AI209" t="s">
        <v>44</v>
      </c>
      <c r="AJ209" t="s">
        <v>45</v>
      </c>
      <c r="AK209" t="s">
        <v>40</v>
      </c>
      <c r="AL209" t="s">
        <v>46</v>
      </c>
    </row>
    <row r="210" spans="1:38" x14ac:dyDescent="0.35">
      <c r="A210">
        <v>0.7</v>
      </c>
      <c r="B210">
        <v>1000</v>
      </c>
      <c r="C210" t="s">
        <v>38</v>
      </c>
      <c r="D210">
        <v>17</v>
      </c>
      <c r="E210">
        <v>4</v>
      </c>
      <c r="F210">
        <v>208</v>
      </c>
      <c r="G210">
        <v>8</v>
      </c>
      <c r="H210">
        <v>1233.1051850998699</v>
      </c>
      <c r="J210">
        <v>1233.0914095998701</v>
      </c>
      <c r="K210">
        <v>1233.1051850998699</v>
      </c>
      <c r="L210">
        <v>1234.1046186000999</v>
      </c>
      <c r="M210">
        <v>1234.1046186000999</v>
      </c>
      <c r="N210">
        <v>1234.1046186000999</v>
      </c>
      <c r="O210">
        <v>1234.82307210005</v>
      </c>
      <c r="P210" t="s">
        <v>39</v>
      </c>
      <c r="Q210">
        <v>0.71636989992111899</v>
      </c>
      <c r="R210" t="s">
        <v>40</v>
      </c>
      <c r="S210">
        <v>1234.82393930014</v>
      </c>
      <c r="T210">
        <v>1235.5364570664799</v>
      </c>
      <c r="U210">
        <v>1235.8506376999401</v>
      </c>
      <c r="V210">
        <v>1235.83309549978</v>
      </c>
      <c r="W210">
        <v>1235.8331422000099</v>
      </c>
      <c r="X210">
        <v>1235.8506376999401</v>
      </c>
      <c r="Y210">
        <v>1235.8506376999401</v>
      </c>
      <c r="Z210">
        <v>1235.8506376999401</v>
      </c>
      <c r="AA210">
        <v>1239.3850360000499</v>
      </c>
      <c r="AB210">
        <v>368</v>
      </c>
      <c r="AC210">
        <v>1</v>
      </c>
      <c r="AD210" t="s">
        <v>462</v>
      </c>
      <c r="AE210" t="s">
        <v>463</v>
      </c>
      <c r="AF210">
        <v>273262</v>
      </c>
      <c r="AG210">
        <v>1</v>
      </c>
      <c r="AH210" t="s">
        <v>43</v>
      </c>
      <c r="AI210" t="s">
        <v>44</v>
      </c>
      <c r="AJ210" t="s">
        <v>45</v>
      </c>
      <c r="AK210" t="s">
        <v>40</v>
      </c>
      <c r="AL210" t="s">
        <v>46</v>
      </c>
    </row>
    <row r="211" spans="1:38" x14ac:dyDescent="0.35">
      <c r="A211">
        <v>0.4</v>
      </c>
      <c r="B211">
        <v>1000</v>
      </c>
      <c r="C211" t="s">
        <v>38</v>
      </c>
      <c r="D211">
        <v>17</v>
      </c>
      <c r="E211">
        <v>5</v>
      </c>
      <c r="F211">
        <v>209</v>
      </c>
      <c r="G211">
        <v>4</v>
      </c>
      <c r="H211">
        <v>1239.40024789981</v>
      </c>
      <c r="J211">
        <v>1239.3867109999901</v>
      </c>
      <c r="K211">
        <v>1239.40024789981</v>
      </c>
      <c r="L211">
        <v>1240.39941800013</v>
      </c>
      <c r="M211">
        <v>1240.39941800013</v>
      </c>
      <c r="N211">
        <v>1240.39941800013</v>
      </c>
      <c r="O211">
        <v>1240.85082329995</v>
      </c>
      <c r="P211" t="s">
        <v>39</v>
      </c>
      <c r="Q211">
        <v>0.44853810034692199</v>
      </c>
      <c r="R211" t="s">
        <v>40</v>
      </c>
      <c r="S211">
        <v>1240.85188219975</v>
      </c>
      <c r="T211">
        <v>1241.26525616652</v>
      </c>
      <c r="U211">
        <v>1241.5833192002001</v>
      </c>
      <c r="V211">
        <v>1241.5634188000099</v>
      </c>
      <c r="W211">
        <v>1241.56360890017</v>
      </c>
      <c r="X211">
        <v>1241.5833192002001</v>
      </c>
      <c r="Y211">
        <v>1241.5833192002001</v>
      </c>
      <c r="Z211">
        <v>1241.5833192002001</v>
      </c>
      <c r="AA211">
        <v>1243.5144969001401</v>
      </c>
      <c r="AB211">
        <v>984</v>
      </c>
      <c r="AC211">
        <v>1</v>
      </c>
      <c r="AD211" t="s">
        <v>464</v>
      </c>
      <c r="AE211" t="s">
        <v>465</v>
      </c>
      <c r="AF211">
        <v>273262</v>
      </c>
      <c r="AG211">
        <v>1</v>
      </c>
      <c r="AH211" t="s">
        <v>43</v>
      </c>
      <c r="AI211" t="s">
        <v>44</v>
      </c>
      <c r="AJ211" t="s">
        <v>45</v>
      </c>
      <c r="AK211" t="s">
        <v>40</v>
      </c>
      <c r="AL211" t="s">
        <v>46</v>
      </c>
    </row>
    <row r="212" spans="1:38" x14ac:dyDescent="0.35">
      <c r="A212">
        <v>0.1</v>
      </c>
      <c r="B212">
        <v>1000</v>
      </c>
      <c r="C212" t="s">
        <v>38</v>
      </c>
      <c r="D212">
        <v>17</v>
      </c>
      <c r="E212">
        <v>6</v>
      </c>
      <c r="F212">
        <v>210</v>
      </c>
      <c r="G212">
        <v>6</v>
      </c>
      <c r="H212">
        <v>1243.52986720018</v>
      </c>
      <c r="J212">
        <v>1243.51637399988</v>
      </c>
      <c r="K212">
        <v>1243.52986720018</v>
      </c>
      <c r="L212">
        <v>1244.5293033001899</v>
      </c>
      <c r="M212">
        <v>1244.5293033001899</v>
      </c>
      <c r="N212">
        <v>1244.5293033001899</v>
      </c>
      <c r="O212">
        <v>1244.86375850019</v>
      </c>
      <c r="P212" t="s">
        <v>39</v>
      </c>
      <c r="Q212">
        <v>0.32044039992615497</v>
      </c>
      <c r="R212" t="s">
        <v>40</v>
      </c>
      <c r="S212">
        <v>1244.8646375997901</v>
      </c>
      <c r="T212">
        <v>1244.9783012667299</v>
      </c>
      <c r="U212">
        <v>1245.2861901000099</v>
      </c>
      <c r="V212">
        <v>1245.2732258997801</v>
      </c>
      <c r="W212">
        <v>1245.2732607000501</v>
      </c>
      <c r="X212">
        <v>1245.2861901000099</v>
      </c>
      <c r="Y212">
        <v>1245.2861901000099</v>
      </c>
      <c r="Z212">
        <v>1245.2861901000099</v>
      </c>
      <c r="AA212">
        <v>1247.77938630012</v>
      </c>
      <c r="AB212">
        <v>764</v>
      </c>
      <c r="AC212">
        <v>1</v>
      </c>
      <c r="AD212" t="s">
        <v>466</v>
      </c>
      <c r="AE212" t="s">
        <v>467</v>
      </c>
      <c r="AF212">
        <v>273262</v>
      </c>
      <c r="AG212">
        <v>1</v>
      </c>
      <c r="AH212" t="s">
        <v>43</v>
      </c>
      <c r="AI212" t="s">
        <v>44</v>
      </c>
      <c r="AJ212" t="s">
        <v>45</v>
      </c>
      <c r="AK212" t="s">
        <v>40</v>
      </c>
      <c r="AL212" t="s">
        <v>46</v>
      </c>
    </row>
    <row r="213" spans="1:38" x14ac:dyDescent="0.35">
      <c r="A213">
        <v>0.4</v>
      </c>
      <c r="B213">
        <v>1000</v>
      </c>
      <c r="C213" t="s">
        <v>38</v>
      </c>
      <c r="D213">
        <v>17</v>
      </c>
      <c r="E213">
        <v>7</v>
      </c>
      <c r="F213">
        <v>211</v>
      </c>
      <c r="G213">
        <v>10</v>
      </c>
      <c r="H213">
        <v>1247.79303089994</v>
      </c>
      <c r="J213">
        <v>1247.78107299981</v>
      </c>
      <c r="K213">
        <v>1247.79303089994</v>
      </c>
      <c r="L213">
        <v>1248.7922533000799</v>
      </c>
      <c r="M213">
        <v>1248.7922533000799</v>
      </c>
      <c r="N213">
        <v>1248.7922533000799</v>
      </c>
      <c r="O213">
        <v>1249.6265934999101</v>
      </c>
      <c r="P213" t="s">
        <v>39</v>
      </c>
      <c r="Q213">
        <v>0.82777870027348399</v>
      </c>
      <c r="R213" t="s">
        <v>40</v>
      </c>
      <c r="S213">
        <v>1249.6274691000499</v>
      </c>
      <c r="T213">
        <v>1250.04141466651</v>
      </c>
      <c r="U213">
        <v>1250.3631087001399</v>
      </c>
      <c r="V213">
        <v>1250.3433408001399</v>
      </c>
      <c r="W213">
        <v>1250.3433830998799</v>
      </c>
      <c r="X213">
        <v>1250.3631087001399</v>
      </c>
      <c r="Y213">
        <v>1250.3631087001399</v>
      </c>
      <c r="Z213">
        <v>1250.3631087001399</v>
      </c>
      <c r="AA213">
        <v>1252.62434619991</v>
      </c>
      <c r="AB213">
        <v>982</v>
      </c>
      <c r="AC213">
        <v>1</v>
      </c>
      <c r="AD213" t="s">
        <v>468</v>
      </c>
      <c r="AE213" t="s">
        <v>469</v>
      </c>
      <c r="AF213">
        <v>273262</v>
      </c>
      <c r="AG213">
        <v>1</v>
      </c>
      <c r="AH213" t="s">
        <v>43</v>
      </c>
      <c r="AI213" t="s">
        <v>44</v>
      </c>
      <c r="AJ213" t="s">
        <v>45</v>
      </c>
      <c r="AK213" t="s">
        <v>40</v>
      </c>
      <c r="AL213" t="s">
        <v>46</v>
      </c>
    </row>
    <row r="214" spans="1:38" x14ac:dyDescent="0.35">
      <c r="A214">
        <v>0.4</v>
      </c>
      <c r="B214">
        <v>1000</v>
      </c>
      <c r="C214" t="s">
        <v>38</v>
      </c>
      <c r="D214">
        <v>17</v>
      </c>
      <c r="E214">
        <v>8</v>
      </c>
      <c r="F214">
        <v>212</v>
      </c>
      <c r="G214">
        <v>7</v>
      </c>
      <c r="H214">
        <v>1252.6393301999101</v>
      </c>
      <c r="J214">
        <v>1252.62579680001</v>
      </c>
      <c r="K214">
        <v>1252.6393301999101</v>
      </c>
      <c r="L214">
        <v>1253.63838479993</v>
      </c>
      <c r="M214">
        <v>1253.63838479993</v>
      </c>
      <c r="N214">
        <v>1253.63838479993</v>
      </c>
      <c r="O214">
        <v>1254.55571210011</v>
      </c>
      <c r="P214" t="s">
        <v>39</v>
      </c>
      <c r="Q214">
        <v>0.90930159995332305</v>
      </c>
      <c r="R214" t="s">
        <v>40</v>
      </c>
      <c r="S214">
        <v>1254.5567048001101</v>
      </c>
      <c r="T214">
        <v>1254.97034226643</v>
      </c>
      <c r="U214">
        <v>1255.28836579993</v>
      </c>
      <c r="V214">
        <v>1255.2731742001999</v>
      </c>
      <c r="W214">
        <v>1255.2732261000201</v>
      </c>
      <c r="X214">
        <v>1255.28836579993</v>
      </c>
      <c r="Y214">
        <v>1255.28836579993</v>
      </c>
      <c r="Z214">
        <v>1255.28836579993</v>
      </c>
      <c r="AA214">
        <v>1257.7026237999</v>
      </c>
      <c r="AB214">
        <v>376</v>
      </c>
      <c r="AC214">
        <v>1</v>
      </c>
      <c r="AD214" t="s">
        <v>470</v>
      </c>
      <c r="AE214" t="s">
        <v>471</v>
      </c>
      <c r="AF214">
        <v>273262</v>
      </c>
      <c r="AG214">
        <v>1</v>
      </c>
      <c r="AH214" t="s">
        <v>43</v>
      </c>
      <c r="AI214" t="s">
        <v>44</v>
      </c>
      <c r="AJ214" t="s">
        <v>45</v>
      </c>
      <c r="AK214" t="s">
        <v>40</v>
      </c>
      <c r="AL214" t="s">
        <v>46</v>
      </c>
    </row>
    <row r="215" spans="1:38" x14ac:dyDescent="0.35">
      <c r="A215">
        <v>0.1</v>
      </c>
      <c r="B215">
        <v>1000</v>
      </c>
      <c r="C215" t="s">
        <v>38</v>
      </c>
      <c r="D215">
        <v>17</v>
      </c>
      <c r="E215">
        <v>9</v>
      </c>
      <c r="F215">
        <v>213</v>
      </c>
      <c r="G215">
        <v>9</v>
      </c>
      <c r="H215">
        <v>1257.7184864999699</v>
      </c>
      <c r="J215">
        <v>1257.7039437000601</v>
      </c>
      <c r="K215">
        <v>1257.7184864999699</v>
      </c>
      <c r="L215">
        <v>1258.71764759998</v>
      </c>
      <c r="M215">
        <v>1258.71764759998</v>
      </c>
      <c r="N215">
        <v>1258.7342226998801</v>
      </c>
      <c r="O215">
        <v>1260.9167615999399</v>
      </c>
      <c r="P215" t="s">
        <v>39</v>
      </c>
      <c r="Q215">
        <v>2.1891956999897899</v>
      </c>
      <c r="R215" t="s">
        <v>40</v>
      </c>
      <c r="S215">
        <v>1260.9176010000499</v>
      </c>
      <c r="T215">
        <v>1261.0323066665401</v>
      </c>
      <c r="U215">
        <v>1261.35325120016</v>
      </c>
      <c r="V215">
        <v>1261.3330215001399</v>
      </c>
      <c r="W215">
        <v>1261.3330593001999</v>
      </c>
      <c r="X215">
        <v>1261.35325120016</v>
      </c>
      <c r="Y215">
        <v>1261.35325120016</v>
      </c>
      <c r="Z215">
        <v>1261.35325120016</v>
      </c>
      <c r="AA215">
        <v>1264.48079050006</v>
      </c>
      <c r="AB215">
        <v>386</v>
      </c>
      <c r="AC215">
        <v>1</v>
      </c>
      <c r="AD215" t="s">
        <v>472</v>
      </c>
      <c r="AE215" t="s">
        <v>473</v>
      </c>
      <c r="AF215">
        <v>273262</v>
      </c>
      <c r="AG215">
        <v>1</v>
      </c>
      <c r="AH215" t="s">
        <v>43</v>
      </c>
      <c r="AI215" t="s">
        <v>44</v>
      </c>
      <c r="AJ215" t="s">
        <v>45</v>
      </c>
      <c r="AK215" t="s">
        <v>40</v>
      </c>
      <c r="AL215" t="s">
        <v>46</v>
      </c>
    </row>
    <row r="216" spans="1:38" x14ac:dyDescent="0.35">
      <c r="A216">
        <v>0.7</v>
      </c>
      <c r="B216">
        <v>400</v>
      </c>
      <c r="C216" t="s">
        <v>47</v>
      </c>
      <c r="D216">
        <v>17</v>
      </c>
      <c r="E216">
        <v>10</v>
      </c>
      <c r="F216">
        <v>214</v>
      </c>
      <c r="G216">
        <v>2</v>
      </c>
      <c r="H216">
        <v>1264.4958600001401</v>
      </c>
      <c r="J216">
        <v>1264.48218060005</v>
      </c>
      <c r="K216">
        <v>1264.4958600001401</v>
      </c>
      <c r="L216">
        <v>1265.4951650998501</v>
      </c>
      <c r="M216">
        <v>1265.4951650998501</v>
      </c>
      <c r="N216">
        <v>1265.4951650998501</v>
      </c>
      <c r="O216">
        <v>1267.4119298998201</v>
      </c>
      <c r="P216" t="s">
        <v>39</v>
      </c>
      <c r="Q216">
        <v>1.9133109999820499</v>
      </c>
      <c r="R216" t="s">
        <v>40</v>
      </c>
      <c r="S216">
        <v>1267.41281339991</v>
      </c>
      <c r="T216">
        <v>1268.12644076679</v>
      </c>
      <c r="U216">
        <v>1268.4363442999299</v>
      </c>
      <c r="V216">
        <v>1268.42303350009</v>
      </c>
      <c r="W216">
        <v>1268.4230725001501</v>
      </c>
      <c r="X216">
        <v>1268.4363442999299</v>
      </c>
      <c r="Y216">
        <v>1268.4363442999299</v>
      </c>
      <c r="Z216">
        <v>1268.4363442999299</v>
      </c>
      <c r="AA216">
        <v>1272.14070759993</v>
      </c>
      <c r="AB216">
        <v>276</v>
      </c>
      <c r="AC216">
        <v>1</v>
      </c>
      <c r="AD216" t="s">
        <v>474</v>
      </c>
      <c r="AE216" t="s">
        <v>475</v>
      </c>
      <c r="AF216">
        <v>273262</v>
      </c>
      <c r="AG216">
        <v>1</v>
      </c>
      <c r="AH216" t="s">
        <v>43</v>
      </c>
      <c r="AI216" t="s">
        <v>44</v>
      </c>
      <c r="AJ216" t="s">
        <v>45</v>
      </c>
      <c r="AK216" t="s">
        <v>40</v>
      </c>
      <c r="AL216" t="s">
        <v>46</v>
      </c>
    </row>
    <row r="217" spans="1:38" x14ac:dyDescent="0.35">
      <c r="A217">
        <v>0.1</v>
      </c>
      <c r="B217">
        <v>400</v>
      </c>
      <c r="C217" t="s">
        <v>47</v>
      </c>
      <c r="D217">
        <v>17</v>
      </c>
      <c r="E217">
        <v>11</v>
      </c>
      <c r="F217">
        <v>215</v>
      </c>
      <c r="G217">
        <v>0</v>
      </c>
      <c r="H217">
        <v>1272.15633310005</v>
      </c>
      <c r="J217">
        <v>1272.14178879978</v>
      </c>
      <c r="K217">
        <v>1272.15633310005</v>
      </c>
      <c r="L217">
        <v>1273.1557403998399</v>
      </c>
      <c r="M217">
        <v>1273.1557403998399</v>
      </c>
      <c r="N217">
        <v>1273.1557403998399</v>
      </c>
      <c r="O217">
        <v>1274.35613830015</v>
      </c>
      <c r="P217" t="s">
        <v>39</v>
      </c>
      <c r="Q217">
        <v>1.1933941999450299</v>
      </c>
      <c r="R217" t="s">
        <v>40</v>
      </c>
      <c r="S217">
        <v>1274.3569821999399</v>
      </c>
      <c r="T217">
        <v>1274.47110866668</v>
      </c>
      <c r="U217">
        <v>1274.7921982998901</v>
      </c>
      <c r="V217">
        <v>1274.77317260019</v>
      </c>
      <c r="W217">
        <v>1274.77321420004</v>
      </c>
      <c r="X217">
        <v>1274.7921982998901</v>
      </c>
      <c r="Y217">
        <v>1274.7921982998901</v>
      </c>
      <c r="Z217">
        <v>1274.7921982998901</v>
      </c>
      <c r="AA217">
        <v>1277.1364031000901</v>
      </c>
      <c r="AB217">
        <v>765</v>
      </c>
      <c r="AC217">
        <v>1</v>
      </c>
      <c r="AD217" t="s">
        <v>476</v>
      </c>
      <c r="AE217" t="s">
        <v>477</v>
      </c>
      <c r="AF217">
        <v>273262</v>
      </c>
      <c r="AG217">
        <v>1</v>
      </c>
      <c r="AH217" t="s">
        <v>43</v>
      </c>
      <c r="AI217" t="s">
        <v>44</v>
      </c>
      <c r="AJ217" t="s">
        <v>45</v>
      </c>
      <c r="AK217" t="s">
        <v>40</v>
      </c>
      <c r="AL217" t="s">
        <v>46</v>
      </c>
    </row>
    <row r="218" spans="1:38" x14ac:dyDescent="0.35">
      <c r="A218">
        <v>0.4</v>
      </c>
      <c r="B218">
        <v>1000</v>
      </c>
      <c r="C218" t="s">
        <v>38</v>
      </c>
      <c r="D218">
        <v>18</v>
      </c>
      <c r="E218">
        <v>0</v>
      </c>
      <c r="F218">
        <v>216</v>
      </c>
      <c r="G218">
        <v>7</v>
      </c>
      <c r="H218">
        <v>1277.15225679986</v>
      </c>
      <c r="J218">
        <v>1277.1377543997901</v>
      </c>
      <c r="K218">
        <v>1277.15225679986</v>
      </c>
      <c r="L218">
        <v>1278.1515954998299</v>
      </c>
      <c r="M218">
        <v>1278.1515954998299</v>
      </c>
      <c r="N218">
        <v>1278.1515954998299</v>
      </c>
      <c r="O218">
        <v>1278.4530400000499</v>
      </c>
      <c r="P218" t="s">
        <v>39</v>
      </c>
      <c r="Q218">
        <v>0.29869099985808101</v>
      </c>
      <c r="R218" t="s">
        <v>40</v>
      </c>
      <c r="S218">
        <v>1278.45390630001</v>
      </c>
      <c r="T218">
        <v>1278.8677048665099</v>
      </c>
      <c r="U218">
        <v>1279.1769551998</v>
      </c>
      <c r="V218">
        <v>1279.1630822997499</v>
      </c>
      <c r="W218">
        <v>1279.16312449984</v>
      </c>
      <c r="X218">
        <v>1279.1769551998</v>
      </c>
      <c r="Y218">
        <v>1279.1769551998</v>
      </c>
      <c r="Z218">
        <v>1279.1769551998</v>
      </c>
      <c r="AA218">
        <v>1283.29976650001</v>
      </c>
      <c r="AB218">
        <v>193</v>
      </c>
      <c r="AC218">
        <v>1</v>
      </c>
      <c r="AD218" t="s">
        <v>478</v>
      </c>
      <c r="AE218" t="s">
        <v>479</v>
      </c>
      <c r="AF218">
        <v>273262</v>
      </c>
      <c r="AG218">
        <v>1</v>
      </c>
      <c r="AH218" t="s">
        <v>43</v>
      </c>
      <c r="AI218" t="s">
        <v>44</v>
      </c>
      <c r="AJ218" t="s">
        <v>45</v>
      </c>
      <c r="AK218" t="s">
        <v>40</v>
      </c>
      <c r="AL218" t="s">
        <v>46</v>
      </c>
    </row>
    <row r="219" spans="1:38" x14ac:dyDescent="0.35">
      <c r="A219">
        <v>0.4</v>
      </c>
      <c r="B219">
        <v>1000</v>
      </c>
      <c r="C219" t="s">
        <v>38</v>
      </c>
      <c r="D219">
        <v>18</v>
      </c>
      <c r="E219">
        <v>1</v>
      </c>
      <c r="F219">
        <v>217</v>
      </c>
      <c r="G219">
        <v>4</v>
      </c>
      <c r="H219">
        <v>1283.31364799989</v>
      </c>
      <c r="J219">
        <v>1283.3011578000101</v>
      </c>
      <c r="K219">
        <v>1283.31364799989</v>
      </c>
      <c r="L219">
        <v>1284.31299019977</v>
      </c>
      <c r="M219">
        <v>1284.31299019977</v>
      </c>
      <c r="N219">
        <v>1284.31299019977</v>
      </c>
      <c r="O219">
        <v>1284.93000790011</v>
      </c>
      <c r="P219" t="s">
        <v>39</v>
      </c>
      <c r="Q219">
        <v>0.60706460010260299</v>
      </c>
      <c r="R219" t="s">
        <v>40</v>
      </c>
      <c r="S219">
        <v>1284.93084729975</v>
      </c>
      <c r="T219">
        <v>1285.34516346647</v>
      </c>
      <c r="U219">
        <v>1285.6628840998701</v>
      </c>
      <c r="V219">
        <v>1285.6432976000899</v>
      </c>
      <c r="W219">
        <v>1285.64334730012</v>
      </c>
      <c r="X219">
        <v>1285.6628840998701</v>
      </c>
      <c r="Y219">
        <v>1285.6628840998701</v>
      </c>
      <c r="Z219">
        <v>1285.6628840998701</v>
      </c>
      <c r="AA219">
        <v>1288.7769774999399</v>
      </c>
      <c r="AB219">
        <v>867</v>
      </c>
      <c r="AC219">
        <v>1</v>
      </c>
      <c r="AD219" t="s">
        <v>480</v>
      </c>
      <c r="AE219" t="s">
        <v>481</v>
      </c>
      <c r="AF219">
        <v>273262</v>
      </c>
      <c r="AG219">
        <v>1</v>
      </c>
      <c r="AH219" t="s">
        <v>43</v>
      </c>
      <c r="AI219" t="s">
        <v>44</v>
      </c>
      <c r="AJ219" t="s">
        <v>45</v>
      </c>
      <c r="AK219" t="s">
        <v>40</v>
      </c>
      <c r="AL219" t="s">
        <v>46</v>
      </c>
    </row>
    <row r="220" spans="1:38" x14ac:dyDescent="0.35">
      <c r="A220">
        <v>0.7</v>
      </c>
      <c r="B220">
        <v>1000</v>
      </c>
      <c r="C220" t="s">
        <v>38</v>
      </c>
      <c r="D220">
        <v>18</v>
      </c>
      <c r="E220">
        <v>2</v>
      </c>
      <c r="F220">
        <v>218</v>
      </c>
      <c r="G220">
        <v>5</v>
      </c>
      <c r="H220">
        <v>1288.7925817999001</v>
      </c>
      <c r="J220">
        <v>1288.7782459999401</v>
      </c>
      <c r="K220">
        <v>1288.7925817999001</v>
      </c>
      <c r="L220">
        <v>1289.79195749992</v>
      </c>
      <c r="M220">
        <v>1289.79195749992</v>
      </c>
      <c r="N220">
        <v>1289.79195749992</v>
      </c>
      <c r="O220">
        <v>1290.7259888001699</v>
      </c>
      <c r="P220" t="s">
        <v>39</v>
      </c>
      <c r="Q220">
        <v>0.92476589977741197</v>
      </c>
      <c r="R220" t="s">
        <v>40</v>
      </c>
      <c r="S220">
        <v>1290.72686869977</v>
      </c>
      <c r="T220">
        <v>1291.4402575665699</v>
      </c>
      <c r="U220">
        <v>1291.76242809975</v>
      </c>
      <c r="V220">
        <v>1291.7430770001299</v>
      </c>
      <c r="W220">
        <v>1291.74311619997</v>
      </c>
      <c r="X220">
        <v>1291.76242809975</v>
      </c>
      <c r="Y220">
        <v>1291.76242809975</v>
      </c>
      <c r="Z220">
        <v>1291.76242809975</v>
      </c>
      <c r="AA220">
        <v>1304.29760499997</v>
      </c>
      <c r="AB220">
        <v>679</v>
      </c>
      <c r="AC220">
        <v>1</v>
      </c>
      <c r="AD220" t="s">
        <v>482</v>
      </c>
      <c r="AE220" t="s">
        <v>483</v>
      </c>
      <c r="AF220">
        <v>273262</v>
      </c>
      <c r="AG220">
        <v>1</v>
      </c>
      <c r="AH220" t="s">
        <v>43</v>
      </c>
      <c r="AI220" t="s">
        <v>44</v>
      </c>
      <c r="AJ220" t="s">
        <v>45</v>
      </c>
      <c r="AK220" t="s">
        <v>40</v>
      </c>
      <c r="AL220" t="s">
        <v>46</v>
      </c>
    </row>
    <row r="221" spans="1:38" x14ac:dyDescent="0.35">
      <c r="A221">
        <v>0.1</v>
      </c>
      <c r="B221">
        <v>400</v>
      </c>
      <c r="C221" t="s">
        <v>47</v>
      </c>
      <c r="D221">
        <v>18</v>
      </c>
      <c r="E221">
        <v>3</v>
      </c>
      <c r="F221">
        <v>219</v>
      </c>
      <c r="G221">
        <v>0</v>
      </c>
      <c r="H221">
        <v>1304.3129317001401</v>
      </c>
      <c r="J221">
        <v>1304.29876169981</v>
      </c>
      <c r="K221">
        <v>1304.3129317001401</v>
      </c>
      <c r="L221">
        <v>1305.3120678002001</v>
      </c>
      <c r="M221">
        <v>1305.3120678002001</v>
      </c>
      <c r="N221">
        <v>1305.3120678002001</v>
      </c>
      <c r="O221">
        <v>1305.8302071001301</v>
      </c>
      <c r="P221" t="s">
        <v>39</v>
      </c>
      <c r="Q221">
        <v>0.50627250038087301</v>
      </c>
      <c r="R221" t="s">
        <v>40</v>
      </c>
      <c r="S221">
        <v>1305.8311796998601</v>
      </c>
      <c r="T221">
        <v>1305.9449960664499</v>
      </c>
      <c r="U221">
        <v>1306.2633913001</v>
      </c>
      <c r="V221">
        <v>1306.24288060003</v>
      </c>
      <c r="W221">
        <v>1306.24293449986</v>
      </c>
      <c r="X221">
        <v>1306.2633913001</v>
      </c>
      <c r="Y221">
        <v>1306.2633913001</v>
      </c>
      <c r="Z221">
        <v>1306.2633913001</v>
      </c>
      <c r="AA221">
        <v>1309.0771129997399</v>
      </c>
      <c r="AB221">
        <v>528</v>
      </c>
      <c r="AC221">
        <v>1</v>
      </c>
      <c r="AD221" t="s">
        <v>484</v>
      </c>
      <c r="AE221" t="s">
        <v>485</v>
      </c>
      <c r="AF221">
        <v>273262</v>
      </c>
      <c r="AG221">
        <v>1</v>
      </c>
      <c r="AH221" t="s">
        <v>43</v>
      </c>
      <c r="AI221" t="s">
        <v>44</v>
      </c>
      <c r="AJ221" t="s">
        <v>45</v>
      </c>
      <c r="AK221" t="s">
        <v>40</v>
      </c>
      <c r="AL221" t="s">
        <v>46</v>
      </c>
    </row>
    <row r="222" spans="1:38" x14ac:dyDescent="0.35">
      <c r="A222">
        <v>0.4</v>
      </c>
      <c r="B222">
        <v>400</v>
      </c>
      <c r="C222" t="s">
        <v>47</v>
      </c>
      <c r="D222">
        <v>18</v>
      </c>
      <c r="E222">
        <v>4</v>
      </c>
      <c r="F222">
        <v>220</v>
      </c>
      <c r="G222">
        <v>1</v>
      </c>
      <c r="H222">
        <v>1309.0923398002001</v>
      </c>
      <c r="J222">
        <v>1309.0783871998999</v>
      </c>
      <c r="K222">
        <v>1309.0923398002001</v>
      </c>
      <c r="L222">
        <v>1310.0917314998801</v>
      </c>
      <c r="M222">
        <v>1310.0917314998801</v>
      </c>
      <c r="N222">
        <v>1310.0917314998801</v>
      </c>
      <c r="O222">
        <v>1310.4429612997901</v>
      </c>
      <c r="P222" t="s">
        <v>39</v>
      </c>
      <c r="Q222">
        <v>0.34112650016322699</v>
      </c>
      <c r="R222" t="s">
        <v>40</v>
      </c>
      <c r="S222">
        <v>1310.4439023002001</v>
      </c>
      <c r="T222">
        <v>1310.8578695664801</v>
      </c>
      <c r="U222">
        <v>1311.1667935000701</v>
      </c>
      <c r="V222">
        <v>1311.15326859988</v>
      </c>
      <c r="W222">
        <v>1311.1533054998099</v>
      </c>
      <c r="X222">
        <v>1311.1667935000701</v>
      </c>
      <c r="Y222">
        <v>1311.1667935000701</v>
      </c>
      <c r="Z222">
        <v>1311.1667935000701</v>
      </c>
      <c r="AA222">
        <v>1314.3061143001501</v>
      </c>
      <c r="AB222">
        <v>936</v>
      </c>
      <c r="AC222">
        <v>1</v>
      </c>
      <c r="AD222" t="s">
        <v>486</v>
      </c>
      <c r="AE222" t="s">
        <v>487</v>
      </c>
      <c r="AF222">
        <v>273262</v>
      </c>
      <c r="AG222">
        <v>1</v>
      </c>
      <c r="AH222" t="s">
        <v>43</v>
      </c>
      <c r="AI222" t="s">
        <v>44</v>
      </c>
      <c r="AJ222" t="s">
        <v>45</v>
      </c>
      <c r="AK222" t="s">
        <v>40</v>
      </c>
      <c r="AL222" t="s">
        <v>46</v>
      </c>
    </row>
    <row r="223" spans="1:38" x14ac:dyDescent="0.35">
      <c r="A223">
        <v>0.1</v>
      </c>
      <c r="B223">
        <v>1000</v>
      </c>
      <c r="C223" t="s">
        <v>38</v>
      </c>
      <c r="D223">
        <v>18</v>
      </c>
      <c r="E223">
        <v>5</v>
      </c>
      <c r="F223">
        <v>221</v>
      </c>
      <c r="G223">
        <v>9</v>
      </c>
      <c r="H223">
        <v>1314.3215009001999</v>
      </c>
      <c r="J223">
        <v>1314.3074245001101</v>
      </c>
      <c r="K223">
        <v>1314.3215009001999</v>
      </c>
      <c r="L223">
        <v>1315.32078190008</v>
      </c>
      <c r="M223">
        <v>1315.32078190008</v>
      </c>
      <c r="N223">
        <v>1315.32078190008</v>
      </c>
      <c r="O223">
        <v>1316.3379685999801</v>
      </c>
      <c r="P223" t="s">
        <v>39</v>
      </c>
      <c r="Q223">
        <v>1.0085784001275799</v>
      </c>
      <c r="R223" t="s">
        <v>40</v>
      </c>
      <c r="S223">
        <v>1316.3388394000899</v>
      </c>
      <c r="T223">
        <v>1316.4530013665201</v>
      </c>
      <c r="U223">
        <v>1316.7723261998001</v>
      </c>
      <c r="V223">
        <v>1316.75266649993</v>
      </c>
      <c r="W223">
        <v>1316.7527068997699</v>
      </c>
      <c r="X223">
        <v>1316.7723261998001</v>
      </c>
      <c r="Y223">
        <v>1316.7723261998001</v>
      </c>
      <c r="Z223">
        <v>1316.7723261998001</v>
      </c>
      <c r="AA223">
        <v>1319.60140459984</v>
      </c>
      <c r="AB223">
        <v>196</v>
      </c>
      <c r="AC223">
        <v>1</v>
      </c>
      <c r="AD223" t="s">
        <v>488</v>
      </c>
      <c r="AE223" t="s">
        <v>489</v>
      </c>
      <c r="AF223">
        <v>273262</v>
      </c>
      <c r="AG223">
        <v>1</v>
      </c>
      <c r="AH223" t="s">
        <v>43</v>
      </c>
      <c r="AI223" t="s">
        <v>44</v>
      </c>
      <c r="AJ223" t="s">
        <v>45</v>
      </c>
      <c r="AK223" t="s">
        <v>40</v>
      </c>
      <c r="AL223" t="s">
        <v>46</v>
      </c>
    </row>
    <row r="224" spans="1:38" x14ac:dyDescent="0.35">
      <c r="A224">
        <v>0.7</v>
      </c>
      <c r="B224">
        <v>400</v>
      </c>
      <c r="C224" t="s">
        <v>47</v>
      </c>
      <c r="D224">
        <v>18</v>
      </c>
      <c r="E224">
        <v>6</v>
      </c>
      <c r="F224">
        <v>222</v>
      </c>
      <c r="G224">
        <v>2</v>
      </c>
      <c r="H224">
        <v>1319.61701299995</v>
      </c>
      <c r="J224">
        <v>1319.60252150008</v>
      </c>
      <c r="K224">
        <v>1319.61701299995</v>
      </c>
      <c r="L224">
        <v>1320.6163742998599</v>
      </c>
      <c r="M224">
        <v>1320.6163742998599</v>
      </c>
      <c r="N224">
        <v>1320.6163742998599</v>
      </c>
      <c r="O224">
        <v>1321.21740499977</v>
      </c>
      <c r="P224" t="s">
        <v>39</v>
      </c>
      <c r="Q224">
        <v>0.58610880002379395</v>
      </c>
      <c r="R224" t="s">
        <v>40</v>
      </c>
      <c r="S224">
        <v>1321.21828510006</v>
      </c>
      <c r="T224">
        <v>1321.9320180668101</v>
      </c>
      <c r="U224">
        <v>1322.2524691000499</v>
      </c>
      <c r="V224">
        <v>1322.2329361997499</v>
      </c>
      <c r="W224">
        <v>1322.2329822997499</v>
      </c>
      <c r="X224">
        <v>1322.2524691000499</v>
      </c>
      <c r="Y224">
        <v>1322.2524691000499</v>
      </c>
      <c r="Z224">
        <v>1322.2524691000499</v>
      </c>
      <c r="AA224">
        <v>1324.21447589993</v>
      </c>
      <c r="AB224">
        <v>430</v>
      </c>
      <c r="AC224">
        <v>1</v>
      </c>
      <c r="AD224" t="s">
        <v>490</v>
      </c>
      <c r="AE224" t="s">
        <v>491</v>
      </c>
      <c r="AF224">
        <v>273262</v>
      </c>
      <c r="AG224">
        <v>1</v>
      </c>
      <c r="AH224" t="s">
        <v>43</v>
      </c>
      <c r="AI224" t="s">
        <v>44</v>
      </c>
      <c r="AJ224" t="s">
        <v>45</v>
      </c>
      <c r="AK224" t="s">
        <v>40</v>
      </c>
      <c r="AL224" t="s">
        <v>46</v>
      </c>
    </row>
    <row r="225" spans="1:38" x14ac:dyDescent="0.35">
      <c r="A225">
        <v>0.1</v>
      </c>
      <c r="B225">
        <v>1000</v>
      </c>
      <c r="C225" t="s">
        <v>38</v>
      </c>
      <c r="D225">
        <v>18</v>
      </c>
      <c r="E225">
        <v>7</v>
      </c>
      <c r="F225">
        <v>223</v>
      </c>
      <c r="G225">
        <v>6</v>
      </c>
      <c r="H225">
        <v>1324.22979550017</v>
      </c>
      <c r="J225">
        <v>1324.2159059001101</v>
      </c>
      <c r="K225">
        <v>1324.22979550017</v>
      </c>
      <c r="L225">
        <v>1325.2291577998501</v>
      </c>
      <c r="M225">
        <v>1325.2291577998501</v>
      </c>
      <c r="N225">
        <v>1325.2291577998501</v>
      </c>
      <c r="O225">
        <v>1325.6315398002</v>
      </c>
      <c r="P225" t="s">
        <v>39</v>
      </c>
      <c r="Q225">
        <v>0.40037639997899499</v>
      </c>
      <c r="R225" t="s">
        <v>40</v>
      </c>
      <c r="S225">
        <v>1325.6323820999801</v>
      </c>
      <c r="T225">
        <v>1325.7454732666399</v>
      </c>
      <c r="U225">
        <v>1326.06249199993</v>
      </c>
      <c r="V225">
        <v>1326.0428871000099</v>
      </c>
      <c r="W225">
        <v>1326.0429271999701</v>
      </c>
      <c r="X225">
        <v>1326.06249199993</v>
      </c>
      <c r="Y225">
        <v>1326.06249199993</v>
      </c>
      <c r="Z225">
        <v>1326.06249199993</v>
      </c>
      <c r="AA225">
        <v>1329.32713099988</v>
      </c>
      <c r="AB225">
        <v>836</v>
      </c>
      <c r="AC225">
        <v>1</v>
      </c>
      <c r="AD225" t="s">
        <v>492</v>
      </c>
      <c r="AE225" t="s">
        <v>493</v>
      </c>
      <c r="AF225">
        <v>273262</v>
      </c>
      <c r="AG225">
        <v>1</v>
      </c>
      <c r="AH225" t="s">
        <v>43</v>
      </c>
      <c r="AI225" t="s">
        <v>44</v>
      </c>
      <c r="AJ225" t="s">
        <v>45</v>
      </c>
      <c r="AK225" t="s">
        <v>40</v>
      </c>
      <c r="AL225" t="s">
        <v>46</v>
      </c>
    </row>
    <row r="226" spans="1:38" x14ac:dyDescent="0.35">
      <c r="A226">
        <v>0.4</v>
      </c>
      <c r="B226">
        <v>1000</v>
      </c>
      <c r="C226" t="s">
        <v>38</v>
      </c>
      <c r="D226">
        <v>18</v>
      </c>
      <c r="E226">
        <v>8</v>
      </c>
      <c r="F226">
        <v>224</v>
      </c>
      <c r="G226">
        <v>10</v>
      </c>
      <c r="H226">
        <v>1329.3422224000001</v>
      </c>
      <c r="J226">
        <v>1329.32820740016</v>
      </c>
      <c r="K226">
        <v>1329.3422224000001</v>
      </c>
      <c r="L226">
        <v>1330.3414226002001</v>
      </c>
      <c r="M226">
        <v>1330.3414226002001</v>
      </c>
      <c r="N226">
        <v>1330.3414226002001</v>
      </c>
      <c r="O226">
        <v>1331.05915409978</v>
      </c>
      <c r="P226" t="s">
        <v>39</v>
      </c>
      <c r="Q226">
        <v>0.70229079993441701</v>
      </c>
      <c r="R226" t="s">
        <v>40</v>
      </c>
      <c r="S226">
        <v>1331.06004599994</v>
      </c>
      <c r="T226">
        <v>1331.4740278665499</v>
      </c>
      <c r="U226">
        <v>1331.7860058001199</v>
      </c>
      <c r="V226">
        <v>1331.7733702999501</v>
      </c>
      <c r="W226">
        <v>1331.7734203999801</v>
      </c>
      <c r="X226">
        <v>1331.7860058001199</v>
      </c>
      <c r="Y226">
        <v>1331.7860058001199</v>
      </c>
      <c r="Z226">
        <v>1331.7860058001199</v>
      </c>
      <c r="AA226">
        <v>1334.3729348997499</v>
      </c>
      <c r="AB226">
        <v>658</v>
      </c>
      <c r="AC226">
        <v>1</v>
      </c>
      <c r="AD226" t="s">
        <v>494</v>
      </c>
      <c r="AE226" t="s">
        <v>495</v>
      </c>
      <c r="AF226">
        <v>273262</v>
      </c>
      <c r="AG226">
        <v>1</v>
      </c>
      <c r="AH226" t="s">
        <v>43</v>
      </c>
      <c r="AI226" t="s">
        <v>44</v>
      </c>
      <c r="AJ226" t="s">
        <v>45</v>
      </c>
      <c r="AK226" t="s">
        <v>40</v>
      </c>
      <c r="AL226" t="s">
        <v>46</v>
      </c>
    </row>
    <row r="227" spans="1:38" x14ac:dyDescent="0.35">
      <c r="A227">
        <v>0.7</v>
      </c>
      <c r="B227">
        <v>1000</v>
      </c>
      <c r="C227" t="s">
        <v>38</v>
      </c>
      <c r="D227">
        <v>18</v>
      </c>
      <c r="E227">
        <v>9</v>
      </c>
      <c r="F227">
        <v>225</v>
      </c>
      <c r="G227">
        <v>11</v>
      </c>
      <c r="H227">
        <v>1334.3879778999799</v>
      </c>
      <c r="J227">
        <v>1334.3740786998501</v>
      </c>
      <c r="K227">
        <v>1334.3879778999799</v>
      </c>
      <c r="L227">
        <v>1335.3873184002</v>
      </c>
      <c r="M227">
        <v>1335.3873184002</v>
      </c>
      <c r="N227">
        <v>1335.3873184002</v>
      </c>
      <c r="O227">
        <v>1336.6052173999999</v>
      </c>
      <c r="P227" t="s">
        <v>39</v>
      </c>
      <c r="Q227">
        <v>1.2105065998621201</v>
      </c>
      <c r="R227" t="s">
        <v>40</v>
      </c>
      <c r="S227">
        <v>1336.6062254998801</v>
      </c>
      <c r="T227">
        <v>1337.31918866659</v>
      </c>
      <c r="U227">
        <v>1337.6250975001601</v>
      </c>
      <c r="V227">
        <v>1337.6124880001801</v>
      </c>
      <c r="W227">
        <v>1337.61252640001</v>
      </c>
      <c r="X227">
        <v>1337.6250975001601</v>
      </c>
      <c r="Y227">
        <v>1337.6250975001601</v>
      </c>
      <c r="Z227">
        <v>1337.6250975001601</v>
      </c>
      <c r="AA227">
        <v>1340.2518768999701</v>
      </c>
      <c r="AB227">
        <v>260</v>
      </c>
      <c r="AC227">
        <v>1</v>
      </c>
      <c r="AD227" t="s">
        <v>496</v>
      </c>
      <c r="AE227" t="s">
        <v>497</v>
      </c>
      <c r="AF227">
        <v>273262</v>
      </c>
      <c r="AG227">
        <v>1</v>
      </c>
      <c r="AH227" t="s">
        <v>43</v>
      </c>
      <c r="AI227" t="s">
        <v>44</v>
      </c>
      <c r="AJ227" t="s">
        <v>45</v>
      </c>
      <c r="AK227" t="s">
        <v>40</v>
      </c>
      <c r="AL227" t="s">
        <v>46</v>
      </c>
    </row>
    <row r="228" spans="1:38" x14ac:dyDescent="0.35">
      <c r="A228">
        <v>0.7</v>
      </c>
      <c r="B228">
        <v>1000</v>
      </c>
      <c r="C228" t="s">
        <v>38</v>
      </c>
      <c r="D228">
        <v>18</v>
      </c>
      <c r="E228">
        <v>10</v>
      </c>
      <c r="F228">
        <v>226</v>
      </c>
      <c r="G228">
        <v>8</v>
      </c>
      <c r="H228">
        <v>1340.2666364000099</v>
      </c>
      <c r="J228">
        <v>1340.2531516998999</v>
      </c>
      <c r="K228">
        <v>1340.2666364000099</v>
      </c>
      <c r="L228">
        <v>1341.2660444998101</v>
      </c>
      <c r="M228">
        <v>1341.2660444998101</v>
      </c>
      <c r="N228">
        <v>1341.2660444998101</v>
      </c>
      <c r="O228">
        <v>1342.91606359975</v>
      </c>
      <c r="P228" t="s">
        <v>39</v>
      </c>
      <c r="Q228">
        <v>1.6371434000320699</v>
      </c>
      <c r="R228" t="s">
        <v>40</v>
      </c>
      <c r="S228">
        <v>1342.91695400001</v>
      </c>
      <c r="T228">
        <v>1343.6305594668399</v>
      </c>
      <c r="U228">
        <v>1343.9519583000799</v>
      </c>
      <c r="V228">
        <v>1343.9325919998801</v>
      </c>
      <c r="W228">
        <v>1343.9326304998201</v>
      </c>
      <c r="X228">
        <v>1343.9519583000799</v>
      </c>
      <c r="Y228">
        <v>1343.9519583000799</v>
      </c>
      <c r="Z228">
        <v>1343.9519583000799</v>
      </c>
      <c r="AA228">
        <v>1346.9954955000401</v>
      </c>
      <c r="AB228">
        <v>628</v>
      </c>
      <c r="AC228">
        <v>1</v>
      </c>
      <c r="AD228" t="s">
        <v>498</v>
      </c>
      <c r="AE228" t="s">
        <v>499</v>
      </c>
      <c r="AF228">
        <v>273262</v>
      </c>
      <c r="AG228">
        <v>1</v>
      </c>
      <c r="AH228" t="s">
        <v>43</v>
      </c>
      <c r="AI228" t="s">
        <v>44</v>
      </c>
      <c r="AJ228" t="s">
        <v>45</v>
      </c>
      <c r="AK228" t="s">
        <v>40</v>
      </c>
      <c r="AL228" t="s">
        <v>46</v>
      </c>
    </row>
    <row r="229" spans="1:38" x14ac:dyDescent="0.35">
      <c r="A229">
        <v>0.1</v>
      </c>
      <c r="B229">
        <v>1000</v>
      </c>
      <c r="C229" t="s">
        <v>38</v>
      </c>
      <c r="D229">
        <v>18</v>
      </c>
      <c r="E229">
        <v>11</v>
      </c>
      <c r="F229">
        <v>227</v>
      </c>
      <c r="G229">
        <v>3</v>
      </c>
      <c r="H229">
        <v>1347.0109835998101</v>
      </c>
      <c r="J229">
        <v>1346.9971667001901</v>
      </c>
      <c r="K229">
        <v>1347.0109835998101</v>
      </c>
      <c r="L229">
        <v>1348.01034179981</v>
      </c>
      <c r="M229">
        <v>1348.01034179981</v>
      </c>
      <c r="N229">
        <v>1348.01034179981</v>
      </c>
      <c r="O229">
        <v>1348.82769990013</v>
      </c>
      <c r="P229" t="s">
        <v>39</v>
      </c>
      <c r="Q229">
        <v>0.81407479988411002</v>
      </c>
      <c r="R229" t="s">
        <v>40</v>
      </c>
      <c r="S229">
        <v>1348.8285802001999</v>
      </c>
      <c r="T229">
        <v>1348.9428087664401</v>
      </c>
      <c r="U229">
        <v>1349.26185759995</v>
      </c>
      <c r="V229">
        <v>1349.24248389992</v>
      </c>
      <c r="W229">
        <v>1349.24252239987</v>
      </c>
      <c r="X229">
        <v>1349.26185759995</v>
      </c>
      <c r="Y229">
        <v>1349.26185759995</v>
      </c>
      <c r="Z229">
        <v>1349.26185759995</v>
      </c>
      <c r="AA229">
        <v>1351.5751970000499</v>
      </c>
      <c r="AB229">
        <v>167</v>
      </c>
      <c r="AC229">
        <v>1</v>
      </c>
      <c r="AD229" t="s">
        <v>500</v>
      </c>
      <c r="AE229" t="s">
        <v>501</v>
      </c>
      <c r="AF229">
        <v>273262</v>
      </c>
      <c r="AG229">
        <v>1</v>
      </c>
      <c r="AH229" t="s">
        <v>43</v>
      </c>
      <c r="AI229" t="s">
        <v>44</v>
      </c>
      <c r="AJ229" t="s">
        <v>45</v>
      </c>
      <c r="AK229" t="s">
        <v>40</v>
      </c>
      <c r="AL229" t="s">
        <v>46</v>
      </c>
    </row>
    <row r="230" spans="1:38" x14ac:dyDescent="0.35">
      <c r="A230">
        <v>0.7</v>
      </c>
      <c r="B230">
        <v>1000</v>
      </c>
      <c r="C230" t="s">
        <v>38</v>
      </c>
      <c r="D230">
        <v>19</v>
      </c>
      <c r="E230">
        <v>0</v>
      </c>
      <c r="F230">
        <v>228</v>
      </c>
      <c r="G230">
        <v>8</v>
      </c>
      <c r="H230">
        <v>1351.5906397998299</v>
      </c>
      <c r="J230">
        <v>1351.5763393999</v>
      </c>
      <c r="K230">
        <v>1351.5906397998299</v>
      </c>
      <c r="L230">
        <v>1352.58999009989</v>
      </c>
      <c r="M230">
        <v>1352.58999009989</v>
      </c>
      <c r="N230">
        <v>1352.58999009989</v>
      </c>
      <c r="O230">
        <v>1353.0245525999901</v>
      </c>
      <c r="P230" t="s">
        <v>39</v>
      </c>
      <c r="Q230">
        <v>0.432866000104695</v>
      </c>
      <c r="R230" t="s">
        <v>40</v>
      </c>
      <c r="S230">
        <v>1353.0254256999999</v>
      </c>
      <c r="T230">
        <v>1353.7387792664199</v>
      </c>
      <c r="U230">
        <v>1354.0520005999099</v>
      </c>
      <c r="V230">
        <v>1354.03281359979</v>
      </c>
      <c r="W230">
        <v>1354.0328529998601</v>
      </c>
      <c r="X230">
        <v>1354.0520005999099</v>
      </c>
      <c r="Y230">
        <v>1354.0520005999099</v>
      </c>
      <c r="Z230">
        <v>1354.0520005999099</v>
      </c>
      <c r="AA230">
        <v>1356.52087110001</v>
      </c>
      <c r="AB230">
        <v>187</v>
      </c>
      <c r="AC230">
        <v>1</v>
      </c>
      <c r="AD230" t="s">
        <v>502</v>
      </c>
      <c r="AE230" t="s">
        <v>503</v>
      </c>
      <c r="AF230">
        <v>273262</v>
      </c>
      <c r="AG230">
        <v>1</v>
      </c>
      <c r="AH230" t="s">
        <v>43</v>
      </c>
      <c r="AI230" t="s">
        <v>44</v>
      </c>
      <c r="AJ230" t="s">
        <v>45</v>
      </c>
      <c r="AK230" t="s">
        <v>40</v>
      </c>
      <c r="AL230" t="s">
        <v>46</v>
      </c>
    </row>
    <row r="231" spans="1:38" x14ac:dyDescent="0.35">
      <c r="A231">
        <v>0.1</v>
      </c>
      <c r="B231">
        <v>400</v>
      </c>
      <c r="C231" t="s">
        <v>47</v>
      </c>
      <c r="D231">
        <v>19</v>
      </c>
      <c r="E231">
        <v>1</v>
      </c>
      <c r="F231">
        <v>229</v>
      </c>
      <c r="G231">
        <v>0</v>
      </c>
      <c r="H231">
        <v>1356.53655900014</v>
      </c>
      <c r="J231">
        <v>1356.5220340001299</v>
      </c>
      <c r="K231">
        <v>1356.53655900014</v>
      </c>
      <c r="L231">
        <v>1357.53587380005</v>
      </c>
      <c r="M231">
        <v>1357.53587380005</v>
      </c>
      <c r="N231">
        <v>1357.55248659988</v>
      </c>
      <c r="O231">
        <v>1358.5540243000701</v>
      </c>
      <c r="P231" t="s">
        <v>39</v>
      </c>
      <c r="Q231">
        <v>1.0136732999235301</v>
      </c>
      <c r="R231" t="s">
        <v>40</v>
      </c>
      <c r="S231">
        <v>1358.55521020013</v>
      </c>
      <c r="T231">
        <v>1358.66813716671</v>
      </c>
      <c r="U231">
        <v>1358.97698350017</v>
      </c>
      <c r="V231">
        <v>1358.9623126000999</v>
      </c>
      <c r="W231">
        <v>1358.9623495000401</v>
      </c>
      <c r="X231">
        <v>1358.97698350017</v>
      </c>
      <c r="Y231">
        <v>1358.97698350017</v>
      </c>
      <c r="Z231">
        <v>1358.97698350017</v>
      </c>
      <c r="AA231">
        <v>1362.43243389995</v>
      </c>
      <c r="AB231">
        <v>109</v>
      </c>
      <c r="AC231">
        <v>1</v>
      </c>
      <c r="AD231" t="s">
        <v>504</v>
      </c>
      <c r="AE231" t="s">
        <v>505</v>
      </c>
      <c r="AF231">
        <v>273262</v>
      </c>
      <c r="AG231">
        <v>1</v>
      </c>
      <c r="AH231" t="s">
        <v>43</v>
      </c>
      <c r="AI231" t="s">
        <v>44</v>
      </c>
      <c r="AJ231" t="s">
        <v>45</v>
      </c>
      <c r="AK231" t="s">
        <v>40</v>
      </c>
      <c r="AL231" t="s">
        <v>46</v>
      </c>
    </row>
    <row r="232" spans="1:38" x14ac:dyDescent="0.35">
      <c r="A232">
        <v>0.7</v>
      </c>
      <c r="B232">
        <v>1000</v>
      </c>
      <c r="C232" t="s">
        <v>38</v>
      </c>
      <c r="D232">
        <v>19</v>
      </c>
      <c r="E232">
        <v>2</v>
      </c>
      <c r="F232">
        <v>230</v>
      </c>
      <c r="G232">
        <v>5</v>
      </c>
      <c r="H232">
        <v>1362.4482158999799</v>
      </c>
      <c r="J232">
        <v>1362.4334705998101</v>
      </c>
      <c r="K232">
        <v>1362.4482158999799</v>
      </c>
      <c r="L232">
        <v>1363.4476769999601</v>
      </c>
      <c r="M232">
        <v>1363.4476769999601</v>
      </c>
      <c r="N232">
        <v>1363.4476769999601</v>
      </c>
      <c r="O232">
        <v>1364.31474140007</v>
      </c>
      <c r="P232" t="s">
        <v>39</v>
      </c>
      <c r="Q232">
        <v>0.85141600016504504</v>
      </c>
      <c r="R232" t="s">
        <v>40</v>
      </c>
      <c r="S232">
        <v>1364.3155962000601</v>
      </c>
      <c r="T232">
        <v>1365.0295552667801</v>
      </c>
      <c r="U232">
        <v>1365.3417130000801</v>
      </c>
      <c r="V232">
        <v>1365.32232989976</v>
      </c>
      <c r="W232">
        <v>1365.3224995001201</v>
      </c>
      <c r="X232">
        <v>1365.3417130000801</v>
      </c>
      <c r="Y232">
        <v>1365.3417130000801</v>
      </c>
      <c r="Z232">
        <v>1365.3417130000801</v>
      </c>
      <c r="AA232">
        <v>1369.6437462000099</v>
      </c>
      <c r="AB232">
        <v>101</v>
      </c>
      <c r="AC232">
        <v>1</v>
      </c>
      <c r="AD232" t="s">
        <v>506</v>
      </c>
      <c r="AE232" t="s">
        <v>507</v>
      </c>
      <c r="AF232">
        <v>273262</v>
      </c>
      <c r="AG232">
        <v>1</v>
      </c>
      <c r="AH232" t="s">
        <v>43</v>
      </c>
      <c r="AI232" t="s">
        <v>44</v>
      </c>
      <c r="AJ232" t="s">
        <v>45</v>
      </c>
      <c r="AK232" t="s">
        <v>40</v>
      </c>
      <c r="AL232" t="s">
        <v>46</v>
      </c>
    </row>
    <row r="233" spans="1:38" x14ac:dyDescent="0.35">
      <c r="A233">
        <v>0.1</v>
      </c>
      <c r="B233">
        <v>1000</v>
      </c>
      <c r="C233" t="s">
        <v>38</v>
      </c>
      <c r="D233">
        <v>19</v>
      </c>
      <c r="E233">
        <v>3</v>
      </c>
      <c r="F233">
        <v>231</v>
      </c>
      <c r="G233">
        <v>6</v>
      </c>
      <c r="H233">
        <v>1369.6588671999</v>
      </c>
      <c r="J233">
        <v>1369.6449238001301</v>
      </c>
      <c r="K233">
        <v>1369.6588671999</v>
      </c>
      <c r="L233">
        <v>1370.6580258998999</v>
      </c>
      <c r="M233">
        <v>1370.6580258998999</v>
      </c>
      <c r="N233">
        <v>1370.6580258998999</v>
      </c>
      <c r="O233">
        <v>1371.9421191997801</v>
      </c>
      <c r="P233" t="s">
        <v>39</v>
      </c>
      <c r="Q233">
        <v>1.27506799995899</v>
      </c>
      <c r="R233" t="s">
        <v>40</v>
      </c>
      <c r="S233">
        <v>1371.94295069994</v>
      </c>
      <c r="T233">
        <v>1372.05729956651</v>
      </c>
      <c r="U233">
        <v>1372.3716091001399</v>
      </c>
      <c r="V233">
        <v>1372.35289870016</v>
      </c>
      <c r="W233">
        <v>1372.3529389998801</v>
      </c>
      <c r="X233">
        <v>1372.3716091001399</v>
      </c>
      <c r="Y233">
        <v>1372.3716091001399</v>
      </c>
      <c r="Z233">
        <v>1372.3716091001399</v>
      </c>
      <c r="AA233">
        <v>1375.1397910001599</v>
      </c>
      <c r="AB233">
        <v>760</v>
      </c>
      <c r="AC233">
        <v>1</v>
      </c>
      <c r="AD233" t="s">
        <v>508</v>
      </c>
      <c r="AE233" t="s">
        <v>509</v>
      </c>
      <c r="AF233">
        <v>273262</v>
      </c>
      <c r="AG233">
        <v>1</v>
      </c>
      <c r="AH233" t="s">
        <v>43</v>
      </c>
      <c r="AI233" t="s">
        <v>44</v>
      </c>
      <c r="AJ233" t="s">
        <v>45</v>
      </c>
      <c r="AK233" t="s">
        <v>40</v>
      </c>
      <c r="AL233" t="s">
        <v>46</v>
      </c>
    </row>
    <row r="234" spans="1:38" x14ac:dyDescent="0.35">
      <c r="A234">
        <v>0.1</v>
      </c>
      <c r="B234">
        <v>1000</v>
      </c>
      <c r="C234" t="s">
        <v>38</v>
      </c>
      <c r="D234">
        <v>19</v>
      </c>
      <c r="E234">
        <v>4</v>
      </c>
      <c r="F234">
        <v>232</v>
      </c>
      <c r="G234">
        <v>9</v>
      </c>
      <c r="H234">
        <v>1375.1543541997601</v>
      </c>
      <c r="J234">
        <v>1375.14091309998</v>
      </c>
      <c r="K234">
        <v>1375.1543541997601</v>
      </c>
      <c r="L234">
        <v>1376.1536639998601</v>
      </c>
      <c r="M234">
        <v>1376.1536639998601</v>
      </c>
      <c r="N234">
        <v>1376.1536639998601</v>
      </c>
      <c r="O234">
        <v>1376.6215583998701</v>
      </c>
      <c r="P234" t="s">
        <v>39</v>
      </c>
      <c r="Q234">
        <v>0.460673599969595</v>
      </c>
      <c r="R234" t="s">
        <v>40</v>
      </c>
      <c r="S234">
        <v>1376.6224245000601</v>
      </c>
      <c r="T234">
        <v>1376.7365298667601</v>
      </c>
      <c r="U234">
        <v>1377.0506380000099</v>
      </c>
      <c r="V234">
        <v>1377.0323699000201</v>
      </c>
      <c r="W234">
        <v>1377.03241099976</v>
      </c>
      <c r="X234">
        <v>1377.0506380000099</v>
      </c>
      <c r="Y234">
        <v>1377.0506380000099</v>
      </c>
      <c r="Z234">
        <v>1377.0506380000099</v>
      </c>
      <c r="AA234">
        <v>1380.4007492000201</v>
      </c>
      <c r="AB234">
        <v>438</v>
      </c>
      <c r="AC234">
        <v>1</v>
      </c>
      <c r="AD234" t="s">
        <v>510</v>
      </c>
      <c r="AE234" t="s">
        <v>511</v>
      </c>
      <c r="AF234">
        <v>273262</v>
      </c>
      <c r="AG234">
        <v>1</v>
      </c>
      <c r="AH234" t="s">
        <v>43</v>
      </c>
      <c r="AI234" t="s">
        <v>44</v>
      </c>
      <c r="AJ234" t="s">
        <v>45</v>
      </c>
      <c r="AK234" t="s">
        <v>40</v>
      </c>
      <c r="AL234" t="s">
        <v>46</v>
      </c>
    </row>
    <row r="235" spans="1:38" x14ac:dyDescent="0.35">
      <c r="A235">
        <v>0.4</v>
      </c>
      <c r="B235">
        <v>400</v>
      </c>
      <c r="C235" t="s">
        <v>47</v>
      </c>
      <c r="D235">
        <v>19</v>
      </c>
      <c r="E235">
        <v>5</v>
      </c>
      <c r="F235">
        <v>233</v>
      </c>
      <c r="G235">
        <v>1</v>
      </c>
      <c r="H235">
        <v>1380.4168055001601</v>
      </c>
      <c r="J235">
        <v>1380.4018570999599</v>
      </c>
      <c r="K235">
        <v>1380.4168055001601</v>
      </c>
      <c r="L235">
        <v>1381.4160357001199</v>
      </c>
      <c r="M235">
        <v>1381.4160357001199</v>
      </c>
      <c r="N235">
        <v>1381.4160357001199</v>
      </c>
      <c r="O235">
        <v>1382.2833269000901</v>
      </c>
      <c r="P235" t="s">
        <v>39</v>
      </c>
      <c r="Q235">
        <v>0.86318669980391804</v>
      </c>
      <c r="R235" t="s">
        <v>40</v>
      </c>
      <c r="S235">
        <v>1382.2842109999599</v>
      </c>
      <c r="T235">
        <v>1382.6984082665899</v>
      </c>
      <c r="U235">
        <v>1383.0064233001301</v>
      </c>
      <c r="V235">
        <v>1382.9924149000999</v>
      </c>
      <c r="W235">
        <v>1382.9924510000201</v>
      </c>
      <c r="X235">
        <v>1383.0064233001301</v>
      </c>
      <c r="Y235">
        <v>1383.0064233001301</v>
      </c>
      <c r="Z235">
        <v>1383.0064233001301</v>
      </c>
      <c r="AA235">
        <v>1385.1974638998499</v>
      </c>
      <c r="AB235">
        <v>643</v>
      </c>
      <c r="AC235">
        <v>1</v>
      </c>
      <c r="AD235" t="s">
        <v>512</v>
      </c>
      <c r="AE235" t="s">
        <v>513</v>
      </c>
      <c r="AF235">
        <v>273262</v>
      </c>
      <c r="AG235">
        <v>1</v>
      </c>
      <c r="AH235" t="s">
        <v>43</v>
      </c>
      <c r="AI235" t="s">
        <v>44</v>
      </c>
      <c r="AJ235" t="s">
        <v>45</v>
      </c>
      <c r="AK235" t="s">
        <v>40</v>
      </c>
      <c r="AL235" t="s">
        <v>46</v>
      </c>
    </row>
    <row r="236" spans="1:38" x14ac:dyDescent="0.35">
      <c r="A236">
        <v>0.4</v>
      </c>
      <c r="B236">
        <v>1000</v>
      </c>
      <c r="C236" t="s">
        <v>38</v>
      </c>
      <c r="D236">
        <v>19</v>
      </c>
      <c r="E236">
        <v>6</v>
      </c>
      <c r="F236">
        <v>234</v>
      </c>
      <c r="G236">
        <v>4</v>
      </c>
      <c r="H236">
        <v>1385.2127672000699</v>
      </c>
      <c r="J236">
        <v>1385.1990418001001</v>
      </c>
      <c r="K236">
        <v>1385.2127672000699</v>
      </c>
      <c r="L236">
        <v>1386.2120485999601</v>
      </c>
      <c r="M236">
        <v>1386.2120485999601</v>
      </c>
      <c r="N236">
        <v>1386.2120485999601</v>
      </c>
      <c r="O236">
        <v>1386.6140531999899</v>
      </c>
      <c r="P236" t="s">
        <v>39</v>
      </c>
      <c r="Q236">
        <v>0.39981209998950301</v>
      </c>
      <c r="R236" t="s">
        <v>40</v>
      </c>
      <c r="S236">
        <v>1386.61494609992</v>
      </c>
      <c r="T236">
        <v>1387.02815206681</v>
      </c>
      <c r="U236">
        <v>1387.33608999988</v>
      </c>
      <c r="V236">
        <v>1387.32271019974</v>
      </c>
      <c r="W236">
        <v>1387.32275749975</v>
      </c>
      <c r="X236">
        <v>1387.33608999988</v>
      </c>
      <c r="Y236">
        <v>1387.33608999988</v>
      </c>
      <c r="Z236">
        <v>1387.33608999988</v>
      </c>
      <c r="AA236">
        <v>1389.06070759985</v>
      </c>
      <c r="AB236">
        <v>879</v>
      </c>
      <c r="AC236">
        <v>1</v>
      </c>
      <c r="AD236" t="s">
        <v>514</v>
      </c>
      <c r="AE236" t="s">
        <v>515</v>
      </c>
      <c r="AF236">
        <v>273262</v>
      </c>
      <c r="AG236">
        <v>1</v>
      </c>
      <c r="AH236" t="s">
        <v>43</v>
      </c>
      <c r="AI236" t="s">
        <v>44</v>
      </c>
      <c r="AJ236" t="s">
        <v>45</v>
      </c>
      <c r="AK236" t="s">
        <v>40</v>
      </c>
      <c r="AL236" t="s">
        <v>46</v>
      </c>
    </row>
    <row r="237" spans="1:38" x14ac:dyDescent="0.35">
      <c r="A237">
        <v>0.4</v>
      </c>
      <c r="B237">
        <v>1000</v>
      </c>
      <c r="C237" t="s">
        <v>38</v>
      </c>
      <c r="D237">
        <v>19</v>
      </c>
      <c r="E237">
        <v>7</v>
      </c>
      <c r="F237">
        <v>235</v>
      </c>
      <c r="G237">
        <v>10</v>
      </c>
      <c r="H237">
        <v>1389.0762219000601</v>
      </c>
      <c r="J237">
        <v>1389.0619088998001</v>
      </c>
      <c r="K237">
        <v>1389.0762219000601</v>
      </c>
      <c r="L237">
        <v>1390.07557039987</v>
      </c>
      <c r="M237">
        <v>1390.07557039987</v>
      </c>
      <c r="N237">
        <v>1390.07557039987</v>
      </c>
      <c r="O237">
        <v>1390.8931109001801</v>
      </c>
      <c r="P237" t="s">
        <v>39</v>
      </c>
      <c r="Q237">
        <v>0.80516530014574506</v>
      </c>
      <c r="R237" t="s">
        <v>40</v>
      </c>
      <c r="S237">
        <v>1390.8940288000699</v>
      </c>
      <c r="T237">
        <v>1391.3077755664101</v>
      </c>
      <c r="U237">
        <v>1391.6200080001699</v>
      </c>
      <c r="V237">
        <v>1391.60241639986</v>
      </c>
      <c r="W237">
        <v>1391.60245190002</v>
      </c>
      <c r="X237">
        <v>1391.6200080001699</v>
      </c>
      <c r="Y237">
        <v>1391.6200080001699</v>
      </c>
      <c r="Z237">
        <v>1391.6200080001699</v>
      </c>
      <c r="AA237">
        <v>1394.25654939981</v>
      </c>
      <c r="AB237">
        <v>329</v>
      </c>
      <c r="AC237">
        <v>1</v>
      </c>
      <c r="AD237" t="s">
        <v>516</v>
      </c>
      <c r="AE237" t="s">
        <v>517</v>
      </c>
      <c r="AF237">
        <v>273262</v>
      </c>
      <c r="AG237">
        <v>1</v>
      </c>
      <c r="AH237" t="s">
        <v>43</v>
      </c>
      <c r="AI237" t="s">
        <v>44</v>
      </c>
      <c r="AJ237" t="s">
        <v>45</v>
      </c>
      <c r="AK237" t="s">
        <v>40</v>
      </c>
      <c r="AL237" t="s">
        <v>46</v>
      </c>
    </row>
    <row r="238" spans="1:38" x14ac:dyDescent="0.35">
      <c r="A238">
        <v>0.7</v>
      </c>
      <c r="B238">
        <v>400</v>
      </c>
      <c r="C238" t="s">
        <v>47</v>
      </c>
      <c r="D238">
        <v>19</v>
      </c>
      <c r="E238">
        <v>8</v>
      </c>
      <c r="F238">
        <v>236</v>
      </c>
      <c r="G238">
        <v>2</v>
      </c>
      <c r="H238">
        <v>1394.2720743999801</v>
      </c>
      <c r="J238">
        <v>1394.2576314001301</v>
      </c>
      <c r="K238">
        <v>1394.2720743999801</v>
      </c>
      <c r="L238">
        <v>1395.2713632001501</v>
      </c>
      <c r="M238">
        <v>1395.2713632001501</v>
      </c>
      <c r="N238">
        <v>1395.2713632001501</v>
      </c>
      <c r="O238">
        <v>1396.30580550013</v>
      </c>
      <c r="P238" t="s">
        <v>39</v>
      </c>
      <c r="Q238">
        <v>1.03067780006676</v>
      </c>
      <c r="R238" t="s">
        <v>40</v>
      </c>
      <c r="S238">
        <v>1396.3067209999999</v>
      </c>
      <c r="T238">
        <v>1397.01974076644</v>
      </c>
      <c r="U238">
        <v>1397.33982989983</v>
      </c>
      <c r="V238">
        <v>1397.3228827998901</v>
      </c>
      <c r="W238">
        <v>1397.32294450001</v>
      </c>
      <c r="X238">
        <v>1397.33982989983</v>
      </c>
      <c r="Y238">
        <v>1397.33982989983</v>
      </c>
      <c r="Z238">
        <v>1397.33982989983</v>
      </c>
      <c r="AA238">
        <v>1399.58582289982</v>
      </c>
      <c r="AB238">
        <v>763</v>
      </c>
      <c r="AC238">
        <v>1</v>
      </c>
      <c r="AD238" t="s">
        <v>518</v>
      </c>
      <c r="AE238" t="s">
        <v>519</v>
      </c>
      <c r="AF238">
        <v>273262</v>
      </c>
      <c r="AG238">
        <v>1</v>
      </c>
      <c r="AH238" t="s">
        <v>43</v>
      </c>
      <c r="AI238" t="s">
        <v>44</v>
      </c>
      <c r="AJ238" t="s">
        <v>45</v>
      </c>
      <c r="AK238" t="s">
        <v>40</v>
      </c>
      <c r="AL238" t="s">
        <v>46</v>
      </c>
    </row>
    <row r="239" spans="1:38" x14ac:dyDescent="0.35">
      <c r="A239">
        <v>0.4</v>
      </c>
      <c r="B239">
        <v>1000</v>
      </c>
      <c r="C239" t="s">
        <v>38</v>
      </c>
      <c r="D239">
        <v>19</v>
      </c>
      <c r="E239">
        <v>9</v>
      </c>
      <c r="F239">
        <v>237</v>
      </c>
      <c r="G239">
        <v>7</v>
      </c>
      <c r="H239">
        <v>1399.6008111997501</v>
      </c>
      <c r="J239">
        <v>1399.5870325998401</v>
      </c>
      <c r="K239">
        <v>1399.6008111997501</v>
      </c>
      <c r="L239">
        <v>1400.60015369998</v>
      </c>
      <c r="M239">
        <v>1400.60015369998</v>
      </c>
      <c r="N239">
        <v>1400.60015369998</v>
      </c>
      <c r="O239">
        <v>1400.95214070007</v>
      </c>
      <c r="P239" t="s">
        <v>39</v>
      </c>
      <c r="Q239">
        <v>0.34893980016931803</v>
      </c>
      <c r="R239" t="s">
        <v>40</v>
      </c>
      <c r="S239">
        <v>1400.95340960007</v>
      </c>
      <c r="T239">
        <v>1401.3658312666801</v>
      </c>
      <c r="U239">
        <v>1401.67468519974</v>
      </c>
      <c r="V239">
        <v>1401.66242060018</v>
      </c>
      <c r="W239">
        <v>1401.6624579997699</v>
      </c>
      <c r="X239">
        <v>1401.67468519974</v>
      </c>
      <c r="Y239">
        <v>1401.67468519974</v>
      </c>
      <c r="Z239">
        <v>1401.67468519974</v>
      </c>
      <c r="AA239">
        <v>1404.2146803000901</v>
      </c>
      <c r="AB239">
        <v>187</v>
      </c>
      <c r="AC239">
        <v>1</v>
      </c>
      <c r="AD239" t="s">
        <v>520</v>
      </c>
      <c r="AE239" t="s">
        <v>521</v>
      </c>
      <c r="AF239">
        <v>273262</v>
      </c>
      <c r="AG239">
        <v>1</v>
      </c>
      <c r="AH239" t="s">
        <v>43</v>
      </c>
      <c r="AI239" t="s">
        <v>44</v>
      </c>
      <c r="AJ239" t="s">
        <v>45</v>
      </c>
      <c r="AK239" t="s">
        <v>40</v>
      </c>
      <c r="AL239" t="s">
        <v>46</v>
      </c>
    </row>
    <row r="240" spans="1:38" x14ac:dyDescent="0.35">
      <c r="A240">
        <v>0.1</v>
      </c>
      <c r="B240">
        <v>1000</v>
      </c>
      <c r="C240" t="s">
        <v>38</v>
      </c>
      <c r="D240">
        <v>19</v>
      </c>
      <c r="E240">
        <v>10</v>
      </c>
      <c r="F240">
        <v>238</v>
      </c>
      <c r="G240">
        <v>3</v>
      </c>
      <c r="H240">
        <v>1404.2301193000701</v>
      </c>
      <c r="J240">
        <v>1404.21580959996</v>
      </c>
      <c r="K240">
        <v>1404.2301193000701</v>
      </c>
      <c r="L240">
        <v>1405.22957170009</v>
      </c>
      <c r="M240">
        <v>1405.22957170009</v>
      </c>
      <c r="N240">
        <v>1405.22957170009</v>
      </c>
      <c r="O240">
        <v>1405.89752099988</v>
      </c>
      <c r="P240" t="s">
        <v>39</v>
      </c>
      <c r="Q240">
        <v>0.65714350016787604</v>
      </c>
      <c r="R240" t="s">
        <v>40</v>
      </c>
      <c r="S240">
        <v>1405.8988378997799</v>
      </c>
      <c r="T240">
        <v>1406.0123073664099</v>
      </c>
      <c r="U240">
        <v>1406.33123809983</v>
      </c>
      <c r="V240">
        <v>1406.3121559000499</v>
      </c>
      <c r="W240">
        <v>1406.31219339976</v>
      </c>
      <c r="X240">
        <v>1406.33123809983</v>
      </c>
      <c r="Y240">
        <v>1406.33123809983</v>
      </c>
      <c r="Z240">
        <v>1406.33123809983</v>
      </c>
      <c r="AA240">
        <v>1409.34382739989</v>
      </c>
      <c r="AB240">
        <v>586</v>
      </c>
      <c r="AC240">
        <v>1</v>
      </c>
      <c r="AD240" t="s">
        <v>522</v>
      </c>
      <c r="AE240" t="s">
        <v>523</v>
      </c>
      <c r="AF240">
        <v>273262</v>
      </c>
      <c r="AG240">
        <v>1</v>
      </c>
      <c r="AH240" t="s">
        <v>43</v>
      </c>
      <c r="AI240" t="s">
        <v>44</v>
      </c>
      <c r="AJ240" t="s">
        <v>45</v>
      </c>
      <c r="AK240" t="s">
        <v>40</v>
      </c>
      <c r="AL240" t="s">
        <v>46</v>
      </c>
    </row>
    <row r="241" spans="1:38" x14ac:dyDescent="0.35">
      <c r="A241">
        <v>0.7</v>
      </c>
      <c r="B241">
        <v>1000</v>
      </c>
      <c r="C241" t="s">
        <v>38</v>
      </c>
      <c r="D241">
        <v>19</v>
      </c>
      <c r="E241">
        <v>11</v>
      </c>
      <c r="F241">
        <v>239</v>
      </c>
      <c r="G241">
        <v>11</v>
      </c>
      <c r="H241">
        <v>1409.3593115000899</v>
      </c>
      <c r="J241">
        <v>1409.3450330998701</v>
      </c>
      <c r="K241">
        <v>1409.3593115000899</v>
      </c>
      <c r="L241">
        <v>1410.3589364997999</v>
      </c>
      <c r="M241">
        <v>1410.3589364997999</v>
      </c>
      <c r="N241">
        <v>1410.3589364997999</v>
      </c>
      <c r="O241">
        <v>1410.97648809989</v>
      </c>
      <c r="P241" t="s">
        <v>39</v>
      </c>
      <c r="Q241">
        <v>0.60254150023683894</v>
      </c>
      <c r="R241" t="s">
        <v>40</v>
      </c>
      <c r="S241">
        <v>1410.97741809999</v>
      </c>
      <c r="T241">
        <v>1411.6909152665701</v>
      </c>
      <c r="U241">
        <v>1412.0095005999301</v>
      </c>
      <c r="V241">
        <v>1411.9922047001301</v>
      </c>
      <c r="W241">
        <v>1411.9922513998999</v>
      </c>
      <c r="X241">
        <v>1412.0095005999301</v>
      </c>
      <c r="Y241">
        <v>1412.0095005999301</v>
      </c>
      <c r="Z241">
        <v>1412.0095005999301</v>
      </c>
      <c r="AA241">
        <v>1414.1581390998299</v>
      </c>
      <c r="AB241">
        <v>184</v>
      </c>
      <c r="AC241">
        <v>1</v>
      </c>
      <c r="AD241" t="s">
        <v>524</v>
      </c>
      <c r="AE241" t="s">
        <v>525</v>
      </c>
      <c r="AF241">
        <v>273262</v>
      </c>
      <c r="AG241">
        <v>1</v>
      </c>
      <c r="AH241" t="s">
        <v>43</v>
      </c>
      <c r="AI241" t="s">
        <v>44</v>
      </c>
      <c r="AJ241" t="s">
        <v>45</v>
      </c>
      <c r="AK241" t="s">
        <v>40</v>
      </c>
      <c r="AL241" t="s">
        <v>46</v>
      </c>
    </row>
    <row r="242" spans="1:38" x14ac:dyDescent="0.35">
      <c r="A242">
        <v>0.4</v>
      </c>
      <c r="B242">
        <v>400</v>
      </c>
      <c r="C242" t="s">
        <v>47</v>
      </c>
      <c r="D242">
        <v>20</v>
      </c>
      <c r="E242">
        <v>0</v>
      </c>
      <c r="F242">
        <v>240</v>
      </c>
      <c r="G242">
        <v>1</v>
      </c>
      <c r="H242">
        <v>1414.17187299998</v>
      </c>
      <c r="J242">
        <v>1414.1599799999899</v>
      </c>
      <c r="K242">
        <v>1414.17187299998</v>
      </c>
      <c r="L242">
        <v>1415.1713463999299</v>
      </c>
      <c r="M242">
        <v>1415.1713463999299</v>
      </c>
      <c r="N242">
        <v>1415.1713463999299</v>
      </c>
      <c r="O242">
        <v>1415.7060238998299</v>
      </c>
      <c r="P242" t="s">
        <v>39</v>
      </c>
      <c r="Q242">
        <v>0.53212349954992499</v>
      </c>
      <c r="R242" t="s">
        <v>40</v>
      </c>
      <c r="S242">
        <v>1415.7068210002001</v>
      </c>
      <c r="T242">
        <v>1416.1207721666999</v>
      </c>
      <c r="U242">
        <v>1416.4427454997699</v>
      </c>
      <c r="V242">
        <v>1416.4229537998301</v>
      </c>
      <c r="W242">
        <v>1416.42300599999</v>
      </c>
      <c r="X242">
        <v>1416.4427454997699</v>
      </c>
      <c r="Y242">
        <v>1416.4427454997699</v>
      </c>
      <c r="Z242">
        <v>1416.4427454997699</v>
      </c>
      <c r="AA242">
        <v>1419.2360092000999</v>
      </c>
      <c r="AB242">
        <v>307</v>
      </c>
      <c r="AC242">
        <v>1</v>
      </c>
      <c r="AD242" t="s">
        <v>526</v>
      </c>
      <c r="AE242" t="s">
        <v>527</v>
      </c>
      <c r="AF242">
        <v>273262</v>
      </c>
      <c r="AG242">
        <v>1</v>
      </c>
      <c r="AH242" t="s">
        <v>43</v>
      </c>
      <c r="AI242" t="s">
        <v>44</v>
      </c>
      <c r="AJ242" t="s">
        <v>45</v>
      </c>
      <c r="AK242" t="s">
        <v>40</v>
      </c>
      <c r="AL242" t="s">
        <v>46</v>
      </c>
    </row>
    <row r="243" spans="1:38" x14ac:dyDescent="0.35">
      <c r="A243">
        <v>0.7</v>
      </c>
      <c r="B243">
        <v>400</v>
      </c>
      <c r="C243" t="s">
        <v>47</v>
      </c>
      <c r="D243">
        <v>20</v>
      </c>
      <c r="E243">
        <v>1</v>
      </c>
      <c r="F243">
        <v>241</v>
      </c>
      <c r="G243">
        <v>2</v>
      </c>
      <c r="H243">
        <v>1419.25159179978</v>
      </c>
      <c r="J243">
        <v>1419.2378965998</v>
      </c>
      <c r="K243">
        <v>1419.25159179978</v>
      </c>
      <c r="L243">
        <v>1420.25062779989</v>
      </c>
      <c r="M243">
        <v>1420.25062779989</v>
      </c>
      <c r="N243">
        <v>1420.25062779989</v>
      </c>
      <c r="O243">
        <v>1421.1014505000701</v>
      </c>
      <c r="P243" t="s">
        <v>39</v>
      </c>
      <c r="Q243">
        <v>0.84818270010873598</v>
      </c>
      <c r="R243" t="s">
        <v>40</v>
      </c>
      <c r="S243">
        <v>1421.1024127001799</v>
      </c>
      <c r="T243">
        <v>1421.81604576675</v>
      </c>
      <c r="U243">
        <v>1422.13054350018</v>
      </c>
      <c r="V243">
        <v>1422.1122495997599</v>
      </c>
      <c r="W243">
        <v>1422.11229760013</v>
      </c>
      <c r="X243">
        <v>1422.13054350018</v>
      </c>
      <c r="Y243">
        <v>1422.13054350018</v>
      </c>
      <c r="Z243">
        <v>1422.13054350018</v>
      </c>
      <c r="AA243">
        <v>1424.68193549988</v>
      </c>
      <c r="AB243">
        <v>276</v>
      </c>
      <c r="AC243">
        <v>1</v>
      </c>
      <c r="AD243" t="s">
        <v>528</v>
      </c>
      <c r="AE243" t="s">
        <v>529</v>
      </c>
      <c r="AF243">
        <v>273262</v>
      </c>
      <c r="AG243">
        <v>1</v>
      </c>
      <c r="AH243" t="s">
        <v>43</v>
      </c>
      <c r="AI243" t="s">
        <v>44</v>
      </c>
      <c r="AJ243" t="s">
        <v>45</v>
      </c>
      <c r="AK243" t="s">
        <v>40</v>
      </c>
      <c r="AL243" t="s">
        <v>46</v>
      </c>
    </row>
    <row r="244" spans="1:38" x14ac:dyDescent="0.35">
      <c r="A244">
        <v>0.1</v>
      </c>
      <c r="B244">
        <v>400</v>
      </c>
      <c r="C244" t="s">
        <v>47</v>
      </c>
      <c r="D244">
        <v>20</v>
      </c>
      <c r="E244">
        <v>2</v>
      </c>
      <c r="F244">
        <v>242</v>
      </c>
      <c r="G244">
        <v>0</v>
      </c>
      <c r="H244">
        <v>1424.6967282998301</v>
      </c>
      <c r="J244">
        <v>1424.6831824001799</v>
      </c>
      <c r="K244">
        <v>1424.6967282998301</v>
      </c>
      <c r="L244">
        <v>1425.6961294999301</v>
      </c>
      <c r="M244">
        <v>1425.6961294999301</v>
      </c>
      <c r="N244">
        <v>1425.6961294999301</v>
      </c>
      <c r="O244">
        <v>1426.1971637997699</v>
      </c>
      <c r="P244" t="s">
        <v>39</v>
      </c>
      <c r="Q244">
        <v>0.49644889961928101</v>
      </c>
      <c r="R244" t="s">
        <v>40</v>
      </c>
      <c r="S244">
        <v>1426.1980444001899</v>
      </c>
      <c r="T244">
        <v>1426.3121802667699</v>
      </c>
      <c r="U244">
        <v>1426.6270282999601</v>
      </c>
      <c r="V244">
        <v>1426.61234109988</v>
      </c>
      <c r="W244">
        <v>1426.6123806000601</v>
      </c>
      <c r="X244">
        <v>1426.6270282999601</v>
      </c>
      <c r="Y244">
        <v>1426.6270282999601</v>
      </c>
      <c r="Z244">
        <v>1426.6270282999601</v>
      </c>
      <c r="AA244">
        <v>1429.2447508000701</v>
      </c>
      <c r="AB244">
        <v>397</v>
      </c>
      <c r="AC244">
        <v>1</v>
      </c>
      <c r="AD244" t="s">
        <v>530</v>
      </c>
      <c r="AE244" t="s">
        <v>531</v>
      </c>
      <c r="AF244">
        <v>273262</v>
      </c>
      <c r="AG244">
        <v>1</v>
      </c>
      <c r="AH244" t="s">
        <v>43</v>
      </c>
      <c r="AI244" t="s">
        <v>44</v>
      </c>
      <c r="AJ244" t="s">
        <v>45</v>
      </c>
      <c r="AK244" t="s">
        <v>40</v>
      </c>
      <c r="AL244" t="s">
        <v>46</v>
      </c>
    </row>
    <row r="245" spans="1:38" x14ac:dyDescent="0.35">
      <c r="A245">
        <v>0.1</v>
      </c>
      <c r="B245">
        <v>1000</v>
      </c>
      <c r="C245" t="s">
        <v>38</v>
      </c>
      <c r="D245">
        <v>20</v>
      </c>
      <c r="E245">
        <v>3</v>
      </c>
      <c r="F245">
        <v>243</v>
      </c>
      <c r="G245">
        <v>9</v>
      </c>
      <c r="H245">
        <v>1429.25944659998</v>
      </c>
      <c r="J245">
        <v>1429.2464915001699</v>
      </c>
      <c r="K245">
        <v>1429.25944659998</v>
      </c>
      <c r="L245">
        <v>1430.25880960002</v>
      </c>
      <c r="M245">
        <v>1430.25880960002</v>
      </c>
      <c r="N245">
        <v>1430.25880960002</v>
      </c>
      <c r="O245">
        <v>1430.90969379991</v>
      </c>
      <c r="P245" t="s">
        <v>39</v>
      </c>
      <c r="Q245">
        <v>0.64116889983415604</v>
      </c>
      <c r="R245" t="s">
        <v>40</v>
      </c>
      <c r="S245">
        <v>1430.9105205000301</v>
      </c>
      <c r="T245">
        <v>1431.02470106684</v>
      </c>
      <c r="U245">
        <v>1431.3435841999001</v>
      </c>
      <c r="V245">
        <v>1431.3221575999601</v>
      </c>
      <c r="W245">
        <v>1431.32219969993</v>
      </c>
      <c r="X245">
        <v>1431.3435841999001</v>
      </c>
      <c r="Y245">
        <v>1431.3435841999001</v>
      </c>
      <c r="Z245">
        <v>1431.3435841999001</v>
      </c>
      <c r="AA245">
        <v>1434.98971100011</v>
      </c>
      <c r="AB245">
        <v>492</v>
      </c>
      <c r="AC245">
        <v>1</v>
      </c>
      <c r="AD245" t="s">
        <v>532</v>
      </c>
      <c r="AE245" t="s">
        <v>533</v>
      </c>
      <c r="AF245">
        <v>273262</v>
      </c>
      <c r="AG245">
        <v>1</v>
      </c>
      <c r="AH245" t="s">
        <v>43</v>
      </c>
      <c r="AI245" t="s">
        <v>44</v>
      </c>
      <c r="AJ245" t="s">
        <v>45</v>
      </c>
      <c r="AK245" t="s">
        <v>40</v>
      </c>
      <c r="AL245" t="s">
        <v>46</v>
      </c>
    </row>
    <row r="246" spans="1:38" x14ac:dyDescent="0.35">
      <c r="A246">
        <v>0.7</v>
      </c>
      <c r="B246">
        <v>1000</v>
      </c>
      <c r="C246" t="s">
        <v>38</v>
      </c>
      <c r="D246">
        <v>20</v>
      </c>
      <c r="E246">
        <v>4</v>
      </c>
      <c r="F246">
        <v>244</v>
      </c>
      <c r="G246">
        <v>8</v>
      </c>
      <c r="H246">
        <v>1435.00466739991</v>
      </c>
      <c r="J246">
        <v>1434.9912219000901</v>
      </c>
      <c r="K246">
        <v>1435.00466739991</v>
      </c>
      <c r="L246">
        <v>1436.0041069998399</v>
      </c>
      <c r="M246">
        <v>1436.0041069998399</v>
      </c>
      <c r="N246">
        <v>1436.0041069998399</v>
      </c>
      <c r="O246">
        <v>1436.7883993000701</v>
      </c>
      <c r="P246" t="s">
        <v>39</v>
      </c>
      <c r="Q246">
        <v>0.78098809998482399</v>
      </c>
      <c r="R246" t="s">
        <v>40</v>
      </c>
      <c r="S246">
        <v>1436.78929609991</v>
      </c>
      <c r="T246">
        <v>1437.50296446687</v>
      </c>
      <c r="U246">
        <v>1437.82132329978</v>
      </c>
      <c r="V246">
        <v>1437.80227009998</v>
      </c>
      <c r="W246">
        <v>1437.80233260011</v>
      </c>
      <c r="X246">
        <v>1437.82132329978</v>
      </c>
      <c r="Y246">
        <v>1437.82132329978</v>
      </c>
      <c r="Z246">
        <v>1437.82132329978</v>
      </c>
      <c r="AA246">
        <v>1441.2179939001701</v>
      </c>
      <c r="AB246">
        <v>679</v>
      </c>
      <c r="AC246">
        <v>1</v>
      </c>
      <c r="AD246" t="s">
        <v>534</v>
      </c>
      <c r="AE246" t="s">
        <v>535</v>
      </c>
      <c r="AF246">
        <v>273262</v>
      </c>
      <c r="AG246">
        <v>1</v>
      </c>
      <c r="AH246" t="s">
        <v>43</v>
      </c>
      <c r="AI246" t="s">
        <v>44</v>
      </c>
      <c r="AJ246" t="s">
        <v>45</v>
      </c>
      <c r="AK246" t="s">
        <v>40</v>
      </c>
      <c r="AL246" t="s">
        <v>46</v>
      </c>
    </row>
    <row r="247" spans="1:38" x14ac:dyDescent="0.35">
      <c r="A247">
        <v>0.1</v>
      </c>
      <c r="B247">
        <v>1000</v>
      </c>
      <c r="C247" t="s">
        <v>38</v>
      </c>
      <c r="D247">
        <v>20</v>
      </c>
      <c r="E247">
        <v>5</v>
      </c>
      <c r="F247">
        <v>245</v>
      </c>
      <c r="G247">
        <v>3</v>
      </c>
      <c r="H247">
        <v>1441.23305450007</v>
      </c>
      <c r="J247">
        <v>1441.2193331001299</v>
      </c>
      <c r="K247">
        <v>1441.23305450007</v>
      </c>
      <c r="L247">
        <v>1442.2326910998599</v>
      </c>
      <c r="M247">
        <v>1442.2326910998599</v>
      </c>
      <c r="N247">
        <v>1442.2326910998599</v>
      </c>
      <c r="O247">
        <v>1443.0830290000799</v>
      </c>
      <c r="P247" t="s">
        <v>39</v>
      </c>
      <c r="Q247">
        <v>0.83547899965196804</v>
      </c>
      <c r="R247" t="s">
        <v>40</v>
      </c>
      <c r="S247">
        <v>1443.0838802000501</v>
      </c>
      <c r="T247">
        <v>1443.1982788667699</v>
      </c>
      <c r="U247">
        <v>1443.51276020007</v>
      </c>
      <c r="V247">
        <v>1443.4919838998401</v>
      </c>
      <c r="W247">
        <v>1443.4920185999899</v>
      </c>
      <c r="X247">
        <v>1443.51276020007</v>
      </c>
      <c r="Y247">
        <v>1443.51276020007</v>
      </c>
      <c r="Z247">
        <v>1443.51276020007</v>
      </c>
      <c r="AA247">
        <v>1446.49701130017</v>
      </c>
      <c r="AB247">
        <v>187</v>
      </c>
      <c r="AC247">
        <v>1</v>
      </c>
      <c r="AD247" t="s">
        <v>536</v>
      </c>
      <c r="AE247" t="s">
        <v>537</v>
      </c>
      <c r="AF247">
        <v>273262</v>
      </c>
      <c r="AG247">
        <v>1</v>
      </c>
      <c r="AH247" t="s">
        <v>43</v>
      </c>
      <c r="AI247" t="s">
        <v>44</v>
      </c>
      <c r="AJ247" t="s">
        <v>45</v>
      </c>
      <c r="AK247" t="s">
        <v>40</v>
      </c>
      <c r="AL247" t="s">
        <v>46</v>
      </c>
    </row>
    <row r="248" spans="1:38" x14ac:dyDescent="0.35">
      <c r="A248">
        <v>0.1</v>
      </c>
      <c r="B248">
        <v>1000</v>
      </c>
      <c r="C248" t="s">
        <v>38</v>
      </c>
      <c r="D248">
        <v>20</v>
      </c>
      <c r="E248">
        <v>6</v>
      </c>
      <c r="F248">
        <v>246</v>
      </c>
      <c r="G248">
        <v>6</v>
      </c>
      <c r="H248">
        <v>1446.5122366999201</v>
      </c>
      <c r="J248">
        <v>1446.49815079988</v>
      </c>
      <c r="K248">
        <v>1446.5122366999201</v>
      </c>
      <c r="L248">
        <v>1447.5115024000399</v>
      </c>
      <c r="M248">
        <v>1447.5115024000399</v>
      </c>
      <c r="N248">
        <v>1447.5281056999199</v>
      </c>
      <c r="O248">
        <v>1448.7947614002001</v>
      </c>
      <c r="P248" t="s">
        <v>39</v>
      </c>
      <c r="Q248">
        <v>1.2716109002940299</v>
      </c>
      <c r="R248" t="s">
        <v>40</v>
      </c>
      <c r="S248">
        <v>1448.7956437999301</v>
      </c>
      <c r="T248">
        <v>1448.91003286658</v>
      </c>
      <c r="U248">
        <v>1449.22664810018</v>
      </c>
      <c r="V248">
        <v>1449.2122236001301</v>
      </c>
      <c r="W248">
        <v>1449.2122630998399</v>
      </c>
      <c r="X248">
        <v>1449.22664810018</v>
      </c>
      <c r="Y248">
        <v>1449.22664810018</v>
      </c>
      <c r="Z248">
        <v>1449.22664810018</v>
      </c>
      <c r="AA248">
        <v>1452.3753901999401</v>
      </c>
      <c r="AB248">
        <v>654</v>
      </c>
      <c r="AC248">
        <v>1</v>
      </c>
      <c r="AD248" t="s">
        <v>538</v>
      </c>
      <c r="AE248" t="s">
        <v>539</v>
      </c>
      <c r="AF248">
        <v>273262</v>
      </c>
      <c r="AG248">
        <v>1</v>
      </c>
      <c r="AH248" t="s">
        <v>43</v>
      </c>
      <c r="AI248" t="s">
        <v>44</v>
      </c>
      <c r="AJ248" t="s">
        <v>45</v>
      </c>
      <c r="AK248" t="s">
        <v>40</v>
      </c>
      <c r="AL248" t="s">
        <v>46</v>
      </c>
    </row>
    <row r="249" spans="1:38" x14ac:dyDescent="0.35">
      <c r="A249">
        <v>0.4</v>
      </c>
      <c r="B249">
        <v>1000</v>
      </c>
      <c r="C249" t="s">
        <v>38</v>
      </c>
      <c r="D249">
        <v>20</v>
      </c>
      <c r="E249">
        <v>7</v>
      </c>
      <c r="F249">
        <v>247</v>
      </c>
      <c r="G249">
        <v>10</v>
      </c>
      <c r="H249">
        <v>1452.3902501999401</v>
      </c>
      <c r="J249">
        <v>1452.3769761999099</v>
      </c>
      <c r="K249">
        <v>1452.3902501999401</v>
      </c>
      <c r="L249">
        <v>1453.3897791998399</v>
      </c>
      <c r="M249">
        <v>1453.3897791998399</v>
      </c>
      <c r="N249">
        <v>1453.3897791998399</v>
      </c>
      <c r="O249">
        <v>1454.0904949000101</v>
      </c>
      <c r="P249" t="s">
        <v>39</v>
      </c>
      <c r="Q249">
        <v>0.69610960036516101</v>
      </c>
      <c r="R249" t="s">
        <v>40</v>
      </c>
      <c r="S249">
        <v>1454.09171509975</v>
      </c>
      <c r="T249">
        <v>1454.50548886653</v>
      </c>
      <c r="U249">
        <v>1454.8192990999601</v>
      </c>
      <c r="V249">
        <v>1454.8020472000301</v>
      </c>
      <c r="W249">
        <v>1454.8020874000999</v>
      </c>
      <c r="X249">
        <v>1454.8192990999601</v>
      </c>
      <c r="Y249">
        <v>1454.8192990999601</v>
      </c>
      <c r="Z249">
        <v>1454.8192990999601</v>
      </c>
      <c r="AA249">
        <v>1457.8214433998801</v>
      </c>
      <c r="AB249">
        <v>985</v>
      </c>
      <c r="AC249">
        <v>1</v>
      </c>
      <c r="AD249" t="s">
        <v>540</v>
      </c>
      <c r="AE249" t="s">
        <v>541</v>
      </c>
      <c r="AF249">
        <v>273262</v>
      </c>
      <c r="AG249">
        <v>1</v>
      </c>
      <c r="AH249" t="s">
        <v>43</v>
      </c>
      <c r="AI249" t="s">
        <v>44</v>
      </c>
      <c r="AJ249" t="s">
        <v>45</v>
      </c>
      <c r="AK249" t="s">
        <v>40</v>
      </c>
      <c r="AL249" t="s">
        <v>46</v>
      </c>
    </row>
    <row r="250" spans="1:38" x14ac:dyDescent="0.35">
      <c r="A250">
        <v>0.4</v>
      </c>
      <c r="B250">
        <v>1000</v>
      </c>
      <c r="C250" t="s">
        <v>38</v>
      </c>
      <c r="D250">
        <v>20</v>
      </c>
      <c r="E250">
        <v>8</v>
      </c>
      <c r="F250">
        <v>248</v>
      </c>
      <c r="G250">
        <v>4</v>
      </c>
      <c r="H250">
        <v>1457.8358212001599</v>
      </c>
      <c r="J250">
        <v>1457.82341630011</v>
      </c>
      <c r="K250">
        <v>1457.8358212001599</v>
      </c>
      <c r="L250">
        <v>1458.83506939979</v>
      </c>
      <c r="M250">
        <v>1458.83506939979</v>
      </c>
      <c r="N250">
        <v>1458.83506939979</v>
      </c>
      <c r="O250">
        <v>1459.21979160001</v>
      </c>
      <c r="P250" t="s">
        <v>39</v>
      </c>
      <c r="Q250">
        <v>0.377693899907171</v>
      </c>
      <c r="R250" t="s">
        <v>40</v>
      </c>
      <c r="S250">
        <v>1459.22058989992</v>
      </c>
      <c r="T250">
        <v>1459.63478296675</v>
      </c>
      <c r="U250">
        <v>1459.94772269995</v>
      </c>
      <c r="V250">
        <v>1459.93183209979</v>
      </c>
      <c r="W250">
        <v>1459.9318733001101</v>
      </c>
      <c r="X250">
        <v>1459.94772269995</v>
      </c>
      <c r="Y250">
        <v>1459.94772269995</v>
      </c>
      <c r="Z250">
        <v>1459.94772269995</v>
      </c>
      <c r="AA250">
        <v>1463.23355939984</v>
      </c>
      <c r="AB250">
        <v>176</v>
      </c>
      <c r="AC250">
        <v>1</v>
      </c>
      <c r="AD250" t="s">
        <v>542</v>
      </c>
      <c r="AE250" t="s">
        <v>543</v>
      </c>
      <c r="AF250">
        <v>273262</v>
      </c>
      <c r="AG250">
        <v>1</v>
      </c>
      <c r="AH250" t="s">
        <v>43</v>
      </c>
      <c r="AI250" t="s">
        <v>44</v>
      </c>
      <c r="AJ250" t="s">
        <v>45</v>
      </c>
      <c r="AK250" t="s">
        <v>40</v>
      </c>
      <c r="AL250" t="s">
        <v>46</v>
      </c>
    </row>
    <row r="251" spans="1:38" x14ac:dyDescent="0.35">
      <c r="A251">
        <v>0.7</v>
      </c>
      <c r="B251">
        <v>1000</v>
      </c>
      <c r="C251" t="s">
        <v>38</v>
      </c>
      <c r="D251">
        <v>20</v>
      </c>
      <c r="E251">
        <v>9</v>
      </c>
      <c r="F251">
        <v>249</v>
      </c>
      <c r="G251">
        <v>5</v>
      </c>
      <c r="H251">
        <v>1463.2482746001299</v>
      </c>
      <c r="J251">
        <v>1463.2352124000899</v>
      </c>
      <c r="K251">
        <v>1463.2482746001299</v>
      </c>
      <c r="L251">
        <v>1464.24751800019</v>
      </c>
      <c r="M251">
        <v>1464.24751800019</v>
      </c>
      <c r="N251">
        <v>1464.24751800019</v>
      </c>
      <c r="O251">
        <v>1464.5486312001001</v>
      </c>
      <c r="P251" t="s">
        <v>39</v>
      </c>
      <c r="Q251">
        <v>0.29051519976928802</v>
      </c>
      <c r="R251" t="s">
        <v>40</v>
      </c>
      <c r="S251">
        <v>1464.54950099997</v>
      </c>
      <c r="T251">
        <v>1465.26348326687</v>
      </c>
      <c r="U251">
        <v>1465.5820335000701</v>
      </c>
      <c r="V251">
        <v>1465.56375489989</v>
      </c>
      <c r="W251">
        <v>1465.5638080998301</v>
      </c>
      <c r="X251">
        <v>1465.5820335000701</v>
      </c>
      <c r="Y251">
        <v>1465.5820335000701</v>
      </c>
      <c r="Z251">
        <v>1465.5820335000701</v>
      </c>
      <c r="AA251">
        <v>1467.54590670019</v>
      </c>
      <c r="AB251">
        <v>298</v>
      </c>
      <c r="AC251">
        <v>1</v>
      </c>
      <c r="AD251" t="s">
        <v>544</v>
      </c>
      <c r="AE251" t="s">
        <v>545</v>
      </c>
      <c r="AF251">
        <v>273262</v>
      </c>
      <c r="AG251">
        <v>1</v>
      </c>
      <c r="AH251" t="s">
        <v>43</v>
      </c>
      <c r="AI251" t="s">
        <v>44</v>
      </c>
      <c r="AJ251" t="s">
        <v>45</v>
      </c>
      <c r="AK251" t="s">
        <v>40</v>
      </c>
      <c r="AL251" t="s">
        <v>46</v>
      </c>
    </row>
    <row r="252" spans="1:38" x14ac:dyDescent="0.35">
      <c r="A252">
        <v>0.4</v>
      </c>
      <c r="B252">
        <v>1000</v>
      </c>
      <c r="C252" t="s">
        <v>38</v>
      </c>
      <c r="D252">
        <v>20</v>
      </c>
      <c r="E252">
        <v>10</v>
      </c>
      <c r="F252">
        <v>250</v>
      </c>
      <c r="G252">
        <v>7</v>
      </c>
      <c r="H252">
        <v>1467.56140779983</v>
      </c>
      <c r="J252">
        <v>1467.54719169996</v>
      </c>
      <c r="K252">
        <v>1467.56140779983</v>
      </c>
      <c r="L252">
        <v>1468.5607708999801</v>
      </c>
      <c r="M252">
        <v>1468.5607708999801</v>
      </c>
      <c r="N252">
        <v>1468.5607708999801</v>
      </c>
      <c r="O252">
        <v>1469.0780257000499</v>
      </c>
      <c r="P252" t="s">
        <v>39</v>
      </c>
      <c r="Q252">
        <v>0.50265070004388601</v>
      </c>
      <c r="R252" t="s">
        <v>40</v>
      </c>
      <c r="S252">
        <v>1469.07886950019</v>
      </c>
      <c r="T252">
        <v>1469.49313806655</v>
      </c>
      <c r="U252">
        <v>1469.8096419000001</v>
      </c>
      <c r="V252">
        <v>1469.7919223001199</v>
      </c>
      <c r="W252">
        <v>1469.7919804998601</v>
      </c>
      <c r="X252">
        <v>1469.8096419000001</v>
      </c>
      <c r="Y252">
        <v>1469.8096419000001</v>
      </c>
      <c r="Z252">
        <v>1469.8096419000001</v>
      </c>
      <c r="AA252">
        <v>1472.0435620998001</v>
      </c>
      <c r="AB252">
        <v>567</v>
      </c>
      <c r="AC252">
        <v>1</v>
      </c>
      <c r="AD252" t="s">
        <v>546</v>
      </c>
      <c r="AE252" t="s">
        <v>547</v>
      </c>
      <c r="AF252">
        <v>273262</v>
      </c>
      <c r="AG252">
        <v>1</v>
      </c>
      <c r="AH252" t="s">
        <v>43</v>
      </c>
      <c r="AI252" t="s">
        <v>44</v>
      </c>
      <c r="AJ252" t="s">
        <v>45</v>
      </c>
      <c r="AK252" t="s">
        <v>40</v>
      </c>
      <c r="AL252" t="s">
        <v>46</v>
      </c>
    </row>
    <row r="253" spans="1:38" x14ac:dyDescent="0.35">
      <c r="A253">
        <v>0.7</v>
      </c>
      <c r="B253">
        <v>1000</v>
      </c>
      <c r="C253" t="s">
        <v>38</v>
      </c>
      <c r="D253">
        <v>20</v>
      </c>
      <c r="E253">
        <v>11</v>
      </c>
      <c r="F253">
        <v>251</v>
      </c>
      <c r="G253">
        <v>11</v>
      </c>
      <c r="H253">
        <v>1472.0576635999601</v>
      </c>
      <c r="J253">
        <v>1472.0452396999999</v>
      </c>
      <c r="K253">
        <v>1472.0576635999601</v>
      </c>
      <c r="L253">
        <v>1473.05694000003</v>
      </c>
      <c r="M253">
        <v>1473.05694000003</v>
      </c>
      <c r="N253">
        <v>1473.05694000003</v>
      </c>
      <c r="O253">
        <v>1473.4909554999299</v>
      </c>
      <c r="P253" t="s">
        <v>39</v>
      </c>
      <c r="Q253">
        <v>0.41907919989898801</v>
      </c>
      <c r="R253" t="s">
        <v>40</v>
      </c>
      <c r="S253">
        <v>1473.4918513</v>
      </c>
      <c r="T253">
        <v>1474.2060217666999</v>
      </c>
      <c r="U253">
        <v>1474.51518120011</v>
      </c>
      <c r="V253">
        <v>1474.5019543999799</v>
      </c>
      <c r="W253">
        <v>1474.50200989982</v>
      </c>
      <c r="X253">
        <v>1474.51518120011</v>
      </c>
      <c r="Y253">
        <v>1474.51518120011</v>
      </c>
      <c r="Z253">
        <v>1474.51518120011</v>
      </c>
      <c r="AA253">
        <v>1476.45541799999</v>
      </c>
      <c r="AB253">
        <v>789</v>
      </c>
      <c r="AC253">
        <v>1</v>
      </c>
      <c r="AD253" t="s">
        <v>548</v>
      </c>
      <c r="AE253" t="s">
        <v>549</v>
      </c>
      <c r="AF253">
        <v>273262</v>
      </c>
      <c r="AG253">
        <v>1</v>
      </c>
      <c r="AH253" t="s">
        <v>43</v>
      </c>
      <c r="AI253" t="s">
        <v>44</v>
      </c>
      <c r="AJ253" t="s">
        <v>45</v>
      </c>
      <c r="AK253" t="s">
        <v>40</v>
      </c>
      <c r="AL253" t="s">
        <v>46</v>
      </c>
    </row>
    <row r="254" spans="1:38" x14ac:dyDescent="0.35">
      <c r="A254">
        <v>0.7</v>
      </c>
      <c r="B254">
        <v>1000</v>
      </c>
      <c r="C254" t="s">
        <v>38</v>
      </c>
      <c r="D254">
        <v>21</v>
      </c>
      <c r="E254">
        <v>0</v>
      </c>
      <c r="F254">
        <v>252</v>
      </c>
      <c r="G254">
        <v>11</v>
      </c>
      <c r="H254">
        <v>1476.4704225999301</v>
      </c>
      <c r="J254">
        <v>1476.4569802000101</v>
      </c>
      <c r="K254">
        <v>1476.4704225999301</v>
      </c>
      <c r="L254">
        <v>1477.46933799982</v>
      </c>
      <c r="M254">
        <v>1477.46933799982</v>
      </c>
      <c r="N254">
        <v>1477.46933799982</v>
      </c>
      <c r="O254">
        <v>1478.17054100008</v>
      </c>
      <c r="P254" t="s">
        <v>39</v>
      </c>
      <c r="Q254">
        <v>0.68950210046023097</v>
      </c>
      <c r="R254" t="s">
        <v>40</v>
      </c>
      <c r="S254">
        <v>1478.1714320001099</v>
      </c>
      <c r="T254">
        <v>1478.88515096676</v>
      </c>
      <c r="U254">
        <v>1479.2015255000399</v>
      </c>
      <c r="V254">
        <v>1479.18182859988</v>
      </c>
      <c r="W254">
        <v>1479.1818702001999</v>
      </c>
      <c r="X254">
        <v>1479.2015255000399</v>
      </c>
      <c r="Y254">
        <v>1479.2015255000399</v>
      </c>
      <c r="Z254">
        <v>1479.2015255000399</v>
      </c>
      <c r="AA254">
        <v>1481.4175652000099</v>
      </c>
      <c r="AB254">
        <v>357</v>
      </c>
      <c r="AC254">
        <v>1</v>
      </c>
      <c r="AD254" t="s">
        <v>550</v>
      </c>
      <c r="AE254" t="s">
        <v>551</v>
      </c>
      <c r="AF254">
        <v>273262</v>
      </c>
      <c r="AG254">
        <v>1</v>
      </c>
      <c r="AH254" t="s">
        <v>43</v>
      </c>
      <c r="AI254" t="s">
        <v>44</v>
      </c>
      <c r="AJ254" t="s">
        <v>45</v>
      </c>
      <c r="AK254" t="s">
        <v>40</v>
      </c>
      <c r="AL254" t="s">
        <v>46</v>
      </c>
    </row>
    <row r="255" spans="1:38" x14ac:dyDescent="0.35">
      <c r="A255">
        <v>0.7</v>
      </c>
      <c r="B255">
        <v>1000</v>
      </c>
      <c r="C255" t="s">
        <v>38</v>
      </c>
      <c r="D255">
        <v>21</v>
      </c>
      <c r="E255">
        <v>1</v>
      </c>
      <c r="F255">
        <v>253</v>
      </c>
      <c r="G255">
        <v>8</v>
      </c>
      <c r="H255">
        <v>1481.4331752001301</v>
      </c>
      <c r="J255">
        <v>1481.41880550002</v>
      </c>
      <c r="K255">
        <v>1481.4331752001301</v>
      </c>
      <c r="L255">
        <v>1482.4326387001199</v>
      </c>
      <c r="M255">
        <v>1482.4326387001199</v>
      </c>
      <c r="N255">
        <v>1482.4326387001199</v>
      </c>
      <c r="O255">
        <v>1486.9968550000301</v>
      </c>
      <c r="P255" t="s">
        <v>39</v>
      </c>
      <c r="Q255">
        <v>4.5598916998133001</v>
      </c>
      <c r="R255" t="s">
        <v>40</v>
      </c>
      <c r="S255">
        <v>1486.9977004001801</v>
      </c>
      <c r="T255">
        <v>1487.71144776657</v>
      </c>
      <c r="U255">
        <v>1488.02576099988</v>
      </c>
      <c r="V255">
        <v>1488.0118869999401</v>
      </c>
      <c r="W255">
        <v>1488.0119257001199</v>
      </c>
      <c r="X255">
        <v>1488.02576099988</v>
      </c>
      <c r="Y255">
        <v>1488.02576099988</v>
      </c>
      <c r="Z255">
        <v>1488.02576099988</v>
      </c>
      <c r="AA255">
        <v>1491.4767692000601</v>
      </c>
      <c r="AB255">
        <v>609</v>
      </c>
      <c r="AC255">
        <v>1</v>
      </c>
      <c r="AD255" t="s">
        <v>552</v>
      </c>
      <c r="AE255" t="s">
        <v>553</v>
      </c>
      <c r="AF255">
        <v>273262</v>
      </c>
      <c r="AG255">
        <v>1</v>
      </c>
      <c r="AH255" t="s">
        <v>43</v>
      </c>
      <c r="AI255" t="s">
        <v>44</v>
      </c>
      <c r="AJ255" t="s">
        <v>45</v>
      </c>
      <c r="AK255" t="s">
        <v>40</v>
      </c>
      <c r="AL255" t="s">
        <v>46</v>
      </c>
    </row>
    <row r="256" spans="1:38" x14ac:dyDescent="0.35">
      <c r="A256">
        <v>0.4</v>
      </c>
      <c r="B256">
        <v>1000</v>
      </c>
      <c r="C256" t="s">
        <v>38</v>
      </c>
      <c r="D256">
        <v>21</v>
      </c>
      <c r="E256">
        <v>2</v>
      </c>
      <c r="F256">
        <v>254</v>
      </c>
      <c r="G256">
        <v>7</v>
      </c>
      <c r="H256">
        <v>1491.4915808998001</v>
      </c>
      <c r="J256">
        <v>1491.4779997998801</v>
      </c>
      <c r="K256">
        <v>1491.4915808998001</v>
      </c>
      <c r="L256">
        <v>1492.4909569998199</v>
      </c>
      <c r="M256">
        <v>1492.4909569998199</v>
      </c>
      <c r="N256">
        <v>1492.4909569998199</v>
      </c>
      <c r="O256">
        <v>1494.0574694997599</v>
      </c>
      <c r="P256" t="s">
        <v>39</v>
      </c>
      <c r="Q256">
        <v>1.5562725001946001</v>
      </c>
      <c r="R256" t="s">
        <v>40</v>
      </c>
      <c r="S256">
        <v>1494.05832949979</v>
      </c>
      <c r="T256">
        <v>1494.47223596653</v>
      </c>
      <c r="U256">
        <v>1494.7923955000001</v>
      </c>
      <c r="V256">
        <v>1494.7721104999</v>
      </c>
      <c r="W256">
        <v>1494.7721635000701</v>
      </c>
      <c r="X256">
        <v>1494.7923955000001</v>
      </c>
      <c r="Y256">
        <v>1494.7923955000001</v>
      </c>
      <c r="Z256">
        <v>1494.7923955000001</v>
      </c>
      <c r="AA256">
        <v>1497.9206940000799</v>
      </c>
      <c r="AB256">
        <v>549</v>
      </c>
      <c r="AC256">
        <v>1</v>
      </c>
      <c r="AD256" t="s">
        <v>554</v>
      </c>
      <c r="AE256" t="s">
        <v>555</v>
      </c>
      <c r="AF256">
        <v>273262</v>
      </c>
      <c r="AG256">
        <v>1</v>
      </c>
      <c r="AH256" t="s">
        <v>43</v>
      </c>
      <c r="AI256" t="s">
        <v>44</v>
      </c>
      <c r="AJ256" t="s">
        <v>45</v>
      </c>
      <c r="AK256" t="s">
        <v>40</v>
      </c>
      <c r="AL256" t="s">
        <v>46</v>
      </c>
    </row>
    <row r="257" spans="1:38" x14ac:dyDescent="0.35">
      <c r="A257">
        <v>0.7</v>
      </c>
      <c r="B257">
        <v>400</v>
      </c>
      <c r="C257" t="s">
        <v>47</v>
      </c>
      <c r="D257">
        <v>21</v>
      </c>
      <c r="E257">
        <v>3</v>
      </c>
      <c r="F257">
        <v>255</v>
      </c>
      <c r="G257">
        <v>2</v>
      </c>
      <c r="H257">
        <v>1497.93622259981</v>
      </c>
      <c r="J257">
        <v>1497.92195389978</v>
      </c>
      <c r="K257">
        <v>1497.93622259981</v>
      </c>
      <c r="L257">
        <v>1498.93559319991</v>
      </c>
      <c r="M257">
        <v>1498.93559319991</v>
      </c>
      <c r="N257">
        <v>1498.93559319991</v>
      </c>
      <c r="O257">
        <v>1499.9864512002</v>
      </c>
      <c r="P257" t="s">
        <v>39</v>
      </c>
      <c r="Q257">
        <v>1.0416886997409101</v>
      </c>
      <c r="R257" t="s">
        <v>40</v>
      </c>
      <c r="S257">
        <v>1499.9873101999899</v>
      </c>
      <c r="T257">
        <v>1500.7007360668499</v>
      </c>
      <c r="U257">
        <v>1501.0204985001999</v>
      </c>
      <c r="V257">
        <v>1501.0017206999401</v>
      </c>
      <c r="W257">
        <v>1501.0017582001101</v>
      </c>
      <c r="X257">
        <v>1501.0204985001999</v>
      </c>
      <c r="Y257">
        <v>1501.0204985001999</v>
      </c>
      <c r="Z257">
        <v>1501.0204985001999</v>
      </c>
      <c r="AA257">
        <v>1503.5166632998701</v>
      </c>
      <c r="AB257">
        <v>260</v>
      </c>
      <c r="AC257">
        <v>1</v>
      </c>
      <c r="AD257" t="s">
        <v>556</v>
      </c>
      <c r="AE257" t="s">
        <v>557</v>
      </c>
      <c r="AF257">
        <v>273262</v>
      </c>
      <c r="AG257">
        <v>1</v>
      </c>
      <c r="AH257" t="s">
        <v>43</v>
      </c>
      <c r="AI257" t="s">
        <v>44</v>
      </c>
      <c r="AJ257" t="s">
        <v>45</v>
      </c>
      <c r="AK257" t="s">
        <v>40</v>
      </c>
      <c r="AL257" t="s">
        <v>46</v>
      </c>
    </row>
    <row r="258" spans="1:38" x14ac:dyDescent="0.35">
      <c r="A258">
        <v>0.1</v>
      </c>
      <c r="B258">
        <v>400</v>
      </c>
      <c r="C258" t="s">
        <v>47</v>
      </c>
      <c r="D258">
        <v>21</v>
      </c>
      <c r="E258">
        <v>4</v>
      </c>
      <c r="F258">
        <v>256</v>
      </c>
      <c r="G258">
        <v>0</v>
      </c>
      <c r="H258">
        <v>1503.5317024998301</v>
      </c>
      <c r="J258">
        <v>1503.51849550008</v>
      </c>
      <c r="K258">
        <v>1503.5317024998301</v>
      </c>
      <c r="L258">
        <v>1504.53093810006</v>
      </c>
      <c r="M258">
        <v>1504.53093810006</v>
      </c>
      <c r="N258">
        <v>1504.53093810006</v>
      </c>
      <c r="O258">
        <v>1505.1983431000201</v>
      </c>
      <c r="P258" t="s">
        <v>39</v>
      </c>
      <c r="Q258">
        <v>0.65614000009372797</v>
      </c>
      <c r="R258" t="s">
        <v>40</v>
      </c>
      <c r="S258">
        <v>1505.1991808</v>
      </c>
      <c r="T258">
        <v>1505.31342736684</v>
      </c>
      <c r="U258">
        <v>1505.63098780019</v>
      </c>
      <c r="V258">
        <v>1505.6114786001799</v>
      </c>
      <c r="W258">
        <v>1505.61151910014</v>
      </c>
      <c r="X258">
        <v>1505.63098780019</v>
      </c>
      <c r="Y258">
        <v>1505.63098780019</v>
      </c>
      <c r="Z258">
        <v>1505.63098780019</v>
      </c>
      <c r="AA258">
        <v>1508.8285709000099</v>
      </c>
      <c r="AB258">
        <v>409</v>
      </c>
      <c r="AC258">
        <v>1</v>
      </c>
      <c r="AD258" t="s">
        <v>558</v>
      </c>
      <c r="AE258" t="s">
        <v>559</v>
      </c>
      <c r="AF258">
        <v>273262</v>
      </c>
      <c r="AG258">
        <v>1</v>
      </c>
      <c r="AH258" t="s">
        <v>43</v>
      </c>
      <c r="AI258" t="s">
        <v>44</v>
      </c>
      <c r="AJ258" t="s">
        <v>45</v>
      </c>
      <c r="AK258" t="s">
        <v>40</v>
      </c>
      <c r="AL258" t="s">
        <v>46</v>
      </c>
    </row>
    <row r="259" spans="1:38" x14ac:dyDescent="0.35">
      <c r="A259">
        <v>0.4</v>
      </c>
      <c r="B259">
        <v>1000</v>
      </c>
      <c r="C259" t="s">
        <v>38</v>
      </c>
      <c r="D259">
        <v>21</v>
      </c>
      <c r="E259">
        <v>5</v>
      </c>
      <c r="F259">
        <v>257</v>
      </c>
      <c r="G259">
        <v>4</v>
      </c>
      <c r="H259">
        <v>1508.8436185000401</v>
      </c>
      <c r="J259">
        <v>1508.8298101001401</v>
      </c>
      <c r="K259">
        <v>1508.8436185000401</v>
      </c>
      <c r="L259">
        <v>1509.84293089993</v>
      </c>
      <c r="M259">
        <v>1509.84293089993</v>
      </c>
      <c r="N259">
        <v>1509.84293089993</v>
      </c>
      <c r="O259">
        <v>1510.36110799992</v>
      </c>
      <c r="P259" t="s">
        <v>39</v>
      </c>
      <c r="Q259">
        <v>0.514811300206929</v>
      </c>
      <c r="R259" t="s">
        <v>40</v>
      </c>
      <c r="S259">
        <v>1510.3620381001299</v>
      </c>
      <c r="T259">
        <v>1510.7756386665301</v>
      </c>
      <c r="U259">
        <v>1511.0852529001399</v>
      </c>
      <c r="V259">
        <v>1511.0721595999701</v>
      </c>
      <c r="W259">
        <v>1511.07219649991</v>
      </c>
      <c r="X259">
        <v>1511.0852529001399</v>
      </c>
      <c r="Y259">
        <v>1511.0852529001399</v>
      </c>
      <c r="Z259">
        <v>1511.0852529001399</v>
      </c>
      <c r="AA259">
        <v>1513.1086483998199</v>
      </c>
      <c r="AB259">
        <v>408</v>
      </c>
      <c r="AC259">
        <v>1</v>
      </c>
      <c r="AD259" t="s">
        <v>560</v>
      </c>
      <c r="AE259" t="s">
        <v>561</v>
      </c>
      <c r="AF259">
        <v>273262</v>
      </c>
      <c r="AG259">
        <v>1</v>
      </c>
      <c r="AH259" t="s">
        <v>43</v>
      </c>
      <c r="AI259" t="s">
        <v>44</v>
      </c>
      <c r="AJ259" t="s">
        <v>45</v>
      </c>
      <c r="AK259" t="s">
        <v>40</v>
      </c>
      <c r="AL259" t="s">
        <v>46</v>
      </c>
    </row>
    <row r="260" spans="1:38" x14ac:dyDescent="0.35">
      <c r="A260">
        <v>0.4</v>
      </c>
      <c r="B260">
        <v>1000</v>
      </c>
      <c r="C260" t="s">
        <v>38</v>
      </c>
      <c r="D260">
        <v>21</v>
      </c>
      <c r="E260">
        <v>6</v>
      </c>
      <c r="F260">
        <v>258</v>
      </c>
      <c r="G260">
        <v>10</v>
      </c>
      <c r="H260">
        <v>1513.12376789981</v>
      </c>
      <c r="J260">
        <v>1513.1101734000199</v>
      </c>
      <c r="K260">
        <v>1513.12376789981</v>
      </c>
      <c r="L260">
        <v>1514.1230366001801</v>
      </c>
      <c r="M260">
        <v>1514.1230366001801</v>
      </c>
      <c r="N260">
        <v>1514.1230366001801</v>
      </c>
      <c r="O260">
        <v>1514.7573337000699</v>
      </c>
      <c r="P260" t="s">
        <v>39</v>
      </c>
      <c r="Q260">
        <v>0.63058329978957695</v>
      </c>
      <c r="R260" t="s">
        <v>40</v>
      </c>
      <c r="S260">
        <v>1514.7582316999301</v>
      </c>
      <c r="T260">
        <v>1515.1720559667399</v>
      </c>
      <c r="U260">
        <v>1515.4875710997701</v>
      </c>
      <c r="V260">
        <v>1515.4717083000501</v>
      </c>
      <c r="W260">
        <v>1515.4717496000201</v>
      </c>
      <c r="X260">
        <v>1515.4875710997701</v>
      </c>
      <c r="Y260">
        <v>1515.4875710997701</v>
      </c>
      <c r="Z260">
        <v>1515.4875710997701</v>
      </c>
      <c r="AA260">
        <v>1517.9048746000001</v>
      </c>
      <c r="AB260">
        <v>187</v>
      </c>
      <c r="AC260">
        <v>1</v>
      </c>
      <c r="AD260" t="s">
        <v>562</v>
      </c>
      <c r="AE260" t="s">
        <v>563</v>
      </c>
      <c r="AF260">
        <v>273262</v>
      </c>
      <c r="AG260">
        <v>1</v>
      </c>
      <c r="AH260" t="s">
        <v>43</v>
      </c>
      <c r="AI260" t="s">
        <v>44</v>
      </c>
      <c r="AJ260" t="s">
        <v>45</v>
      </c>
      <c r="AK260" t="s">
        <v>40</v>
      </c>
      <c r="AL260" t="s">
        <v>46</v>
      </c>
    </row>
    <row r="261" spans="1:38" x14ac:dyDescent="0.35">
      <c r="A261">
        <v>0.4</v>
      </c>
      <c r="B261">
        <v>400</v>
      </c>
      <c r="C261" t="s">
        <v>47</v>
      </c>
      <c r="D261">
        <v>21</v>
      </c>
      <c r="E261">
        <v>7</v>
      </c>
      <c r="F261">
        <v>259</v>
      </c>
      <c r="G261">
        <v>1</v>
      </c>
      <c r="H261">
        <v>1517.91969839995</v>
      </c>
      <c r="J261">
        <v>1517.90639849985</v>
      </c>
      <c r="K261">
        <v>1517.91969839995</v>
      </c>
      <c r="L261">
        <v>1518.9191685998801</v>
      </c>
      <c r="M261">
        <v>1518.9191685998801</v>
      </c>
      <c r="N261">
        <v>1518.9191685998801</v>
      </c>
      <c r="O261">
        <v>1519.5040446999401</v>
      </c>
      <c r="P261" t="s">
        <v>39</v>
      </c>
      <c r="Q261">
        <v>0.56844139983877495</v>
      </c>
      <c r="R261" t="s">
        <v>40</v>
      </c>
      <c r="S261">
        <v>1519.5049403999001</v>
      </c>
      <c r="T261">
        <v>1519.9181648665699</v>
      </c>
      <c r="U261">
        <v>1520.22689419984</v>
      </c>
      <c r="V261">
        <v>1520.21174409985</v>
      </c>
      <c r="W261">
        <v>1520.21178490016</v>
      </c>
      <c r="X261">
        <v>1520.22689419984</v>
      </c>
      <c r="Y261">
        <v>1520.22689419984</v>
      </c>
      <c r="Z261">
        <v>1520.22689419984</v>
      </c>
      <c r="AA261">
        <v>1522.4670776999501</v>
      </c>
      <c r="AB261">
        <v>297</v>
      </c>
      <c r="AC261">
        <v>1</v>
      </c>
      <c r="AD261" t="s">
        <v>564</v>
      </c>
      <c r="AE261" t="s">
        <v>565</v>
      </c>
      <c r="AF261">
        <v>273262</v>
      </c>
      <c r="AG261">
        <v>1</v>
      </c>
      <c r="AH261" t="s">
        <v>43</v>
      </c>
      <c r="AI261" t="s">
        <v>44</v>
      </c>
      <c r="AJ261" t="s">
        <v>45</v>
      </c>
      <c r="AK261" t="s">
        <v>40</v>
      </c>
      <c r="AL261" t="s">
        <v>46</v>
      </c>
    </row>
    <row r="262" spans="1:38" x14ac:dyDescent="0.35">
      <c r="A262">
        <v>0.1</v>
      </c>
      <c r="B262">
        <v>1000</v>
      </c>
      <c r="C262" t="s">
        <v>38</v>
      </c>
      <c r="D262">
        <v>21</v>
      </c>
      <c r="E262">
        <v>8</v>
      </c>
      <c r="F262">
        <v>260</v>
      </c>
      <c r="G262">
        <v>6</v>
      </c>
      <c r="H262">
        <v>1522.4823672999601</v>
      </c>
      <c r="J262">
        <v>1522.4680975000299</v>
      </c>
      <c r="K262">
        <v>1522.4823672999601</v>
      </c>
      <c r="L262">
        <v>1523.4818798000899</v>
      </c>
      <c r="M262">
        <v>1523.4818798000899</v>
      </c>
      <c r="N262">
        <v>1523.4818798000899</v>
      </c>
      <c r="O262">
        <v>1523.9495747000899</v>
      </c>
      <c r="P262" t="s">
        <v>39</v>
      </c>
      <c r="Q262">
        <v>0.45664699980989099</v>
      </c>
      <c r="R262" t="s">
        <v>40</v>
      </c>
      <c r="S262">
        <v>1523.9504145001899</v>
      </c>
      <c r="T262">
        <v>1524.06493006652</v>
      </c>
      <c r="U262">
        <v>1524.38048849999</v>
      </c>
      <c r="V262">
        <v>1524.36141170002</v>
      </c>
      <c r="W262">
        <v>1524.36146020004</v>
      </c>
      <c r="X262">
        <v>1524.38048849999</v>
      </c>
      <c r="Y262">
        <v>1524.38048849999</v>
      </c>
      <c r="Z262">
        <v>1524.38048849999</v>
      </c>
      <c r="AA262">
        <v>1528.8283889000299</v>
      </c>
      <c r="AB262">
        <v>534</v>
      </c>
      <c r="AC262">
        <v>1</v>
      </c>
      <c r="AD262" t="s">
        <v>566</v>
      </c>
      <c r="AE262" t="s">
        <v>567</v>
      </c>
      <c r="AF262">
        <v>273262</v>
      </c>
      <c r="AG262">
        <v>1</v>
      </c>
      <c r="AH262" t="s">
        <v>43</v>
      </c>
      <c r="AI262" t="s">
        <v>44</v>
      </c>
      <c r="AJ262" t="s">
        <v>45</v>
      </c>
      <c r="AK262" t="s">
        <v>40</v>
      </c>
      <c r="AL262" t="s">
        <v>46</v>
      </c>
    </row>
    <row r="263" spans="1:38" x14ac:dyDescent="0.35">
      <c r="A263">
        <v>0.1</v>
      </c>
      <c r="B263">
        <v>1000</v>
      </c>
      <c r="C263" t="s">
        <v>38</v>
      </c>
      <c r="D263">
        <v>21</v>
      </c>
      <c r="E263">
        <v>9</v>
      </c>
      <c r="F263">
        <v>261</v>
      </c>
      <c r="G263">
        <v>9</v>
      </c>
      <c r="H263">
        <v>1528.8440418001201</v>
      </c>
      <c r="J263">
        <v>1528.8297096998399</v>
      </c>
      <c r="K263">
        <v>1528.8440418001201</v>
      </c>
      <c r="L263">
        <v>1529.8433010000699</v>
      </c>
      <c r="M263">
        <v>1529.8433010000699</v>
      </c>
      <c r="N263">
        <v>1529.8433010000699</v>
      </c>
      <c r="O263">
        <v>1530.3943632999401</v>
      </c>
      <c r="P263" t="s">
        <v>39</v>
      </c>
      <c r="Q263">
        <v>0.54095209995284599</v>
      </c>
      <c r="R263" t="s">
        <v>40</v>
      </c>
      <c r="S263">
        <v>1530.3952739001199</v>
      </c>
      <c r="T263">
        <v>1530.5093347668301</v>
      </c>
      <c r="U263">
        <v>1530.83079149993</v>
      </c>
      <c r="V263">
        <v>1530.8121623001</v>
      </c>
      <c r="W263">
        <v>1530.8121993998</v>
      </c>
      <c r="X263">
        <v>1530.83079149993</v>
      </c>
      <c r="Y263">
        <v>1530.83079149993</v>
      </c>
      <c r="Z263">
        <v>1530.83079149993</v>
      </c>
      <c r="AA263">
        <v>1541.5015304000101</v>
      </c>
      <c r="AB263">
        <v>657</v>
      </c>
      <c r="AC263">
        <v>1</v>
      </c>
      <c r="AD263" t="s">
        <v>568</v>
      </c>
      <c r="AE263" t="s">
        <v>569</v>
      </c>
      <c r="AF263">
        <v>273262</v>
      </c>
      <c r="AG263">
        <v>1</v>
      </c>
      <c r="AH263" t="s">
        <v>43</v>
      </c>
      <c r="AI263" t="s">
        <v>44</v>
      </c>
      <c r="AJ263" t="s">
        <v>45</v>
      </c>
      <c r="AK263" t="s">
        <v>40</v>
      </c>
      <c r="AL263" t="s">
        <v>46</v>
      </c>
    </row>
    <row r="264" spans="1:38" x14ac:dyDescent="0.35">
      <c r="A264">
        <v>0.7</v>
      </c>
      <c r="B264">
        <v>1000</v>
      </c>
      <c r="C264" t="s">
        <v>38</v>
      </c>
      <c r="D264">
        <v>21</v>
      </c>
      <c r="E264">
        <v>10</v>
      </c>
      <c r="F264">
        <v>262</v>
      </c>
      <c r="G264">
        <v>5</v>
      </c>
      <c r="H264">
        <v>1541.51677779993</v>
      </c>
      <c r="J264">
        <v>1541.5025376998799</v>
      </c>
      <c r="K264">
        <v>1541.51677779993</v>
      </c>
      <c r="L264">
        <v>1542.51589389983</v>
      </c>
      <c r="M264">
        <v>1542.51589389983</v>
      </c>
      <c r="N264">
        <v>1542.51589389983</v>
      </c>
      <c r="O264">
        <v>1542.9170766999</v>
      </c>
      <c r="P264" t="s">
        <v>39</v>
      </c>
      <c r="Q264">
        <v>0.38941169995814501</v>
      </c>
      <c r="R264" t="s">
        <v>40</v>
      </c>
      <c r="S264">
        <v>1542.9179329001299</v>
      </c>
      <c r="T264">
        <v>1543.63164586673</v>
      </c>
      <c r="U264">
        <v>1543.95112239988</v>
      </c>
      <c r="V264">
        <v>1543.93151789996</v>
      </c>
      <c r="W264">
        <v>1543.93156020017</v>
      </c>
      <c r="X264">
        <v>1543.95112239988</v>
      </c>
      <c r="Y264">
        <v>1543.95112239988</v>
      </c>
      <c r="Z264">
        <v>1543.95112239988</v>
      </c>
      <c r="AA264">
        <v>1549.2113910000701</v>
      </c>
      <c r="AB264">
        <v>576</v>
      </c>
      <c r="AC264">
        <v>1</v>
      </c>
      <c r="AD264" t="s">
        <v>570</v>
      </c>
      <c r="AE264" t="s">
        <v>571</v>
      </c>
      <c r="AF264">
        <v>273262</v>
      </c>
      <c r="AG264">
        <v>1</v>
      </c>
      <c r="AH264" t="s">
        <v>43</v>
      </c>
      <c r="AI264" t="s">
        <v>44</v>
      </c>
      <c r="AJ264" t="s">
        <v>45</v>
      </c>
      <c r="AK264" t="s">
        <v>40</v>
      </c>
      <c r="AL264" t="s">
        <v>46</v>
      </c>
    </row>
    <row r="265" spans="1:38" x14ac:dyDescent="0.35">
      <c r="A265">
        <v>0.1</v>
      </c>
      <c r="B265">
        <v>1000</v>
      </c>
      <c r="C265" t="s">
        <v>38</v>
      </c>
      <c r="D265">
        <v>21</v>
      </c>
      <c r="E265">
        <v>11</v>
      </c>
      <c r="F265">
        <v>263</v>
      </c>
      <c r="G265">
        <v>3</v>
      </c>
      <c r="H265">
        <v>1549.2272614999599</v>
      </c>
      <c r="J265">
        <v>1549.21264600008</v>
      </c>
      <c r="K265">
        <v>1549.2272614999599</v>
      </c>
      <c r="L265">
        <v>1550.22639229986</v>
      </c>
      <c r="M265">
        <v>1550.22639229986</v>
      </c>
      <c r="N265">
        <v>1550.22639229986</v>
      </c>
      <c r="O265">
        <v>1550.6607261998499</v>
      </c>
      <c r="P265" t="s">
        <v>39</v>
      </c>
      <c r="Q265">
        <v>0.41760120028629899</v>
      </c>
      <c r="R265" t="s">
        <v>40</v>
      </c>
      <c r="S265">
        <v>1550.66153320018</v>
      </c>
      <c r="T265">
        <v>1550.7759457664199</v>
      </c>
      <c r="U265">
        <v>1551.0917798001301</v>
      </c>
      <c r="V265">
        <v>1551.0714008999</v>
      </c>
      <c r="W265">
        <v>1551.0714418999801</v>
      </c>
      <c r="X265">
        <v>1551.0917798001301</v>
      </c>
      <c r="Y265">
        <v>1551.0917798001301</v>
      </c>
      <c r="Z265">
        <v>1551.0917798001301</v>
      </c>
      <c r="AA265">
        <v>1553.87473369995</v>
      </c>
      <c r="AB265">
        <v>564</v>
      </c>
      <c r="AC265">
        <v>1</v>
      </c>
      <c r="AD265" t="s">
        <v>572</v>
      </c>
      <c r="AE265" t="s">
        <v>573</v>
      </c>
      <c r="AF265">
        <v>273262</v>
      </c>
      <c r="AG265">
        <v>1</v>
      </c>
      <c r="AH265" t="s">
        <v>43</v>
      </c>
      <c r="AI265" t="s">
        <v>44</v>
      </c>
      <c r="AJ265" t="s">
        <v>45</v>
      </c>
      <c r="AK265" t="s">
        <v>40</v>
      </c>
      <c r="AL265" t="s">
        <v>46</v>
      </c>
    </row>
    <row r="266" spans="1:38" x14ac:dyDescent="0.35">
      <c r="A266">
        <v>0.1</v>
      </c>
      <c r="B266">
        <v>400</v>
      </c>
      <c r="C266" t="s">
        <v>47</v>
      </c>
      <c r="D266">
        <v>22</v>
      </c>
      <c r="E266">
        <v>0</v>
      </c>
      <c r="F266">
        <v>264</v>
      </c>
      <c r="G266">
        <v>0</v>
      </c>
      <c r="H266">
        <v>1553.8900799998</v>
      </c>
      <c r="J266">
        <v>1553.8758084000999</v>
      </c>
      <c r="K266">
        <v>1553.8900799998</v>
      </c>
      <c r="L266">
        <v>1554.88922239979</v>
      </c>
      <c r="M266">
        <v>1554.88922239979</v>
      </c>
      <c r="N266">
        <v>1554.88922239979</v>
      </c>
      <c r="O266">
        <v>1555.8062351997901</v>
      </c>
      <c r="P266" t="s">
        <v>39</v>
      </c>
      <c r="Q266">
        <v>0.90543710021302104</v>
      </c>
      <c r="R266" t="s">
        <v>40</v>
      </c>
      <c r="S266">
        <v>1555.8070984999599</v>
      </c>
      <c r="T266">
        <v>1555.9213607665699</v>
      </c>
      <c r="U266">
        <v>1556.2360100000999</v>
      </c>
      <c r="V266">
        <v>1556.22140999976</v>
      </c>
      <c r="W266">
        <v>1556.22145000007</v>
      </c>
      <c r="X266">
        <v>1556.2360100000999</v>
      </c>
      <c r="Y266">
        <v>1556.2360100000999</v>
      </c>
      <c r="Z266">
        <v>1556.2360100000999</v>
      </c>
      <c r="AA266">
        <v>1566.74698999989</v>
      </c>
      <c r="AB266">
        <v>690</v>
      </c>
      <c r="AC266">
        <v>1</v>
      </c>
      <c r="AD266" t="s">
        <v>574</v>
      </c>
      <c r="AE266" t="s">
        <v>575</v>
      </c>
      <c r="AF266">
        <v>273262</v>
      </c>
      <c r="AG266">
        <v>1</v>
      </c>
      <c r="AH266" t="s">
        <v>43</v>
      </c>
      <c r="AI266" t="s">
        <v>44</v>
      </c>
      <c r="AJ266" t="s">
        <v>45</v>
      </c>
      <c r="AK266" t="s">
        <v>40</v>
      </c>
      <c r="AL266" t="s">
        <v>46</v>
      </c>
    </row>
    <row r="267" spans="1:38" x14ac:dyDescent="0.35">
      <c r="A267">
        <v>0.1</v>
      </c>
      <c r="B267">
        <v>1000</v>
      </c>
      <c r="C267" t="s">
        <v>38</v>
      </c>
      <c r="D267">
        <v>22</v>
      </c>
      <c r="E267">
        <v>1</v>
      </c>
      <c r="F267">
        <v>265</v>
      </c>
      <c r="G267">
        <v>9</v>
      </c>
      <c r="H267">
        <v>1566.76270940015</v>
      </c>
      <c r="J267">
        <v>1566.74818390002</v>
      </c>
      <c r="K267">
        <v>1566.76270940015</v>
      </c>
      <c r="L267">
        <v>1567.7622358999199</v>
      </c>
      <c r="M267">
        <v>1567.7622358999199</v>
      </c>
      <c r="N267">
        <v>1567.7622358999199</v>
      </c>
      <c r="O267">
        <v>1568.7295638998</v>
      </c>
      <c r="P267" t="s">
        <v>39</v>
      </c>
      <c r="Q267">
        <v>0.962297399993985</v>
      </c>
      <c r="R267" t="s">
        <v>40</v>
      </c>
      <c r="S267">
        <v>1568.73036300018</v>
      </c>
      <c r="T267">
        <v>1568.8442861666499</v>
      </c>
      <c r="U267">
        <v>1569.16209689993</v>
      </c>
      <c r="V267">
        <v>1569.14124479983</v>
      </c>
      <c r="W267">
        <v>1569.1412844997801</v>
      </c>
      <c r="X267">
        <v>1569.16209689993</v>
      </c>
      <c r="Y267">
        <v>1569.16209689993</v>
      </c>
      <c r="Z267">
        <v>1569.16209689993</v>
      </c>
      <c r="AA267">
        <v>1573.2583185997701</v>
      </c>
      <c r="AB267">
        <v>326</v>
      </c>
      <c r="AC267">
        <v>1</v>
      </c>
      <c r="AD267" t="s">
        <v>576</v>
      </c>
      <c r="AE267" t="s">
        <v>577</v>
      </c>
      <c r="AF267">
        <v>273262</v>
      </c>
      <c r="AG267">
        <v>1</v>
      </c>
      <c r="AH267" t="s">
        <v>43</v>
      </c>
      <c r="AI267" t="s">
        <v>44</v>
      </c>
      <c r="AJ267" t="s">
        <v>45</v>
      </c>
      <c r="AK267" t="s">
        <v>40</v>
      </c>
      <c r="AL267" t="s">
        <v>46</v>
      </c>
    </row>
    <row r="268" spans="1:38" x14ac:dyDescent="0.35">
      <c r="A268">
        <v>0.4</v>
      </c>
      <c r="B268">
        <v>1000</v>
      </c>
      <c r="C268" t="s">
        <v>38</v>
      </c>
      <c r="D268">
        <v>22</v>
      </c>
      <c r="E268">
        <v>2</v>
      </c>
      <c r="F268">
        <v>266</v>
      </c>
      <c r="G268">
        <v>10</v>
      </c>
      <c r="H268">
        <v>1573.27371740015</v>
      </c>
      <c r="J268">
        <v>1573.2594727999499</v>
      </c>
      <c r="K268">
        <v>1573.27371740015</v>
      </c>
      <c r="L268">
        <v>1574.27330379979</v>
      </c>
      <c r="M268">
        <v>1574.27330379979</v>
      </c>
      <c r="N268">
        <v>1574.27330379979</v>
      </c>
      <c r="O268">
        <v>1576.14340869989</v>
      </c>
      <c r="P268" t="s">
        <v>39</v>
      </c>
      <c r="Q268">
        <v>1.8561120000667799</v>
      </c>
      <c r="R268" t="s">
        <v>40</v>
      </c>
      <c r="S268">
        <v>1576.14430310018</v>
      </c>
      <c r="T268">
        <v>1576.5579354665799</v>
      </c>
      <c r="U268">
        <v>1576.8708461001499</v>
      </c>
      <c r="V268">
        <v>1576.85066810017</v>
      </c>
      <c r="W268">
        <v>1576.8507082997801</v>
      </c>
      <c r="X268">
        <v>1576.8708461001499</v>
      </c>
      <c r="Y268">
        <v>1576.8708461001499</v>
      </c>
      <c r="Z268">
        <v>1576.8708461001499</v>
      </c>
      <c r="AA268">
        <v>1584.51599519979</v>
      </c>
      <c r="AB268">
        <v>456</v>
      </c>
      <c r="AC268">
        <v>1</v>
      </c>
      <c r="AD268" t="s">
        <v>578</v>
      </c>
      <c r="AE268" t="s">
        <v>579</v>
      </c>
      <c r="AF268">
        <v>273262</v>
      </c>
      <c r="AG268">
        <v>1</v>
      </c>
      <c r="AH268" t="s">
        <v>43</v>
      </c>
      <c r="AI268" t="s">
        <v>44</v>
      </c>
      <c r="AJ268" t="s">
        <v>45</v>
      </c>
      <c r="AK268" t="s">
        <v>40</v>
      </c>
      <c r="AL268" t="s">
        <v>46</v>
      </c>
    </row>
    <row r="269" spans="1:38" x14ac:dyDescent="0.35">
      <c r="A269">
        <v>0.7</v>
      </c>
      <c r="B269">
        <v>1000</v>
      </c>
      <c r="C269" t="s">
        <v>38</v>
      </c>
      <c r="D269">
        <v>22</v>
      </c>
      <c r="E269">
        <v>3</v>
      </c>
      <c r="F269">
        <v>267</v>
      </c>
      <c r="G269">
        <v>11</v>
      </c>
      <c r="H269">
        <v>1584.53127630008</v>
      </c>
      <c r="J269">
        <v>1584.5171015001799</v>
      </c>
      <c r="K269">
        <v>1584.53127630008</v>
      </c>
      <c r="L269">
        <v>1585.5306963999701</v>
      </c>
      <c r="M269">
        <v>1585.5306963999701</v>
      </c>
      <c r="N269">
        <v>1585.5306963999701</v>
      </c>
      <c r="O269">
        <v>1586.03180069988</v>
      </c>
      <c r="P269" t="s">
        <v>39</v>
      </c>
      <c r="Q269">
        <v>0.49042000016197501</v>
      </c>
      <c r="R269" t="s">
        <v>40</v>
      </c>
      <c r="S269">
        <v>1586.03269190015</v>
      </c>
      <c r="T269">
        <v>1586.7462049667399</v>
      </c>
      <c r="U269">
        <v>1587.0650806999699</v>
      </c>
      <c r="V269">
        <v>1587.0454302001699</v>
      </c>
      <c r="W269">
        <v>1587.0454695997701</v>
      </c>
      <c r="X269">
        <v>1587.0650806999699</v>
      </c>
      <c r="Y269">
        <v>1587.0650806999699</v>
      </c>
      <c r="Z269">
        <v>1587.0650806999699</v>
      </c>
      <c r="AA269">
        <v>1591.74300180003</v>
      </c>
      <c r="AB269">
        <v>169</v>
      </c>
      <c r="AC269">
        <v>1</v>
      </c>
      <c r="AD269" t="s">
        <v>580</v>
      </c>
      <c r="AE269" t="s">
        <v>581</v>
      </c>
      <c r="AF269">
        <v>273262</v>
      </c>
      <c r="AG269">
        <v>1</v>
      </c>
      <c r="AH269" t="s">
        <v>43</v>
      </c>
      <c r="AI269" t="s">
        <v>44</v>
      </c>
      <c r="AJ269" t="s">
        <v>45</v>
      </c>
      <c r="AK269" t="s">
        <v>40</v>
      </c>
      <c r="AL269" t="s">
        <v>46</v>
      </c>
    </row>
    <row r="270" spans="1:38" x14ac:dyDescent="0.35">
      <c r="A270">
        <v>0.4</v>
      </c>
      <c r="B270">
        <v>1000</v>
      </c>
      <c r="C270" t="s">
        <v>38</v>
      </c>
      <c r="D270">
        <v>22</v>
      </c>
      <c r="E270">
        <v>4</v>
      </c>
      <c r="F270">
        <v>268</v>
      </c>
      <c r="G270">
        <v>4</v>
      </c>
      <c r="H270">
        <v>1591.7587504000401</v>
      </c>
      <c r="J270">
        <v>1591.74402870005</v>
      </c>
      <c r="K270">
        <v>1591.7587504000401</v>
      </c>
      <c r="L270">
        <v>1592.7580820000701</v>
      </c>
      <c r="M270">
        <v>1592.7580820000701</v>
      </c>
      <c r="N270">
        <v>1592.77461479976</v>
      </c>
      <c r="O270">
        <v>1595.65756649989</v>
      </c>
      <c r="P270" t="s">
        <v>39</v>
      </c>
      <c r="Q270">
        <v>2.8873370997607699</v>
      </c>
      <c r="R270" t="s">
        <v>40</v>
      </c>
      <c r="S270">
        <v>1595.65860580001</v>
      </c>
      <c r="T270">
        <v>1596.0718970667201</v>
      </c>
      <c r="U270">
        <v>1596.3806560998701</v>
      </c>
      <c r="V270">
        <v>1596.36562039982</v>
      </c>
      <c r="W270">
        <v>1596.3656570999799</v>
      </c>
      <c r="X270">
        <v>1596.3806560998701</v>
      </c>
      <c r="Y270">
        <v>1596.3806560998701</v>
      </c>
      <c r="Z270">
        <v>1596.3806560998701</v>
      </c>
      <c r="AA270">
        <v>1602.90030399989</v>
      </c>
      <c r="AB270">
        <v>399</v>
      </c>
      <c r="AC270">
        <v>1</v>
      </c>
      <c r="AD270" t="s">
        <v>582</v>
      </c>
      <c r="AE270" t="s">
        <v>583</v>
      </c>
      <c r="AF270">
        <v>273262</v>
      </c>
      <c r="AG270">
        <v>1</v>
      </c>
      <c r="AH270" t="s">
        <v>43</v>
      </c>
      <c r="AI270" t="s">
        <v>44</v>
      </c>
      <c r="AJ270" t="s">
        <v>45</v>
      </c>
      <c r="AK270" t="s">
        <v>40</v>
      </c>
      <c r="AL270" t="s">
        <v>46</v>
      </c>
    </row>
    <row r="271" spans="1:38" x14ac:dyDescent="0.35">
      <c r="A271">
        <v>0.7</v>
      </c>
      <c r="B271">
        <v>1000</v>
      </c>
      <c r="C271" t="s">
        <v>38</v>
      </c>
      <c r="D271">
        <v>22</v>
      </c>
      <c r="E271">
        <v>5</v>
      </c>
      <c r="F271">
        <v>269</v>
      </c>
      <c r="G271">
        <v>8</v>
      </c>
      <c r="H271">
        <v>1602.9159907000101</v>
      </c>
      <c r="J271">
        <v>1602.90136579982</v>
      </c>
      <c r="K271">
        <v>1602.9159907000101</v>
      </c>
      <c r="L271">
        <v>1603.9154827999801</v>
      </c>
      <c r="M271">
        <v>1603.9154827999801</v>
      </c>
      <c r="N271">
        <v>1603.9154827999801</v>
      </c>
      <c r="O271">
        <v>1604.20016709994</v>
      </c>
      <c r="P271" t="s">
        <v>39</v>
      </c>
      <c r="Q271">
        <v>0.27602769993245602</v>
      </c>
      <c r="R271" t="s">
        <v>40</v>
      </c>
      <c r="S271">
        <v>1604.20094610005</v>
      </c>
      <c r="T271">
        <v>1604.91454676684</v>
      </c>
      <c r="U271">
        <v>1605.23520739981</v>
      </c>
      <c r="V271">
        <v>1605.2151768999099</v>
      </c>
      <c r="W271">
        <v>1605.2152145002001</v>
      </c>
      <c r="X271">
        <v>1605.23520739981</v>
      </c>
      <c r="Y271">
        <v>1605.23520739981</v>
      </c>
      <c r="Z271">
        <v>1605.23520739981</v>
      </c>
      <c r="AA271">
        <v>1608.6290692999</v>
      </c>
      <c r="AB271">
        <v>379</v>
      </c>
      <c r="AC271">
        <v>1</v>
      </c>
      <c r="AD271" t="s">
        <v>584</v>
      </c>
      <c r="AE271" t="s">
        <v>585</v>
      </c>
      <c r="AF271">
        <v>273262</v>
      </c>
      <c r="AG271">
        <v>1</v>
      </c>
      <c r="AH271" t="s">
        <v>43</v>
      </c>
      <c r="AI271" t="s">
        <v>44</v>
      </c>
      <c r="AJ271" t="s">
        <v>45</v>
      </c>
      <c r="AK271" t="s">
        <v>40</v>
      </c>
      <c r="AL271" t="s">
        <v>46</v>
      </c>
    </row>
    <row r="272" spans="1:38" x14ac:dyDescent="0.35">
      <c r="A272">
        <v>0.7</v>
      </c>
      <c r="B272">
        <v>400</v>
      </c>
      <c r="C272" t="s">
        <v>47</v>
      </c>
      <c r="D272">
        <v>22</v>
      </c>
      <c r="E272">
        <v>6</v>
      </c>
      <c r="F272">
        <v>270</v>
      </c>
      <c r="G272">
        <v>2</v>
      </c>
      <c r="H272">
        <v>1608.64444979978</v>
      </c>
      <c r="J272">
        <v>1608.6297905999199</v>
      </c>
      <c r="K272">
        <v>1608.64444979978</v>
      </c>
      <c r="L272">
        <v>1609.6440460998499</v>
      </c>
      <c r="M272">
        <v>1609.6440460998499</v>
      </c>
      <c r="N272">
        <v>1609.6440460998499</v>
      </c>
      <c r="O272">
        <v>1610.27823150018</v>
      </c>
      <c r="P272" t="s">
        <v>39</v>
      </c>
      <c r="Q272">
        <v>0.63158380007371295</v>
      </c>
      <c r="R272" t="s">
        <v>40</v>
      </c>
      <c r="S272">
        <v>1610.2790346997699</v>
      </c>
      <c r="T272">
        <v>1610.9926620666499</v>
      </c>
      <c r="U272">
        <v>1611.31688329996</v>
      </c>
      <c r="V272">
        <v>1611.2955717002001</v>
      </c>
      <c r="W272">
        <v>1611.29561959998</v>
      </c>
      <c r="X272">
        <v>1611.31688329996</v>
      </c>
      <c r="Y272">
        <v>1611.31688329996</v>
      </c>
      <c r="Z272">
        <v>1611.31688329996</v>
      </c>
      <c r="AA272">
        <v>1614.2246575998099</v>
      </c>
      <c r="AB272">
        <v>287</v>
      </c>
      <c r="AC272">
        <v>1</v>
      </c>
      <c r="AD272" t="s">
        <v>586</v>
      </c>
      <c r="AE272" t="s">
        <v>587</v>
      </c>
      <c r="AF272">
        <v>273262</v>
      </c>
      <c r="AG272">
        <v>1</v>
      </c>
      <c r="AH272" t="s">
        <v>43</v>
      </c>
      <c r="AI272" t="s">
        <v>44</v>
      </c>
      <c r="AJ272" t="s">
        <v>45</v>
      </c>
      <c r="AK272" t="s">
        <v>40</v>
      </c>
      <c r="AL272" t="s">
        <v>46</v>
      </c>
    </row>
    <row r="273" spans="1:38" x14ac:dyDescent="0.35">
      <c r="A273">
        <v>0.4</v>
      </c>
      <c r="B273">
        <v>400</v>
      </c>
      <c r="C273" t="s">
        <v>47</v>
      </c>
      <c r="D273">
        <v>22</v>
      </c>
      <c r="E273">
        <v>7</v>
      </c>
      <c r="F273">
        <v>271</v>
      </c>
      <c r="G273">
        <v>1</v>
      </c>
      <c r="H273">
        <v>1614.2401104001301</v>
      </c>
      <c r="J273">
        <v>1614.2267172997799</v>
      </c>
      <c r="K273">
        <v>1614.2401104001301</v>
      </c>
      <c r="L273">
        <v>1615.2389298998701</v>
      </c>
      <c r="M273">
        <v>1615.2389298998701</v>
      </c>
      <c r="N273">
        <v>1615.2556655001799</v>
      </c>
      <c r="O273">
        <v>1616.1902112001501</v>
      </c>
      <c r="P273" t="s">
        <v>39</v>
      </c>
      <c r="Q273">
        <v>0.93518480006605298</v>
      </c>
      <c r="R273" t="s">
        <v>40</v>
      </c>
      <c r="S273">
        <v>1616.19108740007</v>
      </c>
      <c r="T273">
        <v>1616.6048467667399</v>
      </c>
      <c r="U273">
        <v>1616.9202009998201</v>
      </c>
      <c r="V273">
        <v>1616.9052769001501</v>
      </c>
      <c r="W273">
        <v>1616.9053142000901</v>
      </c>
      <c r="X273">
        <v>1616.9202009998201</v>
      </c>
      <c r="Y273">
        <v>1616.9202009998201</v>
      </c>
      <c r="Z273">
        <v>1616.9202009998201</v>
      </c>
      <c r="AA273">
        <v>1620.0533698997399</v>
      </c>
      <c r="AB273">
        <v>218</v>
      </c>
      <c r="AC273">
        <v>1</v>
      </c>
      <c r="AD273" t="s">
        <v>588</v>
      </c>
      <c r="AE273" t="s">
        <v>589</v>
      </c>
      <c r="AF273">
        <v>273262</v>
      </c>
      <c r="AG273">
        <v>1</v>
      </c>
      <c r="AH273" t="s">
        <v>43</v>
      </c>
      <c r="AI273" t="s">
        <v>44</v>
      </c>
      <c r="AJ273" t="s">
        <v>45</v>
      </c>
      <c r="AK273" t="s">
        <v>40</v>
      </c>
      <c r="AL273" t="s">
        <v>46</v>
      </c>
    </row>
    <row r="274" spans="1:38" x14ac:dyDescent="0.35">
      <c r="A274">
        <v>0.4</v>
      </c>
      <c r="B274">
        <v>1000</v>
      </c>
      <c r="C274" t="s">
        <v>38</v>
      </c>
      <c r="D274">
        <v>22</v>
      </c>
      <c r="E274">
        <v>8</v>
      </c>
      <c r="F274">
        <v>272</v>
      </c>
      <c r="G274">
        <v>7</v>
      </c>
      <c r="H274">
        <v>1620.0682870000601</v>
      </c>
      <c r="J274">
        <v>1620.05503690009</v>
      </c>
      <c r="K274">
        <v>1620.0682870000601</v>
      </c>
      <c r="L274">
        <v>1621.06772459996</v>
      </c>
      <c r="M274">
        <v>1621.06772459996</v>
      </c>
      <c r="N274">
        <v>1621.06772459996</v>
      </c>
      <c r="O274">
        <v>1622.4181454</v>
      </c>
      <c r="P274" t="s">
        <v>39</v>
      </c>
      <c r="Q274">
        <v>1.34260980039834</v>
      </c>
      <c r="R274" t="s">
        <v>40</v>
      </c>
      <c r="S274">
        <v>1622.4190338998999</v>
      </c>
      <c r="T274">
        <v>1622.83284406649</v>
      </c>
      <c r="U274">
        <v>1623.1554237999901</v>
      </c>
      <c r="V274">
        <v>1623.1351092001401</v>
      </c>
      <c r="W274">
        <v>1623.1351478002</v>
      </c>
      <c r="X274">
        <v>1623.1554237999901</v>
      </c>
      <c r="Y274">
        <v>1623.1554237999901</v>
      </c>
      <c r="Z274">
        <v>1623.1554237999901</v>
      </c>
      <c r="AA274">
        <v>1625.63179819984</v>
      </c>
      <c r="AB274">
        <v>386</v>
      </c>
      <c r="AC274">
        <v>1</v>
      </c>
      <c r="AD274" t="s">
        <v>590</v>
      </c>
      <c r="AE274" t="s">
        <v>591</v>
      </c>
      <c r="AF274">
        <v>273262</v>
      </c>
      <c r="AG274">
        <v>1</v>
      </c>
      <c r="AH274" t="s">
        <v>43</v>
      </c>
      <c r="AI274" t="s">
        <v>44</v>
      </c>
      <c r="AJ274" t="s">
        <v>45</v>
      </c>
      <c r="AK274" t="s">
        <v>40</v>
      </c>
      <c r="AL274" t="s">
        <v>46</v>
      </c>
    </row>
    <row r="275" spans="1:38" x14ac:dyDescent="0.35">
      <c r="A275">
        <v>0.1</v>
      </c>
      <c r="B275">
        <v>1000</v>
      </c>
      <c r="C275" t="s">
        <v>38</v>
      </c>
      <c r="D275">
        <v>22</v>
      </c>
      <c r="E275">
        <v>9</v>
      </c>
      <c r="F275">
        <v>273</v>
      </c>
      <c r="G275">
        <v>3</v>
      </c>
      <c r="H275">
        <v>1625.64733200008</v>
      </c>
      <c r="J275">
        <v>1625.6328663998199</v>
      </c>
      <c r="K275">
        <v>1625.64733200008</v>
      </c>
      <c r="L275">
        <v>1626.6465944000499</v>
      </c>
      <c r="M275">
        <v>1626.6465944000499</v>
      </c>
      <c r="N275">
        <v>1626.6465944000499</v>
      </c>
      <c r="O275">
        <v>1628.0975413001099</v>
      </c>
      <c r="P275" t="s">
        <v>39</v>
      </c>
      <c r="Q275">
        <v>1.4416268002241801</v>
      </c>
      <c r="R275" t="s">
        <v>40</v>
      </c>
      <c r="S275">
        <v>1628.0984343001601</v>
      </c>
      <c r="T275">
        <v>1628.2123142667699</v>
      </c>
      <c r="U275">
        <v>1628.5201682997799</v>
      </c>
      <c r="V275">
        <v>1628.50511249993</v>
      </c>
      <c r="W275">
        <v>1628.5051547000101</v>
      </c>
      <c r="X275">
        <v>1628.5201682997799</v>
      </c>
      <c r="Y275">
        <v>1628.5201682997799</v>
      </c>
      <c r="Z275">
        <v>1628.5201682997799</v>
      </c>
      <c r="AA275">
        <v>1632.1268869000401</v>
      </c>
      <c r="AB275">
        <v>287</v>
      </c>
      <c r="AC275">
        <v>1</v>
      </c>
      <c r="AD275" t="s">
        <v>592</v>
      </c>
      <c r="AE275" t="s">
        <v>593</v>
      </c>
      <c r="AF275">
        <v>273262</v>
      </c>
      <c r="AG275">
        <v>1</v>
      </c>
      <c r="AH275" t="s">
        <v>43</v>
      </c>
      <c r="AI275" t="s">
        <v>44</v>
      </c>
      <c r="AJ275" t="s">
        <v>45</v>
      </c>
      <c r="AK275" t="s">
        <v>40</v>
      </c>
      <c r="AL275" t="s">
        <v>46</v>
      </c>
    </row>
    <row r="276" spans="1:38" x14ac:dyDescent="0.35">
      <c r="A276">
        <v>0.1</v>
      </c>
      <c r="B276">
        <v>1000</v>
      </c>
      <c r="C276" t="s">
        <v>38</v>
      </c>
      <c r="D276">
        <v>22</v>
      </c>
      <c r="E276">
        <v>10</v>
      </c>
      <c r="F276">
        <v>274</v>
      </c>
      <c r="G276">
        <v>6</v>
      </c>
      <c r="H276">
        <v>1632.14187140017</v>
      </c>
      <c r="J276">
        <v>1632.1285104001799</v>
      </c>
      <c r="K276">
        <v>1632.14187140017</v>
      </c>
      <c r="L276">
        <v>1633.1414259998101</v>
      </c>
      <c r="M276">
        <v>1633.1414259998101</v>
      </c>
      <c r="N276">
        <v>1633.1414259998101</v>
      </c>
      <c r="O276">
        <v>1634.0586643000099</v>
      </c>
      <c r="P276" t="s">
        <v>39</v>
      </c>
      <c r="Q276">
        <v>0.91060759965330296</v>
      </c>
      <c r="R276" t="s">
        <v>40</v>
      </c>
      <c r="S276">
        <v>1634.05945469997</v>
      </c>
      <c r="T276">
        <v>1634.1734595667201</v>
      </c>
      <c r="U276">
        <v>1634.4876641998901</v>
      </c>
      <c r="V276">
        <v>1634.47515660012</v>
      </c>
      <c r="W276">
        <v>1634.47520319977</v>
      </c>
      <c r="X276">
        <v>1634.4876641998901</v>
      </c>
      <c r="Y276">
        <v>1634.4876641998901</v>
      </c>
      <c r="Z276">
        <v>1634.4876641998901</v>
      </c>
      <c r="AA276">
        <v>1638.93900750018</v>
      </c>
      <c r="AB276">
        <v>765</v>
      </c>
      <c r="AC276">
        <v>1</v>
      </c>
      <c r="AD276" t="s">
        <v>594</v>
      </c>
      <c r="AE276" t="s">
        <v>595</v>
      </c>
      <c r="AF276">
        <v>273262</v>
      </c>
      <c r="AG276">
        <v>1</v>
      </c>
      <c r="AH276" t="s">
        <v>43</v>
      </c>
      <c r="AI276" t="s">
        <v>44</v>
      </c>
      <c r="AJ276" t="s">
        <v>45</v>
      </c>
      <c r="AK276" t="s">
        <v>40</v>
      </c>
      <c r="AL276" t="s">
        <v>46</v>
      </c>
    </row>
    <row r="277" spans="1:38" x14ac:dyDescent="0.35">
      <c r="A277">
        <v>0.7</v>
      </c>
      <c r="B277">
        <v>1000</v>
      </c>
      <c r="C277" t="s">
        <v>38</v>
      </c>
      <c r="D277">
        <v>22</v>
      </c>
      <c r="E277">
        <v>11</v>
      </c>
      <c r="F277">
        <v>275</v>
      </c>
      <c r="G277">
        <v>5</v>
      </c>
      <c r="H277">
        <v>1638.95277850003</v>
      </c>
      <c r="J277">
        <v>1638.94034870015</v>
      </c>
      <c r="K277">
        <v>1638.95277850003</v>
      </c>
      <c r="L277">
        <v>1639.95213920017</v>
      </c>
      <c r="M277">
        <v>1639.95213920017</v>
      </c>
      <c r="N277">
        <v>1639.95213920017</v>
      </c>
      <c r="O277">
        <v>1641.4189495001899</v>
      </c>
      <c r="P277" t="s">
        <v>39</v>
      </c>
      <c r="Q277">
        <v>1.45177000015974</v>
      </c>
      <c r="R277" t="s">
        <v>40</v>
      </c>
      <c r="S277">
        <v>1641.4196816999399</v>
      </c>
      <c r="T277">
        <v>1642.13371006685</v>
      </c>
      <c r="U277">
        <v>1642.4541870001699</v>
      </c>
      <c r="V277">
        <v>1642.43509929999</v>
      </c>
      <c r="W277">
        <v>1642.4351363000401</v>
      </c>
      <c r="X277">
        <v>1642.4541870001699</v>
      </c>
      <c r="Y277">
        <v>1642.4541870001699</v>
      </c>
      <c r="Z277">
        <v>1642.4541870001699</v>
      </c>
      <c r="AA277">
        <v>1646.8640427999101</v>
      </c>
      <c r="AB277">
        <v>398</v>
      </c>
      <c r="AC277">
        <v>1</v>
      </c>
      <c r="AD277" t="s">
        <v>596</v>
      </c>
      <c r="AE277" t="s">
        <v>597</v>
      </c>
      <c r="AF277">
        <v>273262</v>
      </c>
      <c r="AG277">
        <v>1</v>
      </c>
      <c r="AH277" t="s">
        <v>43</v>
      </c>
      <c r="AI277" t="s">
        <v>44</v>
      </c>
      <c r="AJ277" t="s">
        <v>45</v>
      </c>
      <c r="AK277" t="s">
        <v>40</v>
      </c>
      <c r="AL277" t="s">
        <v>46</v>
      </c>
    </row>
    <row r="278" spans="1:38" x14ac:dyDescent="0.35">
      <c r="A278">
        <v>0.4</v>
      </c>
      <c r="B278">
        <v>1000</v>
      </c>
      <c r="C278" t="s">
        <v>38</v>
      </c>
      <c r="D278">
        <v>23</v>
      </c>
      <c r="E278">
        <v>0</v>
      </c>
      <c r="F278">
        <v>276</v>
      </c>
      <c r="G278">
        <v>10</v>
      </c>
      <c r="H278">
        <v>1646.8797987001001</v>
      </c>
      <c r="J278">
        <v>1646.8655515001101</v>
      </c>
      <c r="K278">
        <v>1646.8797987001001</v>
      </c>
      <c r="L278">
        <v>1647.8789963000399</v>
      </c>
      <c r="M278">
        <v>1647.8789963000399</v>
      </c>
      <c r="N278">
        <v>1647.8789963000399</v>
      </c>
      <c r="O278">
        <v>1648.58003529999</v>
      </c>
      <c r="P278" t="s">
        <v>39</v>
      </c>
      <c r="Q278">
        <v>0.69054730003699605</v>
      </c>
      <c r="R278" t="s">
        <v>40</v>
      </c>
      <c r="S278">
        <v>1648.5808939998899</v>
      </c>
      <c r="T278">
        <v>1648.9948681668</v>
      </c>
      <c r="U278">
        <v>1649.31384899979</v>
      </c>
      <c r="V278">
        <v>1649.2948111998801</v>
      </c>
      <c r="W278">
        <v>1649.2948524001899</v>
      </c>
      <c r="X278">
        <v>1649.31384899979</v>
      </c>
      <c r="Y278">
        <v>1649.31384899979</v>
      </c>
      <c r="Z278">
        <v>1649.31384899979</v>
      </c>
      <c r="AA278">
        <v>1658.2558415997701</v>
      </c>
      <c r="AB278">
        <v>183</v>
      </c>
      <c r="AC278">
        <v>1</v>
      </c>
      <c r="AD278" t="s">
        <v>598</v>
      </c>
      <c r="AE278" t="s">
        <v>599</v>
      </c>
      <c r="AF278">
        <v>273262</v>
      </c>
      <c r="AG278">
        <v>1</v>
      </c>
      <c r="AH278" t="s">
        <v>43</v>
      </c>
      <c r="AI278" t="s">
        <v>44</v>
      </c>
      <c r="AJ278" t="s">
        <v>45</v>
      </c>
      <c r="AK278" t="s">
        <v>40</v>
      </c>
      <c r="AL278" t="s">
        <v>46</v>
      </c>
    </row>
    <row r="279" spans="1:38" x14ac:dyDescent="0.35">
      <c r="A279">
        <v>0.4</v>
      </c>
      <c r="B279">
        <v>400</v>
      </c>
      <c r="C279" t="s">
        <v>47</v>
      </c>
      <c r="D279">
        <v>23</v>
      </c>
      <c r="E279">
        <v>1</v>
      </c>
      <c r="F279">
        <v>277</v>
      </c>
      <c r="G279">
        <v>1</v>
      </c>
      <c r="H279">
        <v>1658.2700097002</v>
      </c>
      <c r="J279">
        <v>1658.2570450999699</v>
      </c>
      <c r="K279">
        <v>1658.2700097002</v>
      </c>
      <c r="L279">
        <v>1659.26942999986</v>
      </c>
      <c r="M279">
        <v>1659.26942999986</v>
      </c>
      <c r="N279">
        <v>1659.26942999986</v>
      </c>
      <c r="O279">
        <v>1659.9704252998299</v>
      </c>
      <c r="P279" t="s">
        <v>39</v>
      </c>
      <c r="Q279">
        <v>0.69609310012310699</v>
      </c>
      <c r="R279" t="s">
        <v>40</v>
      </c>
      <c r="S279">
        <v>1659.97121849982</v>
      </c>
      <c r="T279">
        <v>1660.3851229665399</v>
      </c>
      <c r="U279">
        <v>1660.70436009997</v>
      </c>
      <c r="V279">
        <v>1660.6849278002001</v>
      </c>
      <c r="W279">
        <v>1660.6849684999299</v>
      </c>
      <c r="X279">
        <v>1660.70436009997</v>
      </c>
      <c r="Y279">
        <v>1660.70436009997</v>
      </c>
      <c r="Z279">
        <v>1660.70436009997</v>
      </c>
      <c r="AA279">
        <v>1663.61817430006</v>
      </c>
      <c r="AB279">
        <v>386</v>
      </c>
      <c r="AC279">
        <v>1</v>
      </c>
      <c r="AD279" t="s">
        <v>600</v>
      </c>
      <c r="AE279" t="s">
        <v>601</v>
      </c>
      <c r="AF279">
        <v>273262</v>
      </c>
      <c r="AG279">
        <v>1</v>
      </c>
      <c r="AH279" t="s">
        <v>43</v>
      </c>
      <c r="AI279" t="s">
        <v>44</v>
      </c>
      <c r="AJ279" t="s">
        <v>45</v>
      </c>
      <c r="AK279" t="s">
        <v>40</v>
      </c>
      <c r="AL279" t="s">
        <v>46</v>
      </c>
    </row>
    <row r="280" spans="1:38" x14ac:dyDescent="0.35">
      <c r="A280">
        <v>0.7</v>
      </c>
      <c r="B280">
        <v>1000</v>
      </c>
      <c r="C280" t="s">
        <v>38</v>
      </c>
      <c r="D280">
        <v>23</v>
      </c>
      <c r="E280">
        <v>2</v>
      </c>
      <c r="F280">
        <v>278</v>
      </c>
      <c r="G280">
        <v>5</v>
      </c>
      <c r="H280">
        <v>1663.6326024001401</v>
      </c>
      <c r="J280">
        <v>1663.6194655997599</v>
      </c>
      <c r="K280">
        <v>1663.6326024001401</v>
      </c>
      <c r="L280">
        <v>1664.6318610999699</v>
      </c>
      <c r="M280">
        <v>1664.6318610999699</v>
      </c>
      <c r="N280">
        <v>1664.64843819988</v>
      </c>
      <c r="O280">
        <v>1667.2143819998</v>
      </c>
      <c r="P280" t="s">
        <v>39</v>
      </c>
      <c r="Q280">
        <v>2.5783470002934301</v>
      </c>
      <c r="R280" t="s">
        <v>40</v>
      </c>
      <c r="S280">
        <v>1667.21517329989</v>
      </c>
      <c r="T280">
        <v>1667.92880066676</v>
      </c>
      <c r="U280">
        <v>1668.23862359998</v>
      </c>
      <c r="V280">
        <v>1668.22514209989</v>
      </c>
      <c r="W280">
        <v>1668.2251940001699</v>
      </c>
      <c r="X280">
        <v>1668.23862359998</v>
      </c>
      <c r="Y280">
        <v>1668.23862359998</v>
      </c>
      <c r="Z280">
        <v>1668.23862359998</v>
      </c>
      <c r="AA280">
        <v>1670.61162840016</v>
      </c>
      <c r="AB280">
        <v>764</v>
      </c>
      <c r="AC280">
        <v>1</v>
      </c>
      <c r="AD280" t="s">
        <v>602</v>
      </c>
      <c r="AE280" t="s">
        <v>603</v>
      </c>
      <c r="AF280">
        <v>273262</v>
      </c>
      <c r="AG280">
        <v>1</v>
      </c>
      <c r="AH280" t="s">
        <v>43</v>
      </c>
      <c r="AI280" t="s">
        <v>44</v>
      </c>
      <c r="AJ280" t="s">
        <v>45</v>
      </c>
      <c r="AK280" t="s">
        <v>40</v>
      </c>
      <c r="AL280" t="s">
        <v>46</v>
      </c>
    </row>
    <row r="281" spans="1:38" x14ac:dyDescent="0.35">
      <c r="A281">
        <v>0.1</v>
      </c>
      <c r="B281">
        <v>1000</v>
      </c>
      <c r="C281" t="s">
        <v>38</v>
      </c>
      <c r="D281">
        <v>23</v>
      </c>
      <c r="E281">
        <v>3</v>
      </c>
      <c r="F281">
        <v>279</v>
      </c>
      <c r="G281">
        <v>3</v>
      </c>
      <c r="H281">
        <v>1670.62673830008</v>
      </c>
      <c r="J281">
        <v>1670.6128234001801</v>
      </c>
      <c r="K281">
        <v>1670.62673830008</v>
      </c>
      <c r="L281">
        <v>1671.6260910998001</v>
      </c>
      <c r="M281">
        <v>1671.6260910998001</v>
      </c>
      <c r="N281">
        <v>1671.6260910998001</v>
      </c>
      <c r="O281">
        <v>1673.02639340003</v>
      </c>
      <c r="P281" t="s">
        <v>39</v>
      </c>
      <c r="Q281">
        <v>1.39408429991453</v>
      </c>
      <c r="R281" t="s">
        <v>40</v>
      </c>
      <c r="S281">
        <v>1673.02725729998</v>
      </c>
      <c r="T281">
        <v>1673.1413930664401</v>
      </c>
      <c r="U281">
        <v>1673.45362420007</v>
      </c>
      <c r="V281">
        <v>1673.4346528002</v>
      </c>
      <c r="W281">
        <v>1673.4346893997799</v>
      </c>
      <c r="X281">
        <v>1673.45362420007</v>
      </c>
      <c r="Y281">
        <v>1673.45362420007</v>
      </c>
      <c r="Z281">
        <v>1673.45362420007</v>
      </c>
      <c r="AA281">
        <v>1676.27299920003</v>
      </c>
      <c r="AB281">
        <v>172</v>
      </c>
      <c r="AC281">
        <v>1</v>
      </c>
      <c r="AD281" t="s">
        <v>604</v>
      </c>
      <c r="AE281" t="s">
        <v>605</v>
      </c>
      <c r="AF281">
        <v>273262</v>
      </c>
      <c r="AG281">
        <v>1</v>
      </c>
      <c r="AH281" t="s">
        <v>43</v>
      </c>
      <c r="AI281" t="s">
        <v>44</v>
      </c>
      <c r="AJ281" t="s">
        <v>45</v>
      </c>
      <c r="AK281" t="s">
        <v>40</v>
      </c>
      <c r="AL281" t="s">
        <v>46</v>
      </c>
    </row>
    <row r="282" spans="1:38" x14ac:dyDescent="0.35">
      <c r="A282">
        <v>0.4</v>
      </c>
      <c r="B282">
        <v>1000</v>
      </c>
      <c r="C282" t="s">
        <v>38</v>
      </c>
      <c r="D282">
        <v>23</v>
      </c>
      <c r="E282">
        <v>4</v>
      </c>
      <c r="F282">
        <v>280</v>
      </c>
      <c r="G282">
        <v>4</v>
      </c>
      <c r="H282">
        <v>1676.2888305000899</v>
      </c>
      <c r="J282">
        <v>1676.2739658001799</v>
      </c>
      <c r="K282">
        <v>1676.2888305000899</v>
      </c>
      <c r="L282">
        <v>1677.28805489977</v>
      </c>
      <c r="M282">
        <v>1677.28805489977</v>
      </c>
      <c r="N282">
        <v>1677.28805489977</v>
      </c>
      <c r="O282">
        <v>1678.02230429975</v>
      </c>
      <c r="P282" t="s">
        <v>39</v>
      </c>
      <c r="Q282">
        <v>0.72090360010042698</v>
      </c>
      <c r="R282" t="s">
        <v>40</v>
      </c>
      <c r="S282">
        <v>1678.0231176</v>
      </c>
      <c r="T282">
        <v>1678.43716616655</v>
      </c>
      <c r="U282">
        <v>1678.75382780004</v>
      </c>
      <c r="V282">
        <v>1678.7348792999901</v>
      </c>
      <c r="W282">
        <v>1678.7349278000099</v>
      </c>
      <c r="X282">
        <v>1678.75382780004</v>
      </c>
      <c r="Y282">
        <v>1678.75382780004</v>
      </c>
      <c r="Z282">
        <v>1678.75382780004</v>
      </c>
      <c r="AA282">
        <v>1681.26983800018</v>
      </c>
      <c r="AB282">
        <v>439</v>
      </c>
      <c r="AC282">
        <v>1</v>
      </c>
      <c r="AD282" t="s">
        <v>606</v>
      </c>
      <c r="AE282" t="s">
        <v>607</v>
      </c>
      <c r="AF282">
        <v>273262</v>
      </c>
      <c r="AG282">
        <v>1</v>
      </c>
      <c r="AH282" t="s">
        <v>43</v>
      </c>
      <c r="AI282" t="s">
        <v>44</v>
      </c>
      <c r="AJ282" t="s">
        <v>45</v>
      </c>
      <c r="AK282" t="s">
        <v>40</v>
      </c>
      <c r="AL282" t="s">
        <v>46</v>
      </c>
    </row>
    <row r="283" spans="1:38" x14ac:dyDescent="0.35">
      <c r="A283">
        <v>0.7</v>
      </c>
      <c r="B283">
        <v>1000</v>
      </c>
      <c r="C283" t="s">
        <v>38</v>
      </c>
      <c r="D283">
        <v>23</v>
      </c>
      <c r="E283">
        <v>5</v>
      </c>
      <c r="F283">
        <v>281</v>
      </c>
      <c r="G283">
        <v>11</v>
      </c>
      <c r="H283">
        <v>1681.2845902000499</v>
      </c>
      <c r="J283">
        <v>1681.2714164997401</v>
      </c>
      <c r="K283">
        <v>1681.2845902000499</v>
      </c>
      <c r="L283">
        <v>1682.2839533998599</v>
      </c>
      <c r="M283">
        <v>1682.2839533998599</v>
      </c>
      <c r="N283">
        <v>1682.2839533998599</v>
      </c>
      <c r="O283">
        <v>1683.1513553997499</v>
      </c>
      <c r="P283" t="s">
        <v>39</v>
      </c>
      <c r="Q283">
        <v>0.85459849983453695</v>
      </c>
      <c r="R283" t="s">
        <v>40</v>
      </c>
      <c r="S283">
        <v>1683.15222320007</v>
      </c>
      <c r="T283">
        <v>1683.8658597665501</v>
      </c>
      <c r="U283">
        <v>1684.1862910999901</v>
      </c>
      <c r="V283">
        <v>1684.1653180997801</v>
      </c>
      <c r="W283">
        <v>1684.1653609001</v>
      </c>
      <c r="X283">
        <v>1684.1862910999901</v>
      </c>
      <c r="Y283">
        <v>1684.1862910999901</v>
      </c>
      <c r="Z283">
        <v>1684.1862910999901</v>
      </c>
      <c r="AA283">
        <v>1686.7646885002</v>
      </c>
      <c r="AB283">
        <v>396</v>
      </c>
      <c r="AC283">
        <v>1</v>
      </c>
      <c r="AD283" t="s">
        <v>608</v>
      </c>
      <c r="AE283" t="s">
        <v>609</v>
      </c>
      <c r="AF283">
        <v>273262</v>
      </c>
      <c r="AG283">
        <v>1</v>
      </c>
      <c r="AH283" t="s">
        <v>43</v>
      </c>
      <c r="AI283" t="s">
        <v>44</v>
      </c>
      <c r="AJ283" t="s">
        <v>45</v>
      </c>
      <c r="AK283" t="s">
        <v>40</v>
      </c>
      <c r="AL283" t="s">
        <v>46</v>
      </c>
    </row>
    <row r="284" spans="1:38" x14ac:dyDescent="0.35">
      <c r="A284">
        <v>0.1</v>
      </c>
      <c r="B284">
        <v>1000</v>
      </c>
      <c r="C284" t="s">
        <v>38</v>
      </c>
      <c r="D284">
        <v>23</v>
      </c>
      <c r="E284">
        <v>6</v>
      </c>
      <c r="F284">
        <v>282</v>
      </c>
      <c r="G284">
        <v>6</v>
      </c>
      <c r="H284">
        <v>1686.7800092999801</v>
      </c>
      <c r="J284">
        <v>1686.7661895998699</v>
      </c>
      <c r="K284">
        <v>1686.7800092999801</v>
      </c>
      <c r="L284">
        <v>1687.7793581997901</v>
      </c>
      <c r="M284">
        <v>1687.7793581997901</v>
      </c>
      <c r="N284">
        <v>1687.7793581997901</v>
      </c>
      <c r="O284">
        <v>1690.3290397999799</v>
      </c>
      <c r="P284" t="s">
        <v>39</v>
      </c>
      <c r="Q284">
        <v>2.5420912001281901</v>
      </c>
      <c r="R284" t="s">
        <v>40</v>
      </c>
      <c r="S284">
        <v>1690.32991610001</v>
      </c>
      <c r="T284">
        <v>1690.4437006666001</v>
      </c>
      <c r="U284">
        <v>1690.76448420016</v>
      </c>
      <c r="V284">
        <v>1690.7450573998501</v>
      </c>
      <c r="W284">
        <v>1690.7451118999099</v>
      </c>
      <c r="X284">
        <v>1690.76448420016</v>
      </c>
      <c r="Y284">
        <v>1690.76448420016</v>
      </c>
      <c r="Z284">
        <v>1690.76448420016</v>
      </c>
      <c r="AA284">
        <v>1694.65825709979</v>
      </c>
      <c r="AB284">
        <v>246</v>
      </c>
      <c r="AC284">
        <v>1</v>
      </c>
      <c r="AD284" t="s">
        <v>610</v>
      </c>
      <c r="AE284" t="s">
        <v>611</v>
      </c>
      <c r="AF284">
        <v>273262</v>
      </c>
      <c r="AG284">
        <v>1</v>
      </c>
      <c r="AH284" t="s">
        <v>43</v>
      </c>
      <c r="AI284" t="s">
        <v>44</v>
      </c>
      <c r="AJ284" t="s">
        <v>45</v>
      </c>
      <c r="AK284" t="s">
        <v>40</v>
      </c>
      <c r="AL284" t="s">
        <v>46</v>
      </c>
    </row>
    <row r="285" spans="1:38" x14ac:dyDescent="0.35">
      <c r="A285">
        <v>0.7</v>
      </c>
      <c r="B285">
        <v>400</v>
      </c>
      <c r="C285" t="s">
        <v>47</v>
      </c>
      <c r="D285">
        <v>23</v>
      </c>
      <c r="E285">
        <v>7</v>
      </c>
      <c r="F285">
        <v>283</v>
      </c>
      <c r="G285">
        <v>2</v>
      </c>
      <c r="H285">
        <v>1694.6734914002</v>
      </c>
      <c r="J285">
        <v>1694.6597873000401</v>
      </c>
      <c r="K285">
        <v>1694.6734914002</v>
      </c>
      <c r="L285">
        <v>1695.6728611998201</v>
      </c>
      <c r="M285">
        <v>1695.6728611998201</v>
      </c>
      <c r="N285">
        <v>1695.6728611998201</v>
      </c>
      <c r="O285">
        <v>1696.7400305997501</v>
      </c>
      <c r="P285" t="s">
        <v>39</v>
      </c>
      <c r="Q285">
        <v>1.05153729999437</v>
      </c>
      <c r="R285" t="s">
        <v>40</v>
      </c>
      <c r="S285">
        <v>1696.7409040001201</v>
      </c>
      <c r="T285">
        <v>1697.45461786684</v>
      </c>
      <c r="U285">
        <v>1697.7738315002</v>
      </c>
      <c r="V285">
        <v>1697.75466640014</v>
      </c>
      <c r="W285">
        <v>1697.75470639998</v>
      </c>
      <c r="X285">
        <v>1697.7738315002</v>
      </c>
      <c r="Y285">
        <v>1697.7738315002</v>
      </c>
      <c r="Z285">
        <v>1697.7738315002</v>
      </c>
      <c r="AA285">
        <v>1700.4871545997401</v>
      </c>
      <c r="AB285">
        <v>486</v>
      </c>
      <c r="AC285">
        <v>1</v>
      </c>
      <c r="AD285" t="s">
        <v>612</v>
      </c>
      <c r="AE285" t="s">
        <v>613</v>
      </c>
      <c r="AF285">
        <v>273262</v>
      </c>
      <c r="AG285">
        <v>1</v>
      </c>
      <c r="AH285" t="s">
        <v>43</v>
      </c>
      <c r="AI285" t="s">
        <v>44</v>
      </c>
      <c r="AJ285" t="s">
        <v>45</v>
      </c>
      <c r="AK285" t="s">
        <v>40</v>
      </c>
      <c r="AL285" t="s">
        <v>46</v>
      </c>
    </row>
    <row r="286" spans="1:38" x14ac:dyDescent="0.35">
      <c r="A286">
        <v>0.7</v>
      </c>
      <c r="B286">
        <v>1000</v>
      </c>
      <c r="C286" t="s">
        <v>38</v>
      </c>
      <c r="D286">
        <v>23</v>
      </c>
      <c r="E286">
        <v>8</v>
      </c>
      <c r="F286">
        <v>284</v>
      </c>
      <c r="G286">
        <v>8</v>
      </c>
      <c r="H286">
        <v>1700.50198959978</v>
      </c>
      <c r="J286">
        <v>1700.48837749985</v>
      </c>
      <c r="K286">
        <v>1700.50198959978</v>
      </c>
      <c r="L286">
        <v>1701.50131900003</v>
      </c>
      <c r="M286">
        <v>1701.50131900003</v>
      </c>
      <c r="N286">
        <v>1701.50131900003</v>
      </c>
      <c r="O286">
        <v>1702.3686978001999</v>
      </c>
      <c r="P286" t="s">
        <v>39</v>
      </c>
      <c r="Q286">
        <v>0.85427549993619301</v>
      </c>
      <c r="R286" t="s">
        <v>40</v>
      </c>
      <c r="S286">
        <v>1702.3695999998599</v>
      </c>
      <c r="T286">
        <v>1703.08336396661</v>
      </c>
      <c r="U286">
        <v>1703.4047218998801</v>
      </c>
      <c r="V286">
        <v>1703.3848101999599</v>
      </c>
      <c r="W286">
        <v>1703.3848500000299</v>
      </c>
      <c r="X286">
        <v>1703.4047218998801</v>
      </c>
      <c r="Y286">
        <v>1703.4047218998801</v>
      </c>
      <c r="Z286">
        <v>1703.4047218998801</v>
      </c>
      <c r="AA286">
        <v>1705.2493850001999</v>
      </c>
      <c r="AB286">
        <v>187</v>
      </c>
      <c r="AC286">
        <v>1</v>
      </c>
      <c r="AD286" t="s">
        <v>614</v>
      </c>
      <c r="AE286" t="s">
        <v>615</v>
      </c>
      <c r="AF286">
        <v>273262</v>
      </c>
      <c r="AG286">
        <v>1</v>
      </c>
      <c r="AH286" t="s">
        <v>43</v>
      </c>
      <c r="AI286" t="s">
        <v>44</v>
      </c>
      <c r="AJ286" t="s">
        <v>45</v>
      </c>
      <c r="AK286" t="s">
        <v>40</v>
      </c>
      <c r="AL286" t="s">
        <v>46</v>
      </c>
    </row>
    <row r="287" spans="1:38" x14ac:dyDescent="0.35">
      <c r="A287">
        <v>0.1</v>
      </c>
      <c r="B287">
        <v>1000</v>
      </c>
      <c r="C287" t="s">
        <v>38</v>
      </c>
      <c r="D287">
        <v>23</v>
      </c>
      <c r="E287">
        <v>9</v>
      </c>
      <c r="F287">
        <v>285</v>
      </c>
      <c r="G287">
        <v>9</v>
      </c>
      <c r="H287">
        <v>1705.26478340011</v>
      </c>
      <c r="J287">
        <v>1705.25046340003</v>
      </c>
      <c r="K287">
        <v>1705.26478340011</v>
      </c>
      <c r="L287">
        <v>1706.2641090997399</v>
      </c>
      <c r="M287">
        <v>1706.2641090997399</v>
      </c>
      <c r="N287">
        <v>1706.2641090997399</v>
      </c>
      <c r="O287">
        <v>1706.98133679991</v>
      </c>
      <c r="P287" t="s">
        <v>39</v>
      </c>
      <c r="Q287">
        <v>0.71119080018252101</v>
      </c>
      <c r="R287" t="s">
        <v>40</v>
      </c>
      <c r="S287">
        <v>1706.98221619986</v>
      </c>
      <c r="T287">
        <v>1707.09633696644</v>
      </c>
      <c r="U287">
        <v>1707.4151127999601</v>
      </c>
      <c r="V287">
        <v>1707.39473909977</v>
      </c>
      <c r="W287">
        <v>1707.3947867997899</v>
      </c>
      <c r="X287">
        <v>1707.4151127999601</v>
      </c>
      <c r="Y287">
        <v>1707.4151127999601</v>
      </c>
      <c r="Z287">
        <v>1707.4151127999601</v>
      </c>
      <c r="AA287">
        <v>1710.3122596000301</v>
      </c>
      <c r="AB287">
        <v>367</v>
      </c>
      <c r="AC287">
        <v>1</v>
      </c>
      <c r="AD287" t="s">
        <v>616</v>
      </c>
      <c r="AE287" t="s">
        <v>617</v>
      </c>
      <c r="AF287">
        <v>273262</v>
      </c>
      <c r="AG287">
        <v>1</v>
      </c>
      <c r="AH287" t="s">
        <v>43</v>
      </c>
      <c r="AI287" t="s">
        <v>44</v>
      </c>
      <c r="AJ287" t="s">
        <v>45</v>
      </c>
      <c r="AK287" t="s">
        <v>40</v>
      </c>
      <c r="AL287" t="s">
        <v>46</v>
      </c>
    </row>
    <row r="288" spans="1:38" x14ac:dyDescent="0.35">
      <c r="A288">
        <v>0.4</v>
      </c>
      <c r="B288">
        <v>1000</v>
      </c>
      <c r="C288" t="s">
        <v>38</v>
      </c>
      <c r="D288">
        <v>23</v>
      </c>
      <c r="E288">
        <v>10</v>
      </c>
      <c r="F288">
        <v>286</v>
      </c>
      <c r="G288">
        <v>7</v>
      </c>
      <c r="H288">
        <v>1710.3271583001999</v>
      </c>
      <c r="J288">
        <v>1710.3139272001499</v>
      </c>
      <c r="K288">
        <v>1710.3271583001999</v>
      </c>
      <c r="L288">
        <v>1711.3259474998299</v>
      </c>
      <c r="M288">
        <v>1711.3259474998299</v>
      </c>
      <c r="N288">
        <v>1711.3259474998299</v>
      </c>
      <c r="O288">
        <v>1712.01075380016</v>
      </c>
      <c r="P288" t="s">
        <v>39</v>
      </c>
      <c r="Q288">
        <v>0.67240160005167104</v>
      </c>
      <c r="R288" t="s">
        <v>40</v>
      </c>
      <c r="S288">
        <v>1712.01179170003</v>
      </c>
      <c r="T288">
        <v>1712.4256766667199</v>
      </c>
      <c r="U288">
        <v>1712.74362039985</v>
      </c>
      <c r="V288">
        <v>1712.7248161002001</v>
      </c>
      <c r="W288">
        <v>1712.7248575999399</v>
      </c>
      <c r="X288">
        <v>1712.74362039985</v>
      </c>
      <c r="Y288">
        <v>1712.74362039985</v>
      </c>
      <c r="Z288">
        <v>1712.74362039985</v>
      </c>
      <c r="AA288">
        <v>1714.8913712999699</v>
      </c>
      <c r="AB288">
        <v>385</v>
      </c>
      <c r="AC288">
        <v>1</v>
      </c>
      <c r="AD288" t="s">
        <v>618</v>
      </c>
      <c r="AE288" t="s">
        <v>619</v>
      </c>
      <c r="AF288">
        <v>273262</v>
      </c>
      <c r="AG288">
        <v>1</v>
      </c>
      <c r="AH288" t="s">
        <v>43</v>
      </c>
      <c r="AI288" t="s">
        <v>44</v>
      </c>
      <c r="AJ288" t="s">
        <v>45</v>
      </c>
      <c r="AK288" t="s">
        <v>40</v>
      </c>
      <c r="AL288" t="s">
        <v>46</v>
      </c>
    </row>
    <row r="289" spans="1:38" x14ac:dyDescent="0.35">
      <c r="A289">
        <v>0.1</v>
      </c>
      <c r="B289">
        <v>400</v>
      </c>
      <c r="C289" t="s">
        <v>47</v>
      </c>
      <c r="D289">
        <v>23</v>
      </c>
      <c r="E289">
        <v>11</v>
      </c>
      <c r="F289">
        <v>287</v>
      </c>
      <c r="G289">
        <v>0</v>
      </c>
      <c r="H289">
        <v>1714.90678119985</v>
      </c>
      <c r="J289">
        <v>1714.8925704001399</v>
      </c>
      <c r="K289">
        <v>1714.90678119985</v>
      </c>
      <c r="L289">
        <v>1715.90612109983</v>
      </c>
      <c r="M289">
        <v>1715.90612109983</v>
      </c>
      <c r="N289">
        <v>1715.90612109983</v>
      </c>
      <c r="O289">
        <v>1718.0719979000201</v>
      </c>
      <c r="P289" t="s">
        <v>39</v>
      </c>
      <c r="Q289">
        <v>2.1612925003282699</v>
      </c>
      <c r="R289" t="s">
        <v>40</v>
      </c>
      <c r="S289">
        <v>1718.07289840001</v>
      </c>
      <c r="T289">
        <v>1718.18724456668</v>
      </c>
      <c r="U289">
        <v>1718.5045666000799</v>
      </c>
      <c r="V289">
        <v>1718.48448339989</v>
      </c>
      <c r="W289">
        <v>1718.4845210998301</v>
      </c>
      <c r="X289">
        <v>1718.5045666000799</v>
      </c>
      <c r="Y289">
        <v>1718.5045666000799</v>
      </c>
      <c r="Z289">
        <v>1718.5045666000799</v>
      </c>
      <c r="AA289">
        <v>1724.4170400998501</v>
      </c>
      <c r="AB289">
        <v>286</v>
      </c>
      <c r="AC289">
        <v>1</v>
      </c>
      <c r="AD289" t="s">
        <v>620</v>
      </c>
      <c r="AE289" t="s">
        <v>621</v>
      </c>
      <c r="AF289">
        <v>273262</v>
      </c>
      <c r="AG289">
        <v>1</v>
      </c>
      <c r="AH289" t="s">
        <v>43</v>
      </c>
      <c r="AI289" t="s">
        <v>44</v>
      </c>
      <c r="AJ289" t="s">
        <v>45</v>
      </c>
      <c r="AK289" t="s">
        <v>40</v>
      </c>
      <c r="AL289" t="s">
        <v>46</v>
      </c>
    </row>
    <row r="290" spans="1:38" x14ac:dyDescent="0.35">
      <c r="A290">
        <v>0.7</v>
      </c>
      <c r="B290">
        <v>1000</v>
      </c>
      <c r="C290" t="s">
        <v>38</v>
      </c>
      <c r="D290">
        <v>24</v>
      </c>
      <c r="E290">
        <v>0</v>
      </c>
      <c r="F290">
        <v>288</v>
      </c>
      <c r="G290">
        <v>8</v>
      </c>
      <c r="H290">
        <v>1724.43237880012</v>
      </c>
      <c r="J290">
        <v>1724.4190067998099</v>
      </c>
      <c r="K290">
        <v>1724.43237880012</v>
      </c>
      <c r="L290">
        <v>1725.43160999985</v>
      </c>
      <c r="M290">
        <v>1725.43160999985</v>
      </c>
      <c r="N290">
        <v>1725.43160999985</v>
      </c>
      <c r="O290">
        <v>1726.56608919985</v>
      </c>
      <c r="P290" t="s">
        <v>39</v>
      </c>
      <c r="Q290">
        <v>1.1305586998350901</v>
      </c>
      <c r="R290" t="s">
        <v>40</v>
      </c>
      <c r="S290">
        <v>1726.5672985999799</v>
      </c>
      <c r="T290">
        <v>1727.2798161665501</v>
      </c>
      <c r="U290">
        <v>1727.5932599999901</v>
      </c>
      <c r="V290">
        <v>1727.57512759976</v>
      </c>
      <c r="W290">
        <v>1727.5751757998901</v>
      </c>
      <c r="X290">
        <v>1727.5932599999901</v>
      </c>
      <c r="Y290">
        <v>1727.5932599999901</v>
      </c>
      <c r="Z290">
        <v>1727.5932599999901</v>
      </c>
      <c r="AA290">
        <v>1730.1787601001499</v>
      </c>
      <c r="AB290">
        <v>468</v>
      </c>
      <c r="AC290">
        <v>1</v>
      </c>
      <c r="AD290" t="s">
        <v>622</v>
      </c>
      <c r="AE290" t="s">
        <v>623</v>
      </c>
      <c r="AF290">
        <v>273262</v>
      </c>
      <c r="AG290">
        <v>1</v>
      </c>
      <c r="AH290" t="s">
        <v>43</v>
      </c>
      <c r="AI290" t="s">
        <v>44</v>
      </c>
      <c r="AJ290" t="s">
        <v>45</v>
      </c>
      <c r="AK290" t="s">
        <v>40</v>
      </c>
      <c r="AL290" t="s">
        <v>46</v>
      </c>
    </row>
    <row r="291" spans="1:38" x14ac:dyDescent="0.35">
      <c r="A291">
        <v>0.1</v>
      </c>
      <c r="B291">
        <v>400</v>
      </c>
      <c r="C291" t="s">
        <v>47</v>
      </c>
      <c r="D291">
        <v>24</v>
      </c>
      <c r="E291">
        <v>1</v>
      </c>
      <c r="F291">
        <v>289</v>
      </c>
      <c r="G291">
        <v>0</v>
      </c>
      <c r="H291">
        <v>1730.19408909976</v>
      </c>
      <c r="J291">
        <v>1730.18001670017</v>
      </c>
      <c r="K291">
        <v>1730.19408909976</v>
      </c>
      <c r="L291">
        <v>1731.19352719979</v>
      </c>
      <c r="M291">
        <v>1731.19352719979</v>
      </c>
      <c r="N291">
        <v>1731.19352719979</v>
      </c>
      <c r="O291">
        <v>1731.64491409994</v>
      </c>
      <c r="P291" t="s">
        <v>39</v>
      </c>
      <c r="Q291">
        <v>0.44902480021119101</v>
      </c>
      <c r="R291" t="s">
        <v>40</v>
      </c>
      <c r="S291">
        <v>1731.64577780012</v>
      </c>
      <c r="T291">
        <v>1731.7596266666101</v>
      </c>
      <c r="U291">
        <v>1732.0687067997601</v>
      </c>
      <c r="V291">
        <v>1732.05510250013</v>
      </c>
      <c r="W291">
        <v>1732.0551424999701</v>
      </c>
      <c r="X291">
        <v>1732.0687067997601</v>
      </c>
      <c r="Y291">
        <v>1732.0687067997601</v>
      </c>
      <c r="Z291">
        <v>1732.0687067997601</v>
      </c>
      <c r="AA291">
        <v>1751.71086970018</v>
      </c>
      <c r="AB291">
        <v>250</v>
      </c>
      <c r="AC291">
        <v>1</v>
      </c>
      <c r="AD291" t="s">
        <v>624</v>
      </c>
      <c r="AE291" t="s">
        <v>625</v>
      </c>
      <c r="AF291">
        <v>273262</v>
      </c>
      <c r="AG291">
        <v>1</v>
      </c>
      <c r="AH291" t="s">
        <v>43</v>
      </c>
      <c r="AI291" t="s">
        <v>44</v>
      </c>
      <c r="AJ291" t="s">
        <v>45</v>
      </c>
      <c r="AK291" t="s">
        <v>40</v>
      </c>
      <c r="AL291" t="s">
        <v>46</v>
      </c>
    </row>
    <row r="292" spans="1:38" x14ac:dyDescent="0.35">
      <c r="A292">
        <v>0.7</v>
      </c>
      <c r="B292">
        <v>1000</v>
      </c>
      <c r="C292" t="s">
        <v>38</v>
      </c>
      <c r="D292">
        <v>24</v>
      </c>
      <c r="E292">
        <v>2</v>
      </c>
      <c r="F292">
        <v>290</v>
      </c>
      <c r="G292">
        <v>11</v>
      </c>
      <c r="H292">
        <v>1751.7262801998199</v>
      </c>
      <c r="J292">
        <v>1751.71215989999</v>
      </c>
      <c r="K292">
        <v>1751.7262801998199</v>
      </c>
      <c r="L292">
        <v>1752.7256176997901</v>
      </c>
      <c r="M292">
        <v>1752.7256176997901</v>
      </c>
      <c r="N292">
        <v>1752.7256176997901</v>
      </c>
      <c r="O292">
        <v>1753.62696560006</v>
      </c>
      <c r="P292" t="s">
        <v>39</v>
      </c>
      <c r="Q292">
        <v>0.88610449992120199</v>
      </c>
      <c r="R292" t="s">
        <v>40</v>
      </c>
      <c r="S292">
        <v>1753.6278534000701</v>
      </c>
      <c r="T292">
        <v>1754.3410096667301</v>
      </c>
      <c r="U292">
        <v>1754.6484607001701</v>
      </c>
      <c r="V292">
        <v>1754.6343386997401</v>
      </c>
      <c r="W292">
        <v>1754.6343756001399</v>
      </c>
      <c r="X292">
        <v>1754.6484607001701</v>
      </c>
      <c r="Y292">
        <v>1754.6484607001701</v>
      </c>
      <c r="Z292">
        <v>1754.6484607001701</v>
      </c>
      <c r="AA292">
        <v>1759.00457300012</v>
      </c>
      <c r="AB292">
        <v>530</v>
      </c>
      <c r="AC292">
        <v>1</v>
      </c>
      <c r="AD292" t="s">
        <v>626</v>
      </c>
      <c r="AE292" t="s">
        <v>627</v>
      </c>
      <c r="AF292">
        <v>273262</v>
      </c>
      <c r="AG292">
        <v>1</v>
      </c>
      <c r="AH292" t="s">
        <v>43</v>
      </c>
      <c r="AI292" t="s">
        <v>44</v>
      </c>
      <c r="AJ292" t="s">
        <v>45</v>
      </c>
      <c r="AK292" t="s">
        <v>40</v>
      </c>
      <c r="AL292" t="s">
        <v>46</v>
      </c>
    </row>
    <row r="293" spans="1:38" x14ac:dyDescent="0.35">
      <c r="A293">
        <v>0.4</v>
      </c>
      <c r="B293">
        <v>400</v>
      </c>
      <c r="C293" t="s">
        <v>47</v>
      </c>
      <c r="D293">
        <v>24</v>
      </c>
      <c r="E293">
        <v>3</v>
      </c>
      <c r="F293">
        <v>291</v>
      </c>
      <c r="G293">
        <v>1</v>
      </c>
      <c r="H293">
        <v>1759.0202194000501</v>
      </c>
      <c r="J293">
        <v>1759.0053421999301</v>
      </c>
      <c r="K293">
        <v>1759.0202194000501</v>
      </c>
      <c r="L293">
        <v>1760.0194982998</v>
      </c>
      <c r="M293">
        <v>1760.0194982998</v>
      </c>
      <c r="N293">
        <v>1760.0194982998</v>
      </c>
      <c r="O293">
        <v>1761.2867760998099</v>
      </c>
      <c r="P293" t="s">
        <v>39</v>
      </c>
      <c r="Q293">
        <v>1.2631791001185699</v>
      </c>
      <c r="R293" t="s">
        <v>40</v>
      </c>
      <c r="S293">
        <v>1761.2876427001299</v>
      </c>
      <c r="T293">
        <v>1761.70144346642</v>
      </c>
      <c r="U293">
        <v>1762.01006089989</v>
      </c>
      <c r="V293">
        <v>1761.9942708001399</v>
      </c>
      <c r="W293">
        <v>1761.9943086998501</v>
      </c>
      <c r="X293">
        <v>1762.01006089989</v>
      </c>
      <c r="Y293">
        <v>1762.01006089989</v>
      </c>
      <c r="Z293">
        <v>1762.01006089989</v>
      </c>
      <c r="AA293">
        <v>1764.7016404000999</v>
      </c>
      <c r="AB293">
        <v>210</v>
      </c>
      <c r="AC293">
        <v>1</v>
      </c>
      <c r="AD293" t="s">
        <v>628</v>
      </c>
      <c r="AE293" t="s">
        <v>629</v>
      </c>
      <c r="AF293">
        <v>273262</v>
      </c>
      <c r="AG293">
        <v>1</v>
      </c>
      <c r="AH293" t="s">
        <v>43</v>
      </c>
      <c r="AI293" t="s">
        <v>44</v>
      </c>
      <c r="AJ293" t="s">
        <v>45</v>
      </c>
      <c r="AK293" t="s">
        <v>40</v>
      </c>
      <c r="AL293" t="s">
        <v>46</v>
      </c>
    </row>
    <row r="294" spans="1:38" x14ac:dyDescent="0.35">
      <c r="A294">
        <v>0.7</v>
      </c>
      <c r="B294">
        <v>400</v>
      </c>
      <c r="C294" t="s">
        <v>47</v>
      </c>
      <c r="D294">
        <v>24</v>
      </c>
      <c r="E294">
        <v>4</v>
      </c>
      <c r="F294">
        <v>292</v>
      </c>
      <c r="G294">
        <v>2</v>
      </c>
      <c r="H294">
        <v>1764.71562959998</v>
      </c>
      <c r="J294">
        <v>1764.7031948999499</v>
      </c>
      <c r="K294">
        <v>1764.71562959998</v>
      </c>
      <c r="L294">
        <v>1765.7149253999801</v>
      </c>
      <c r="M294">
        <v>1765.7149253999801</v>
      </c>
      <c r="N294">
        <v>1765.7149253999801</v>
      </c>
      <c r="O294">
        <v>1768.2300625001001</v>
      </c>
      <c r="P294" t="s">
        <v>39</v>
      </c>
      <c r="Q294">
        <v>2.5107268998399301</v>
      </c>
      <c r="R294" t="s">
        <v>40</v>
      </c>
      <c r="S294">
        <v>1768.2305772001801</v>
      </c>
      <c r="T294">
        <v>1768.9452471668501</v>
      </c>
      <c r="U294">
        <v>1769.2557764998601</v>
      </c>
      <c r="V294">
        <v>1769.2363582998501</v>
      </c>
      <c r="W294">
        <v>1769.23639489989</v>
      </c>
      <c r="X294">
        <v>1769.2557764998601</v>
      </c>
      <c r="Y294">
        <v>1769.2557764998601</v>
      </c>
      <c r="Z294">
        <v>1769.2557764998601</v>
      </c>
      <c r="AA294">
        <v>1778.0565031999699</v>
      </c>
      <c r="AB294">
        <v>480</v>
      </c>
      <c r="AC294">
        <v>1</v>
      </c>
      <c r="AD294" t="s">
        <v>630</v>
      </c>
      <c r="AE294" t="s">
        <v>631</v>
      </c>
      <c r="AF294">
        <v>273262</v>
      </c>
      <c r="AG294">
        <v>1</v>
      </c>
      <c r="AH294" t="s">
        <v>43</v>
      </c>
      <c r="AI294" t="s">
        <v>44</v>
      </c>
      <c r="AJ294" t="s">
        <v>45</v>
      </c>
      <c r="AK294" t="s">
        <v>40</v>
      </c>
      <c r="AL294" t="s">
        <v>46</v>
      </c>
    </row>
    <row r="295" spans="1:38" x14ac:dyDescent="0.35">
      <c r="A295">
        <v>0.1</v>
      </c>
      <c r="B295">
        <v>1000</v>
      </c>
      <c r="C295" t="s">
        <v>38</v>
      </c>
      <c r="D295">
        <v>24</v>
      </c>
      <c r="E295">
        <v>5</v>
      </c>
      <c r="F295">
        <v>293</v>
      </c>
      <c r="G295">
        <v>9</v>
      </c>
      <c r="H295">
        <v>1778.07102919975</v>
      </c>
      <c r="J295">
        <v>1778.0580878998101</v>
      </c>
      <c r="K295">
        <v>1778.07102919975</v>
      </c>
      <c r="L295">
        <v>1779.0702837998899</v>
      </c>
      <c r="M295">
        <v>1779.0702837998899</v>
      </c>
      <c r="N295">
        <v>1779.0702837998899</v>
      </c>
      <c r="O295">
        <v>1779.7550294999901</v>
      </c>
      <c r="P295" t="s">
        <v>39</v>
      </c>
      <c r="Q295">
        <v>0.67459869990125299</v>
      </c>
      <c r="R295" t="s">
        <v>40</v>
      </c>
      <c r="S295">
        <v>1779.7559115998399</v>
      </c>
      <c r="T295">
        <v>1779.8699198668501</v>
      </c>
      <c r="U295">
        <v>1780.17874730005</v>
      </c>
      <c r="V295">
        <v>1780.1641640001901</v>
      </c>
      <c r="W295">
        <v>1780.1642021001301</v>
      </c>
      <c r="X295">
        <v>1780.17874730005</v>
      </c>
      <c r="Y295">
        <v>1780.17874730005</v>
      </c>
      <c r="Z295">
        <v>1780.17874730005</v>
      </c>
      <c r="AA295">
        <v>1783.5346257998599</v>
      </c>
      <c r="AB295">
        <v>664</v>
      </c>
      <c r="AC295">
        <v>1</v>
      </c>
      <c r="AD295" t="s">
        <v>632</v>
      </c>
      <c r="AE295" t="s">
        <v>633</v>
      </c>
      <c r="AF295">
        <v>273262</v>
      </c>
      <c r="AG295">
        <v>1</v>
      </c>
      <c r="AH295" t="s">
        <v>43</v>
      </c>
      <c r="AI295" t="s">
        <v>44</v>
      </c>
      <c r="AJ295" t="s">
        <v>45</v>
      </c>
      <c r="AK295" t="s">
        <v>40</v>
      </c>
      <c r="AL295" t="s">
        <v>46</v>
      </c>
    </row>
    <row r="296" spans="1:38" x14ac:dyDescent="0.35">
      <c r="A296">
        <v>0.4</v>
      </c>
      <c r="B296">
        <v>1000</v>
      </c>
      <c r="C296" t="s">
        <v>38</v>
      </c>
      <c r="D296">
        <v>24</v>
      </c>
      <c r="E296">
        <v>6</v>
      </c>
      <c r="F296">
        <v>294</v>
      </c>
      <c r="G296">
        <v>4</v>
      </c>
      <c r="H296">
        <v>1783.5500435000199</v>
      </c>
      <c r="J296">
        <v>1783.5358714000299</v>
      </c>
      <c r="K296">
        <v>1783.5500435000199</v>
      </c>
      <c r="L296">
        <v>1784.5492936000201</v>
      </c>
      <c r="M296">
        <v>1784.5492936000201</v>
      </c>
      <c r="N296">
        <v>1784.5492936000201</v>
      </c>
      <c r="O296">
        <v>1785.2837168998001</v>
      </c>
      <c r="P296" t="s">
        <v>39</v>
      </c>
      <c r="Q296">
        <v>0.72842160006985002</v>
      </c>
      <c r="R296" t="s">
        <v>40</v>
      </c>
      <c r="S296">
        <v>1785.28457560017</v>
      </c>
      <c r="T296">
        <v>1785.6983982665099</v>
      </c>
      <c r="U296">
        <v>1786.0088573000301</v>
      </c>
      <c r="V296">
        <v>1785.9942813999901</v>
      </c>
      <c r="W296">
        <v>1785.9943229001899</v>
      </c>
      <c r="X296">
        <v>1786.0088573000301</v>
      </c>
      <c r="Y296">
        <v>1786.0088573000301</v>
      </c>
      <c r="Z296">
        <v>1786.0088573000301</v>
      </c>
      <c r="AA296">
        <v>1789.8961573997501</v>
      </c>
      <c r="AB296">
        <v>186</v>
      </c>
      <c r="AC296">
        <v>1</v>
      </c>
      <c r="AD296" t="s">
        <v>634</v>
      </c>
      <c r="AE296" t="s">
        <v>635</v>
      </c>
      <c r="AF296">
        <v>273262</v>
      </c>
      <c r="AG296">
        <v>1</v>
      </c>
      <c r="AH296" t="s">
        <v>43</v>
      </c>
      <c r="AI296" t="s">
        <v>44</v>
      </c>
      <c r="AJ296" t="s">
        <v>45</v>
      </c>
      <c r="AK296" t="s">
        <v>40</v>
      </c>
      <c r="AL296" t="s">
        <v>46</v>
      </c>
    </row>
    <row r="297" spans="1:38" x14ac:dyDescent="0.35">
      <c r="A297">
        <v>0.4</v>
      </c>
      <c r="B297">
        <v>1000</v>
      </c>
      <c r="C297" t="s">
        <v>38</v>
      </c>
      <c r="D297">
        <v>24</v>
      </c>
      <c r="E297">
        <v>7</v>
      </c>
      <c r="F297">
        <v>295</v>
      </c>
      <c r="G297">
        <v>7</v>
      </c>
      <c r="H297">
        <v>1789.91133490018</v>
      </c>
      <c r="J297">
        <v>1789.8973840000101</v>
      </c>
      <c r="K297">
        <v>1789.91133490018</v>
      </c>
      <c r="L297">
        <v>1790.9105136999799</v>
      </c>
      <c r="M297">
        <v>1790.9105136999799</v>
      </c>
      <c r="N297">
        <v>1790.9105136999799</v>
      </c>
      <c r="O297">
        <v>1791.4782573999801</v>
      </c>
      <c r="P297" t="s">
        <v>39</v>
      </c>
      <c r="Q297">
        <v>0.55593300005420998</v>
      </c>
      <c r="R297" t="s">
        <v>40</v>
      </c>
      <c r="S297">
        <v>1791.47915019979</v>
      </c>
      <c r="T297">
        <v>1791.89327286655</v>
      </c>
      <c r="U297">
        <v>1792.2129513002001</v>
      </c>
      <c r="V297">
        <v>1792.1940688001901</v>
      </c>
      <c r="W297">
        <v>1792.1941172997399</v>
      </c>
      <c r="X297">
        <v>1792.2129513002001</v>
      </c>
      <c r="Y297">
        <v>1792.2129513002001</v>
      </c>
      <c r="Z297">
        <v>1792.2129513002001</v>
      </c>
      <c r="AA297">
        <v>1799.17209930019</v>
      </c>
      <c r="AB297">
        <v>497</v>
      </c>
      <c r="AC297">
        <v>1</v>
      </c>
      <c r="AD297" t="s">
        <v>636</v>
      </c>
      <c r="AE297" t="s">
        <v>637</v>
      </c>
      <c r="AF297">
        <v>273262</v>
      </c>
      <c r="AG297">
        <v>1</v>
      </c>
      <c r="AH297" t="s">
        <v>43</v>
      </c>
      <c r="AI297" t="s">
        <v>44</v>
      </c>
      <c r="AJ297" t="s">
        <v>45</v>
      </c>
      <c r="AK297" t="s">
        <v>40</v>
      </c>
      <c r="AL297" t="s">
        <v>46</v>
      </c>
    </row>
    <row r="298" spans="1:38" x14ac:dyDescent="0.35">
      <c r="A298">
        <v>0.1</v>
      </c>
      <c r="B298">
        <v>1000</v>
      </c>
      <c r="C298" t="s">
        <v>38</v>
      </c>
      <c r="D298">
        <v>24</v>
      </c>
      <c r="E298">
        <v>8</v>
      </c>
      <c r="F298">
        <v>296</v>
      </c>
      <c r="G298">
        <v>6</v>
      </c>
      <c r="H298">
        <v>1799.18704889994</v>
      </c>
      <c r="J298">
        <v>1799.17374170012</v>
      </c>
      <c r="K298">
        <v>1799.18704889994</v>
      </c>
      <c r="L298">
        <v>1800.18628560006</v>
      </c>
      <c r="M298">
        <v>1800.18628560006</v>
      </c>
      <c r="N298">
        <v>1800.18628560006</v>
      </c>
      <c r="O298">
        <v>1800.80366219999</v>
      </c>
      <c r="P298" t="s">
        <v>39</v>
      </c>
      <c r="Q298">
        <v>0.60278839990496602</v>
      </c>
      <c r="R298" t="s">
        <v>40</v>
      </c>
      <c r="S298">
        <v>1800.80449650017</v>
      </c>
      <c r="T298">
        <v>1800.91901856667</v>
      </c>
      <c r="U298">
        <v>1801.2281402000201</v>
      </c>
      <c r="V298">
        <v>1801.2141174999899</v>
      </c>
      <c r="W298">
        <v>1801.2141602998599</v>
      </c>
      <c r="X298">
        <v>1801.2281402000201</v>
      </c>
      <c r="Y298">
        <v>1801.2281402000201</v>
      </c>
      <c r="Z298">
        <v>1801.2281402000201</v>
      </c>
      <c r="AA298">
        <v>1805.1502900999001</v>
      </c>
      <c r="AB298">
        <v>389</v>
      </c>
      <c r="AC298">
        <v>1</v>
      </c>
      <c r="AD298" t="s">
        <v>638</v>
      </c>
      <c r="AE298" t="s">
        <v>639</v>
      </c>
      <c r="AF298">
        <v>273262</v>
      </c>
      <c r="AG298">
        <v>1</v>
      </c>
      <c r="AH298" t="s">
        <v>43</v>
      </c>
      <c r="AI298" t="s">
        <v>44</v>
      </c>
      <c r="AJ298" t="s">
        <v>45</v>
      </c>
      <c r="AK298" t="s">
        <v>40</v>
      </c>
      <c r="AL298" t="s">
        <v>46</v>
      </c>
    </row>
    <row r="299" spans="1:38" x14ac:dyDescent="0.35">
      <c r="A299">
        <v>0.1</v>
      </c>
      <c r="B299">
        <v>1000</v>
      </c>
      <c r="C299" t="s">
        <v>38</v>
      </c>
      <c r="D299">
        <v>24</v>
      </c>
      <c r="E299">
        <v>9</v>
      </c>
      <c r="F299">
        <v>297</v>
      </c>
      <c r="G299">
        <v>3</v>
      </c>
      <c r="H299">
        <v>1805.16544859996</v>
      </c>
      <c r="J299">
        <v>1805.15232860017</v>
      </c>
      <c r="K299">
        <v>1805.16544859996</v>
      </c>
      <c r="L299">
        <v>1806.16495689982</v>
      </c>
      <c r="M299">
        <v>1806.16495689982</v>
      </c>
      <c r="N299">
        <v>1806.16495689982</v>
      </c>
      <c r="O299">
        <v>1807.58183240005</v>
      </c>
      <c r="P299" t="s">
        <v>39</v>
      </c>
      <c r="Q299">
        <v>1.40954719996079</v>
      </c>
      <c r="R299" t="s">
        <v>40</v>
      </c>
      <c r="S299">
        <v>1807.58268770016</v>
      </c>
      <c r="T299">
        <v>1807.69693276664</v>
      </c>
      <c r="U299">
        <v>1808.0143785001701</v>
      </c>
      <c r="V299">
        <v>1807.9940180000799</v>
      </c>
      <c r="W299">
        <v>1807.9940653000899</v>
      </c>
      <c r="X299">
        <v>1808.0143785001701</v>
      </c>
      <c r="Y299">
        <v>1808.0143785001701</v>
      </c>
      <c r="Z299">
        <v>1808.0143785001701</v>
      </c>
      <c r="AA299">
        <v>1810.34686559997</v>
      </c>
      <c r="AB299">
        <v>198</v>
      </c>
      <c r="AC299">
        <v>1</v>
      </c>
      <c r="AD299" t="s">
        <v>640</v>
      </c>
      <c r="AE299" t="s">
        <v>641</v>
      </c>
      <c r="AF299">
        <v>273262</v>
      </c>
      <c r="AG299">
        <v>1</v>
      </c>
      <c r="AH299" t="s">
        <v>43</v>
      </c>
      <c r="AI299" t="s">
        <v>44</v>
      </c>
      <c r="AJ299" t="s">
        <v>45</v>
      </c>
      <c r="AK299" t="s">
        <v>40</v>
      </c>
      <c r="AL299" t="s">
        <v>46</v>
      </c>
    </row>
    <row r="300" spans="1:38" x14ac:dyDescent="0.35">
      <c r="A300">
        <v>0.4</v>
      </c>
      <c r="B300">
        <v>1000</v>
      </c>
      <c r="C300" t="s">
        <v>38</v>
      </c>
      <c r="D300">
        <v>24</v>
      </c>
      <c r="E300">
        <v>10</v>
      </c>
      <c r="F300">
        <v>298</v>
      </c>
      <c r="G300">
        <v>10</v>
      </c>
      <c r="H300">
        <v>1810.36115030013</v>
      </c>
      <c r="J300">
        <v>1810.3490542997599</v>
      </c>
      <c r="K300">
        <v>1810.36115030013</v>
      </c>
      <c r="L300">
        <v>1811.36038810014</v>
      </c>
      <c r="M300">
        <v>1811.36038810014</v>
      </c>
      <c r="N300">
        <v>1811.36038810014</v>
      </c>
      <c r="O300">
        <v>1811.9283468998001</v>
      </c>
      <c r="P300" t="s">
        <v>39</v>
      </c>
      <c r="Q300">
        <v>0.56049019983038295</v>
      </c>
      <c r="R300" t="s">
        <v>40</v>
      </c>
      <c r="S300">
        <v>1811.9291969998701</v>
      </c>
      <c r="T300">
        <v>1812.3429428665499</v>
      </c>
      <c r="U300">
        <v>1812.6640193001299</v>
      </c>
      <c r="V300">
        <v>1812.64447350008</v>
      </c>
      <c r="W300">
        <v>1812.6445114999001</v>
      </c>
      <c r="X300">
        <v>1812.6640193001299</v>
      </c>
      <c r="Y300">
        <v>1812.6640193001299</v>
      </c>
      <c r="Z300">
        <v>1812.6640193001299</v>
      </c>
      <c r="AA300">
        <v>1815.09471679991</v>
      </c>
      <c r="AB300">
        <v>275</v>
      </c>
      <c r="AC300">
        <v>1</v>
      </c>
      <c r="AD300" t="s">
        <v>642</v>
      </c>
      <c r="AE300" t="s">
        <v>643</v>
      </c>
      <c r="AF300">
        <v>273262</v>
      </c>
      <c r="AG300">
        <v>1</v>
      </c>
      <c r="AH300" t="s">
        <v>43</v>
      </c>
      <c r="AI300" t="s">
        <v>44</v>
      </c>
      <c r="AJ300" t="s">
        <v>45</v>
      </c>
      <c r="AK300" t="s">
        <v>40</v>
      </c>
      <c r="AL300" t="s">
        <v>46</v>
      </c>
    </row>
    <row r="301" spans="1:38" x14ac:dyDescent="0.35">
      <c r="A301">
        <v>0.7</v>
      </c>
      <c r="B301">
        <v>1000</v>
      </c>
      <c r="C301" t="s">
        <v>38</v>
      </c>
      <c r="D301">
        <v>24</v>
      </c>
      <c r="E301">
        <v>11</v>
      </c>
      <c r="F301">
        <v>299</v>
      </c>
      <c r="G301">
        <v>5</v>
      </c>
      <c r="H301">
        <v>1815.1072368999</v>
      </c>
      <c r="J301">
        <v>1815.0963042001199</v>
      </c>
      <c r="K301">
        <v>1815.1072368999</v>
      </c>
      <c r="L301">
        <v>1816.1065609999901</v>
      </c>
      <c r="M301">
        <v>1816.1065609999901</v>
      </c>
      <c r="N301">
        <v>1816.1065609999901</v>
      </c>
      <c r="O301">
        <v>1816.80750320013</v>
      </c>
      <c r="P301" t="s">
        <v>39</v>
      </c>
      <c r="Q301">
        <v>0.69264639960601904</v>
      </c>
      <c r="R301" t="s">
        <v>40</v>
      </c>
      <c r="S301">
        <v>1816.80857330001</v>
      </c>
      <c r="T301">
        <v>1817.5219916664601</v>
      </c>
      <c r="U301">
        <v>1817.84372300002</v>
      </c>
      <c r="V301">
        <v>1817.8248771000599</v>
      </c>
      <c r="W301">
        <v>1817.8249181001399</v>
      </c>
      <c r="X301">
        <v>1817.84372300002</v>
      </c>
      <c r="Y301">
        <v>1817.84372300002</v>
      </c>
      <c r="Z301">
        <v>1817.84372300002</v>
      </c>
      <c r="AA301">
        <v>1822.95300929993</v>
      </c>
      <c r="AB301">
        <v>387</v>
      </c>
      <c r="AC301">
        <v>1</v>
      </c>
      <c r="AD301" t="s">
        <v>644</v>
      </c>
      <c r="AE301" t="s">
        <v>645</v>
      </c>
      <c r="AF301">
        <v>273262</v>
      </c>
      <c r="AG301">
        <v>1</v>
      </c>
      <c r="AH301" t="s">
        <v>43</v>
      </c>
      <c r="AI301" t="s">
        <v>44</v>
      </c>
      <c r="AJ301" t="s">
        <v>45</v>
      </c>
      <c r="AK301" t="s">
        <v>40</v>
      </c>
      <c r="AL301" t="s">
        <v>46</v>
      </c>
    </row>
    <row r="302" spans="1:38" x14ac:dyDescent="0.35">
      <c r="A302">
        <v>0.1</v>
      </c>
      <c r="B302">
        <v>1000</v>
      </c>
      <c r="C302" t="s">
        <v>38</v>
      </c>
      <c r="D302">
        <v>25</v>
      </c>
      <c r="E302">
        <v>0</v>
      </c>
      <c r="F302">
        <v>300</v>
      </c>
      <c r="G302">
        <v>6</v>
      </c>
      <c r="H302">
        <v>1822.96742329979</v>
      </c>
      <c r="J302">
        <v>1822.95403939997</v>
      </c>
      <c r="K302">
        <v>1822.96742329979</v>
      </c>
      <c r="L302">
        <v>1823.96666999999</v>
      </c>
      <c r="M302">
        <v>1823.96666999999</v>
      </c>
      <c r="N302">
        <v>1823.96666999999</v>
      </c>
      <c r="O302">
        <v>1825.1339193000399</v>
      </c>
      <c r="P302" t="s">
        <v>39</v>
      </c>
      <c r="Q302">
        <v>1.1540633998811201</v>
      </c>
      <c r="R302" t="s">
        <v>40</v>
      </c>
      <c r="S302">
        <v>1825.13483940018</v>
      </c>
      <c r="T302">
        <v>1825.2488857666599</v>
      </c>
      <c r="U302">
        <v>1825.5644538998599</v>
      </c>
      <c r="V302">
        <v>1825.54441729979</v>
      </c>
      <c r="W302">
        <v>1825.5444563999699</v>
      </c>
      <c r="X302">
        <v>1825.5644538998599</v>
      </c>
      <c r="Y302">
        <v>1825.5644538998599</v>
      </c>
      <c r="Z302">
        <v>1825.5644538998599</v>
      </c>
      <c r="AA302">
        <v>1827.76636449992</v>
      </c>
      <c r="AB302">
        <v>397</v>
      </c>
      <c r="AC302">
        <v>1</v>
      </c>
      <c r="AD302" t="s">
        <v>646</v>
      </c>
      <c r="AE302" t="s">
        <v>647</v>
      </c>
      <c r="AF302">
        <v>273262</v>
      </c>
      <c r="AG302">
        <v>1</v>
      </c>
      <c r="AH302" t="s">
        <v>43</v>
      </c>
      <c r="AI302" t="s">
        <v>44</v>
      </c>
      <c r="AJ302" t="s">
        <v>45</v>
      </c>
      <c r="AK302" t="s">
        <v>40</v>
      </c>
      <c r="AL302" t="s">
        <v>46</v>
      </c>
    </row>
    <row r="303" spans="1:38" x14ac:dyDescent="0.35">
      <c r="A303">
        <v>0.7</v>
      </c>
      <c r="B303">
        <v>1000</v>
      </c>
      <c r="C303" t="s">
        <v>38</v>
      </c>
      <c r="D303">
        <v>25</v>
      </c>
      <c r="E303">
        <v>1</v>
      </c>
      <c r="F303">
        <v>301</v>
      </c>
      <c r="G303">
        <v>11</v>
      </c>
      <c r="H303">
        <v>1827.7798656001601</v>
      </c>
      <c r="J303">
        <v>1827.76805019984</v>
      </c>
      <c r="K303">
        <v>1827.7798656001601</v>
      </c>
      <c r="L303">
        <v>1828.77907089982</v>
      </c>
      <c r="M303">
        <v>1828.77907089982</v>
      </c>
      <c r="N303">
        <v>1828.77907089982</v>
      </c>
      <c r="O303">
        <v>1829.4978228001801</v>
      </c>
      <c r="P303" t="s">
        <v>39</v>
      </c>
      <c r="Q303">
        <v>0.71576829999685199</v>
      </c>
      <c r="R303" t="s">
        <v>40</v>
      </c>
      <c r="S303">
        <v>1829.49866619985</v>
      </c>
      <c r="T303">
        <v>1830.2115099668099</v>
      </c>
      <c r="U303">
        <v>1830.53437280002</v>
      </c>
      <c r="V303">
        <v>1830.5143887000099</v>
      </c>
      <c r="W303">
        <v>1830.5144380000399</v>
      </c>
      <c r="X303">
        <v>1830.53437280002</v>
      </c>
      <c r="Y303">
        <v>1830.53437280002</v>
      </c>
      <c r="Z303">
        <v>1830.53437280002</v>
      </c>
      <c r="AA303">
        <v>1833.14362089987</v>
      </c>
      <c r="AB303">
        <v>197</v>
      </c>
      <c r="AC303">
        <v>1</v>
      </c>
      <c r="AD303" t="s">
        <v>648</v>
      </c>
      <c r="AE303" t="s">
        <v>649</v>
      </c>
      <c r="AF303">
        <v>273262</v>
      </c>
      <c r="AG303">
        <v>1</v>
      </c>
      <c r="AH303" t="s">
        <v>43</v>
      </c>
      <c r="AI303" t="s">
        <v>44</v>
      </c>
      <c r="AJ303" t="s">
        <v>45</v>
      </c>
      <c r="AK303" t="s">
        <v>40</v>
      </c>
      <c r="AL303" t="s">
        <v>46</v>
      </c>
    </row>
    <row r="304" spans="1:38" x14ac:dyDescent="0.35">
      <c r="A304">
        <v>0.4</v>
      </c>
      <c r="B304">
        <v>1000</v>
      </c>
      <c r="C304" t="s">
        <v>38</v>
      </c>
      <c r="D304">
        <v>25</v>
      </c>
      <c r="E304">
        <v>2</v>
      </c>
      <c r="F304">
        <v>302</v>
      </c>
      <c r="G304">
        <v>7</v>
      </c>
      <c r="H304">
        <v>1833.1588739999499</v>
      </c>
      <c r="J304">
        <v>1833.1454842998601</v>
      </c>
      <c r="K304">
        <v>1833.1588739999499</v>
      </c>
      <c r="L304">
        <v>1834.1583128999901</v>
      </c>
      <c r="M304">
        <v>1834.1583128999901</v>
      </c>
      <c r="N304">
        <v>1834.1583128999901</v>
      </c>
      <c r="O304">
        <v>1835.1756160999601</v>
      </c>
      <c r="P304" t="s">
        <v>39</v>
      </c>
      <c r="Q304">
        <v>1.00584950018674</v>
      </c>
      <c r="R304" t="s">
        <v>40</v>
      </c>
      <c r="S304">
        <v>1835.1765382001099</v>
      </c>
      <c r="T304">
        <v>1835.5901318668</v>
      </c>
      <c r="U304">
        <v>1835.89843520009</v>
      </c>
      <c r="V304">
        <v>1835.8837556000799</v>
      </c>
      <c r="W304">
        <v>1835.8837938997799</v>
      </c>
      <c r="X304">
        <v>1835.89843520009</v>
      </c>
      <c r="Y304">
        <v>1835.89843520009</v>
      </c>
      <c r="Z304">
        <v>1835.89843520009</v>
      </c>
      <c r="AA304">
        <v>1840.4888360002001</v>
      </c>
      <c r="AB304">
        <v>487</v>
      </c>
      <c r="AC304">
        <v>1</v>
      </c>
      <c r="AD304" t="s">
        <v>650</v>
      </c>
      <c r="AE304" t="s">
        <v>651</v>
      </c>
      <c r="AF304">
        <v>273262</v>
      </c>
      <c r="AG304">
        <v>1</v>
      </c>
      <c r="AH304" t="s">
        <v>43</v>
      </c>
      <c r="AI304" t="s">
        <v>44</v>
      </c>
      <c r="AJ304" t="s">
        <v>45</v>
      </c>
      <c r="AK304" t="s">
        <v>40</v>
      </c>
      <c r="AL304" t="s">
        <v>46</v>
      </c>
    </row>
    <row r="305" spans="1:38" x14ac:dyDescent="0.35">
      <c r="A305">
        <v>0.1</v>
      </c>
      <c r="B305">
        <v>1000</v>
      </c>
      <c r="C305" t="s">
        <v>38</v>
      </c>
      <c r="D305">
        <v>25</v>
      </c>
      <c r="E305">
        <v>3</v>
      </c>
      <c r="F305">
        <v>303</v>
      </c>
      <c r="G305">
        <v>3</v>
      </c>
      <c r="H305">
        <v>1840.50303270015</v>
      </c>
      <c r="J305">
        <v>1840.49039719998</v>
      </c>
      <c r="K305">
        <v>1840.50303270015</v>
      </c>
      <c r="L305">
        <v>1841.50223369989</v>
      </c>
      <c r="M305">
        <v>1841.50223369989</v>
      </c>
      <c r="N305">
        <v>1841.50223369989</v>
      </c>
      <c r="O305">
        <v>1842.5866744001301</v>
      </c>
      <c r="P305" t="s">
        <v>39</v>
      </c>
      <c r="Q305">
        <v>1.0741845001466499</v>
      </c>
      <c r="R305" t="s">
        <v>40</v>
      </c>
      <c r="S305">
        <v>1842.5875896001201</v>
      </c>
      <c r="T305">
        <v>1842.7012370667101</v>
      </c>
      <c r="U305">
        <v>1843.01912789978</v>
      </c>
      <c r="V305">
        <v>1843.00443209987</v>
      </c>
      <c r="W305">
        <v>1843.00447109993</v>
      </c>
      <c r="X305">
        <v>1843.01912789978</v>
      </c>
      <c r="Y305">
        <v>1843.01912789978</v>
      </c>
      <c r="Z305">
        <v>1843.01912789978</v>
      </c>
      <c r="AA305">
        <v>1846.3994096000599</v>
      </c>
      <c r="AB305">
        <v>875</v>
      </c>
      <c r="AC305">
        <v>1</v>
      </c>
      <c r="AD305" t="s">
        <v>652</v>
      </c>
      <c r="AE305" t="s">
        <v>653</v>
      </c>
      <c r="AF305">
        <v>273262</v>
      </c>
      <c r="AG305">
        <v>1</v>
      </c>
      <c r="AH305" t="s">
        <v>43</v>
      </c>
      <c r="AI305" t="s">
        <v>44</v>
      </c>
      <c r="AJ305" t="s">
        <v>45</v>
      </c>
      <c r="AK305" t="s">
        <v>40</v>
      </c>
      <c r="AL305" t="s">
        <v>46</v>
      </c>
    </row>
    <row r="306" spans="1:38" x14ac:dyDescent="0.35">
      <c r="A306">
        <v>0.7</v>
      </c>
      <c r="B306">
        <v>1000</v>
      </c>
      <c r="C306" t="s">
        <v>38</v>
      </c>
      <c r="D306">
        <v>25</v>
      </c>
      <c r="E306">
        <v>4</v>
      </c>
      <c r="F306">
        <v>304</v>
      </c>
      <c r="G306">
        <v>8</v>
      </c>
      <c r="H306">
        <v>1846.41459699999</v>
      </c>
      <c r="J306">
        <v>1846.4005974000299</v>
      </c>
      <c r="K306">
        <v>1846.41459699999</v>
      </c>
      <c r="L306">
        <v>1847.4137403997499</v>
      </c>
      <c r="M306">
        <v>1847.4137403997499</v>
      </c>
      <c r="N306">
        <v>1847.4137403997499</v>
      </c>
      <c r="O306">
        <v>1848.83110819989</v>
      </c>
      <c r="P306" t="s">
        <v>39</v>
      </c>
      <c r="Q306">
        <v>1.4076448995619999</v>
      </c>
      <c r="R306" t="s">
        <v>40</v>
      </c>
      <c r="S306">
        <v>1848.8319819997901</v>
      </c>
      <c r="T306">
        <v>1849.54551486677</v>
      </c>
      <c r="U306">
        <v>1849.8636496998299</v>
      </c>
      <c r="V306">
        <v>1849.84386570006</v>
      </c>
      <c r="W306">
        <v>1849.8439202997799</v>
      </c>
      <c r="X306">
        <v>1849.8636496998299</v>
      </c>
      <c r="Y306">
        <v>1849.8636496998299</v>
      </c>
      <c r="Z306">
        <v>1849.8636496998299</v>
      </c>
      <c r="AA306">
        <v>1861.7042310000299</v>
      </c>
      <c r="AB306">
        <v>569</v>
      </c>
      <c r="AC306">
        <v>1</v>
      </c>
      <c r="AD306" t="s">
        <v>654</v>
      </c>
      <c r="AE306" t="s">
        <v>655</v>
      </c>
      <c r="AF306">
        <v>273262</v>
      </c>
      <c r="AG306">
        <v>1</v>
      </c>
      <c r="AH306" t="s">
        <v>43</v>
      </c>
      <c r="AI306" t="s">
        <v>44</v>
      </c>
      <c r="AJ306" t="s">
        <v>45</v>
      </c>
      <c r="AK306" t="s">
        <v>40</v>
      </c>
      <c r="AL306" t="s">
        <v>46</v>
      </c>
    </row>
    <row r="307" spans="1:38" x14ac:dyDescent="0.35">
      <c r="A307">
        <v>0.4</v>
      </c>
      <c r="B307">
        <v>1000</v>
      </c>
      <c r="C307" t="s">
        <v>38</v>
      </c>
      <c r="D307">
        <v>25</v>
      </c>
      <c r="E307">
        <v>5</v>
      </c>
      <c r="F307">
        <v>305</v>
      </c>
      <c r="G307">
        <v>10</v>
      </c>
      <c r="H307">
        <v>1861.7187958997599</v>
      </c>
      <c r="J307">
        <v>1861.7056216998001</v>
      </c>
      <c r="K307">
        <v>1861.7187958997599</v>
      </c>
      <c r="L307">
        <v>1862.71803510002</v>
      </c>
      <c r="M307">
        <v>1862.71803510002</v>
      </c>
      <c r="N307">
        <v>1862.7345877001001</v>
      </c>
      <c r="O307">
        <v>1863.56982709979</v>
      </c>
      <c r="P307" t="s">
        <v>39</v>
      </c>
      <c r="Q307">
        <v>0.83942919969558705</v>
      </c>
      <c r="R307" t="s">
        <v>40</v>
      </c>
      <c r="S307">
        <v>1863.5710650999099</v>
      </c>
      <c r="T307">
        <v>1863.98365946679</v>
      </c>
      <c r="U307">
        <v>1864.2981823999401</v>
      </c>
      <c r="V307">
        <v>1864.28430050006</v>
      </c>
      <c r="W307">
        <v>1864.2843411997801</v>
      </c>
      <c r="X307">
        <v>1864.2981823999401</v>
      </c>
      <c r="Y307">
        <v>1864.2981823999401</v>
      </c>
      <c r="Z307">
        <v>1864.2981823999401</v>
      </c>
      <c r="AA307">
        <v>1866.98212879989</v>
      </c>
      <c r="AB307">
        <v>432</v>
      </c>
      <c r="AC307">
        <v>1</v>
      </c>
      <c r="AD307" t="s">
        <v>656</v>
      </c>
      <c r="AE307" t="s">
        <v>657</v>
      </c>
      <c r="AF307">
        <v>273262</v>
      </c>
      <c r="AG307">
        <v>1</v>
      </c>
      <c r="AH307" t="s">
        <v>43</v>
      </c>
      <c r="AI307" t="s">
        <v>44</v>
      </c>
      <c r="AJ307" t="s">
        <v>45</v>
      </c>
      <c r="AK307" t="s">
        <v>40</v>
      </c>
      <c r="AL307" t="s">
        <v>46</v>
      </c>
    </row>
    <row r="308" spans="1:38" x14ac:dyDescent="0.35">
      <c r="A308">
        <v>0.7</v>
      </c>
      <c r="B308">
        <v>1000</v>
      </c>
      <c r="C308" t="s">
        <v>38</v>
      </c>
      <c r="D308">
        <v>25</v>
      </c>
      <c r="E308">
        <v>6</v>
      </c>
      <c r="F308">
        <v>306</v>
      </c>
      <c r="G308">
        <v>5</v>
      </c>
      <c r="H308">
        <v>1866.9975736997999</v>
      </c>
      <c r="J308">
        <v>1866.9841304998799</v>
      </c>
      <c r="K308">
        <v>1866.9975736997999</v>
      </c>
      <c r="L308">
        <v>1867.99694499978</v>
      </c>
      <c r="M308">
        <v>1867.99694499978</v>
      </c>
      <c r="N308">
        <v>1867.99694499978</v>
      </c>
      <c r="O308">
        <v>1868.51476310007</v>
      </c>
      <c r="P308" t="s">
        <v>39</v>
      </c>
      <c r="Q308">
        <v>0.50880020018666905</v>
      </c>
      <c r="R308" t="s">
        <v>40</v>
      </c>
      <c r="S308">
        <v>1868.51569639984</v>
      </c>
      <c r="T308">
        <v>1869.2292299666999</v>
      </c>
      <c r="U308">
        <v>1869.5379599998701</v>
      </c>
      <c r="V308">
        <v>1869.52355520008</v>
      </c>
      <c r="W308">
        <v>1869.52359540015</v>
      </c>
      <c r="X308">
        <v>1869.5379599998701</v>
      </c>
      <c r="Y308">
        <v>1869.5379599998701</v>
      </c>
      <c r="Z308">
        <v>1869.5379599998701</v>
      </c>
      <c r="AA308">
        <v>1872.32875810004</v>
      </c>
      <c r="AB308">
        <v>763</v>
      </c>
      <c r="AC308">
        <v>1</v>
      </c>
      <c r="AD308" t="s">
        <v>658</v>
      </c>
      <c r="AE308" t="s">
        <v>659</v>
      </c>
      <c r="AF308">
        <v>273262</v>
      </c>
      <c r="AG308">
        <v>1</v>
      </c>
      <c r="AH308" t="s">
        <v>43</v>
      </c>
      <c r="AI308" t="s">
        <v>44</v>
      </c>
      <c r="AJ308" t="s">
        <v>45</v>
      </c>
      <c r="AK308" t="s">
        <v>40</v>
      </c>
      <c r="AL308" t="s">
        <v>46</v>
      </c>
    </row>
    <row r="309" spans="1:38" x14ac:dyDescent="0.35">
      <c r="A309">
        <v>0.1</v>
      </c>
      <c r="B309">
        <v>400</v>
      </c>
      <c r="C309" t="s">
        <v>47</v>
      </c>
      <c r="D309">
        <v>25</v>
      </c>
      <c r="E309">
        <v>7</v>
      </c>
      <c r="F309">
        <v>307</v>
      </c>
      <c r="G309">
        <v>0</v>
      </c>
      <c r="H309">
        <v>1872.3429240998801</v>
      </c>
      <c r="J309">
        <v>1872.33049139985</v>
      </c>
      <c r="K309">
        <v>1872.3429240998801</v>
      </c>
      <c r="L309">
        <v>1873.34246530011</v>
      </c>
      <c r="M309">
        <v>1873.34246530011</v>
      </c>
      <c r="N309">
        <v>1873.34246530011</v>
      </c>
      <c r="O309">
        <v>1873.71060229977</v>
      </c>
      <c r="P309" t="s">
        <v>39</v>
      </c>
      <c r="Q309">
        <v>0.36423159996047599</v>
      </c>
      <c r="R309" t="s">
        <v>40</v>
      </c>
      <c r="S309">
        <v>1873.71140309982</v>
      </c>
      <c r="T309">
        <v>1873.8255464668</v>
      </c>
      <c r="U309">
        <v>1874.1463665999399</v>
      </c>
      <c r="V309">
        <v>1874.1250050999199</v>
      </c>
      <c r="W309">
        <v>1874.1250462001101</v>
      </c>
      <c r="X309">
        <v>1874.1463665999399</v>
      </c>
      <c r="Y309">
        <v>1874.1463665999399</v>
      </c>
      <c r="Z309">
        <v>1874.1463665999399</v>
      </c>
      <c r="AA309">
        <v>1876.6092710001301</v>
      </c>
      <c r="AB309">
        <v>721</v>
      </c>
      <c r="AC309">
        <v>1</v>
      </c>
      <c r="AD309" t="s">
        <v>660</v>
      </c>
      <c r="AE309" t="s">
        <v>661</v>
      </c>
      <c r="AF309">
        <v>273262</v>
      </c>
      <c r="AG309">
        <v>1</v>
      </c>
      <c r="AH309" t="s">
        <v>43</v>
      </c>
      <c r="AI309" t="s">
        <v>44</v>
      </c>
      <c r="AJ309" t="s">
        <v>45</v>
      </c>
      <c r="AK309" t="s">
        <v>40</v>
      </c>
      <c r="AL309" t="s">
        <v>46</v>
      </c>
    </row>
    <row r="310" spans="1:38" x14ac:dyDescent="0.35">
      <c r="A310">
        <v>0.7</v>
      </c>
      <c r="B310">
        <v>400</v>
      </c>
      <c r="C310" t="s">
        <v>47</v>
      </c>
      <c r="D310">
        <v>25</v>
      </c>
      <c r="E310">
        <v>8</v>
      </c>
      <c r="F310">
        <v>308</v>
      </c>
      <c r="G310">
        <v>2</v>
      </c>
      <c r="H310">
        <v>1876.6230215001799</v>
      </c>
      <c r="J310">
        <v>1876.6102991001601</v>
      </c>
      <c r="K310">
        <v>1876.6230215001799</v>
      </c>
      <c r="L310">
        <v>1877.6224338999</v>
      </c>
      <c r="M310">
        <v>1877.6224338999</v>
      </c>
      <c r="N310">
        <v>1877.6224338999</v>
      </c>
      <c r="O310">
        <v>1878.28985180007</v>
      </c>
      <c r="P310" t="s">
        <v>39</v>
      </c>
      <c r="Q310">
        <v>0.66198879992589299</v>
      </c>
      <c r="R310" t="s">
        <v>40</v>
      </c>
      <c r="S310">
        <v>1878.2907078000701</v>
      </c>
      <c r="T310">
        <v>1879.0043559666401</v>
      </c>
      <c r="U310">
        <v>1879.3254721001699</v>
      </c>
      <c r="V310">
        <v>1879.30443090014</v>
      </c>
      <c r="W310">
        <v>1879.30449850019</v>
      </c>
      <c r="X310">
        <v>1879.3254721001699</v>
      </c>
      <c r="Y310">
        <v>1879.3254721001699</v>
      </c>
      <c r="Z310">
        <v>1879.3254721001699</v>
      </c>
      <c r="AA310">
        <v>1882.56974430009</v>
      </c>
      <c r="AB310">
        <v>327</v>
      </c>
      <c r="AC310">
        <v>1</v>
      </c>
      <c r="AD310" t="s">
        <v>662</v>
      </c>
      <c r="AE310" t="s">
        <v>663</v>
      </c>
      <c r="AF310">
        <v>273262</v>
      </c>
      <c r="AG310">
        <v>1</v>
      </c>
      <c r="AH310" t="s">
        <v>43</v>
      </c>
      <c r="AI310" t="s">
        <v>44</v>
      </c>
      <c r="AJ310" t="s">
        <v>45</v>
      </c>
      <c r="AK310" t="s">
        <v>40</v>
      </c>
      <c r="AL310" t="s">
        <v>46</v>
      </c>
    </row>
    <row r="311" spans="1:38" x14ac:dyDescent="0.35">
      <c r="A311">
        <v>0.4</v>
      </c>
      <c r="B311">
        <v>400</v>
      </c>
      <c r="C311" t="s">
        <v>47</v>
      </c>
      <c r="D311">
        <v>25</v>
      </c>
      <c r="E311">
        <v>9</v>
      </c>
      <c r="F311">
        <v>309</v>
      </c>
      <c r="G311">
        <v>1</v>
      </c>
      <c r="H311">
        <v>1882.5843747002</v>
      </c>
      <c r="J311">
        <v>1882.57057259976</v>
      </c>
      <c r="K311">
        <v>1882.5843747002</v>
      </c>
      <c r="L311">
        <v>1883.58414010005</v>
      </c>
      <c r="M311">
        <v>1883.58414010005</v>
      </c>
      <c r="N311">
        <v>1883.58414010005</v>
      </c>
      <c r="O311">
        <v>1884.43477870011</v>
      </c>
      <c r="P311" t="s">
        <v>39</v>
      </c>
      <c r="Q311">
        <v>0.84209220018237796</v>
      </c>
      <c r="R311" t="s">
        <v>40</v>
      </c>
      <c r="S311">
        <v>1884.43562929984</v>
      </c>
      <c r="T311">
        <v>1884.84961776674</v>
      </c>
      <c r="U311">
        <v>1885.1595997000099</v>
      </c>
      <c r="V311">
        <v>1885.1436438001599</v>
      </c>
      <c r="W311">
        <v>1885.1436801999801</v>
      </c>
      <c r="X311">
        <v>1885.1595997000099</v>
      </c>
      <c r="Y311">
        <v>1885.1595997000099</v>
      </c>
      <c r="Z311">
        <v>1885.1595997000099</v>
      </c>
      <c r="AA311">
        <v>1888.48051619995</v>
      </c>
      <c r="AB311">
        <v>896</v>
      </c>
      <c r="AC311">
        <v>1</v>
      </c>
      <c r="AD311" t="s">
        <v>664</v>
      </c>
      <c r="AE311" t="s">
        <v>665</v>
      </c>
      <c r="AF311">
        <v>273262</v>
      </c>
      <c r="AG311">
        <v>1</v>
      </c>
      <c r="AH311" t="s">
        <v>43</v>
      </c>
      <c r="AI311" t="s">
        <v>44</v>
      </c>
      <c r="AJ311" t="s">
        <v>45</v>
      </c>
      <c r="AK311" t="s">
        <v>40</v>
      </c>
      <c r="AL311" t="s">
        <v>46</v>
      </c>
    </row>
    <row r="312" spans="1:38" x14ac:dyDescent="0.35">
      <c r="A312">
        <v>0.1</v>
      </c>
      <c r="B312">
        <v>1000</v>
      </c>
      <c r="C312" t="s">
        <v>38</v>
      </c>
      <c r="D312">
        <v>25</v>
      </c>
      <c r="E312">
        <v>10</v>
      </c>
      <c r="F312">
        <v>310</v>
      </c>
      <c r="G312">
        <v>9</v>
      </c>
      <c r="H312">
        <v>1888.49645560001</v>
      </c>
      <c r="J312">
        <v>1888.48148469999</v>
      </c>
      <c r="K312">
        <v>1888.49645560001</v>
      </c>
      <c r="L312">
        <v>1889.4959565000599</v>
      </c>
      <c r="M312">
        <v>1889.4959565000599</v>
      </c>
      <c r="N312">
        <v>1889.4959565000599</v>
      </c>
      <c r="O312">
        <v>1890.5795462001099</v>
      </c>
      <c r="P312" t="s">
        <v>39</v>
      </c>
      <c r="Q312">
        <v>1.0747426003217599</v>
      </c>
      <c r="R312" t="s">
        <v>40</v>
      </c>
      <c r="S312">
        <v>1890.58040300011</v>
      </c>
      <c r="T312">
        <v>1890.6945719668299</v>
      </c>
      <c r="U312">
        <v>1891.0143932001599</v>
      </c>
      <c r="V312">
        <v>1890.9935912000899</v>
      </c>
      <c r="W312">
        <v>1890.99364619981</v>
      </c>
      <c r="X312">
        <v>1891.0143932001599</v>
      </c>
      <c r="Y312">
        <v>1891.0143932001599</v>
      </c>
      <c r="Z312">
        <v>1891.0143932001599</v>
      </c>
      <c r="AA312">
        <v>1897.1904021999701</v>
      </c>
      <c r="AB312">
        <v>654</v>
      </c>
      <c r="AC312">
        <v>1</v>
      </c>
      <c r="AD312" t="s">
        <v>666</v>
      </c>
      <c r="AE312" t="s">
        <v>667</v>
      </c>
      <c r="AF312">
        <v>273262</v>
      </c>
      <c r="AG312">
        <v>1</v>
      </c>
      <c r="AH312" t="s">
        <v>43</v>
      </c>
      <c r="AI312" t="s">
        <v>44</v>
      </c>
      <c r="AJ312" t="s">
        <v>45</v>
      </c>
      <c r="AK312" t="s">
        <v>40</v>
      </c>
      <c r="AL312" t="s">
        <v>46</v>
      </c>
    </row>
    <row r="313" spans="1:38" x14ac:dyDescent="0.35">
      <c r="A313">
        <v>0.4</v>
      </c>
      <c r="B313">
        <v>1000</v>
      </c>
      <c r="C313" t="s">
        <v>38</v>
      </c>
      <c r="D313">
        <v>25</v>
      </c>
      <c r="E313">
        <v>11</v>
      </c>
      <c r="F313">
        <v>311</v>
      </c>
      <c r="G313">
        <v>4</v>
      </c>
      <c r="H313">
        <v>1897.2059778999501</v>
      </c>
      <c r="J313">
        <v>1897.19129320001</v>
      </c>
      <c r="K313">
        <v>1897.2059778999501</v>
      </c>
      <c r="L313">
        <v>1898.2053052000699</v>
      </c>
      <c r="M313">
        <v>1898.2053052000699</v>
      </c>
      <c r="N313">
        <v>1898.2053052000699</v>
      </c>
      <c r="O313">
        <v>1899.4061536998399</v>
      </c>
      <c r="P313" t="s">
        <v>39</v>
      </c>
      <c r="Q313">
        <v>1.1944999997504</v>
      </c>
      <c r="R313" t="s">
        <v>40</v>
      </c>
      <c r="S313">
        <v>1899.40708009991</v>
      </c>
      <c r="T313">
        <v>1899.82069516653</v>
      </c>
      <c r="U313">
        <v>1900.12654529977</v>
      </c>
      <c r="V313">
        <v>1900.1134397000999</v>
      </c>
      <c r="W313">
        <v>1900.1134799998199</v>
      </c>
      <c r="X313">
        <v>1900.12654529977</v>
      </c>
      <c r="Y313">
        <v>1900.12654529977</v>
      </c>
      <c r="Z313">
        <v>1900.12654529977</v>
      </c>
      <c r="AA313">
        <v>1903.4021886000401</v>
      </c>
      <c r="AB313">
        <v>368</v>
      </c>
      <c r="AC313">
        <v>1</v>
      </c>
      <c r="AD313" t="s">
        <v>668</v>
      </c>
      <c r="AE313" t="s">
        <v>669</v>
      </c>
      <c r="AF313">
        <v>273262</v>
      </c>
      <c r="AG313">
        <v>1</v>
      </c>
      <c r="AH313" t="s">
        <v>43</v>
      </c>
      <c r="AI313" t="s">
        <v>44</v>
      </c>
      <c r="AJ313" t="s">
        <v>45</v>
      </c>
      <c r="AK313" t="s">
        <v>40</v>
      </c>
      <c r="AL313" t="s">
        <v>46</v>
      </c>
    </row>
    <row r="314" spans="1:38" x14ac:dyDescent="0.35">
      <c r="A314">
        <v>0.4</v>
      </c>
      <c r="B314">
        <v>1000</v>
      </c>
      <c r="C314" t="s">
        <v>38</v>
      </c>
      <c r="D314">
        <v>26</v>
      </c>
      <c r="E314">
        <v>0</v>
      </c>
      <c r="F314">
        <v>312</v>
      </c>
      <c r="G314">
        <v>7</v>
      </c>
      <c r="H314">
        <v>1903.41792079992</v>
      </c>
      <c r="J314">
        <v>1903.4030367000901</v>
      </c>
      <c r="K314">
        <v>1903.41792079992</v>
      </c>
      <c r="L314">
        <v>1904.41656550019</v>
      </c>
      <c r="M314">
        <v>1904.41656550019</v>
      </c>
      <c r="N314">
        <v>1904.41656550019</v>
      </c>
      <c r="O314">
        <v>1905.26754020014</v>
      </c>
      <c r="P314" t="s">
        <v>39</v>
      </c>
      <c r="Q314">
        <v>0.83582379994913902</v>
      </c>
      <c r="R314" t="s">
        <v>40</v>
      </c>
      <c r="S314">
        <v>1905.26841490017</v>
      </c>
      <c r="T314">
        <v>1905.68231736642</v>
      </c>
      <c r="U314">
        <v>1906.0024529001601</v>
      </c>
      <c r="V314">
        <v>1905.9834381001999</v>
      </c>
      <c r="W314">
        <v>1905.98347780015</v>
      </c>
      <c r="X314">
        <v>1906.0024529001601</v>
      </c>
      <c r="Y314">
        <v>1906.0024529001601</v>
      </c>
      <c r="Z314">
        <v>1906.0024529001601</v>
      </c>
      <c r="AA314">
        <v>1909.7805123999699</v>
      </c>
      <c r="AB314">
        <v>345</v>
      </c>
      <c r="AC314">
        <v>1</v>
      </c>
      <c r="AD314" t="s">
        <v>670</v>
      </c>
      <c r="AE314" t="s">
        <v>671</v>
      </c>
      <c r="AF314">
        <v>273262</v>
      </c>
      <c r="AG314">
        <v>1</v>
      </c>
      <c r="AH314" t="s">
        <v>43</v>
      </c>
      <c r="AI314" t="s">
        <v>44</v>
      </c>
      <c r="AJ314" t="s">
        <v>45</v>
      </c>
      <c r="AK314" t="s">
        <v>40</v>
      </c>
      <c r="AL314" t="s">
        <v>46</v>
      </c>
    </row>
    <row r="315" spans="1:38" x14ac:dyDescent="0.35">
      <c r="A315">
        <v>0.1</v>
      </c>
      <c r="B315">
        <v>1000</v>
      </c>
      <c r="C315" t="s">
        <v>38</v>
      </c>
      <c r="D315">
        <v>26</v>
      </c>
      <c r="E315">
        <v>1</v>
      </c>
      <c r="F315">
        <v>313</v>
      </c>
      <c r="G315">
        <v>9</v>
      </c>
      <c r="H315">
        <v>1909.79566589975</v>
      </c>
      <c r="J315">
        <v>1909.7818473</v>
      </c>
      <c r="K315">
        <v>1909.79566589975</v>
      </c>
      <c r="L315">
        <v>1910.7949481001101</v>
      </c>
      <c r="M315">
        <v>1910.7949481001101</v>
      </c>
      <c r="N315">
        <v>1910.7949481001101</v>
      </c>
      <c r="O315">
        <v>1911.3963481998001</v>
      </c>
      <c r="P315" t="s">
        <v>39</v>
      </c>
      <c r="Q315">
        <v>0.59965540003031403</v>
      </c>
      <c r="R315" t="s">
        <v>40</v>
      </c>
      <c r="S315">
        <v>1911.3971613999399</v>
      </c>
      <c r="T315">
        <v>1911.5112262666801</v>
      </c>
      <c r="U315">
        <v>1911.8323125997499</v>
      </c>
      <c r="V315">
        <v>1911.8140471000199</v>
      </c>
      <c r="W315">
        <v>1911.8140899999901</v>
      </c>
      <c r="X315">
        <v>1911.8323125997499</v>
      </c>
      <c r="Y315">
        <v>1911.8323125997499</v>
      </c>
      <c r="Z315">
        <v>1911.8323125997499</v>
      </c>
      <c r="AA315">
        <v>1919.4067795001899</v>
      </c>
      <c r="AB315">
        <v>535</v>
      </c>
      <c r="AC315">
        <v>1</v>
      </c>
      <c r="AD315" t="s">
        <v>672</v>
      </c>
      <c r="AE315" t="s">
        <v>673</v>
      </c>
      <c r="AF315">
        <v>273262</v>
      </c>
      <c r="AG315">
        <v>1</v>
      </c>
      <c r="AH315" t="s">
        <v>43</v>
      </c>
      <c r="AI315" t="s">
        <v>44</v>
      </c>
      <c r="AJ315" t="s">
        <v>45</v>
      </c>
      <c r="AK315" t="s">
        <v>40</v>
      </c>
      <c r="AL315" t="s">
        <v>46</v>
      </c>
    </row>
    <row r="316" spans="1:38" x14ac:dyDescent="0.35">
      <c r="A316">
        <v>0.1</v>
      </c>
      <c r="B316">
        <v>1000</v>
      </c>
      <c r="C316" t="s">
        <v>38</v>
      </c>
      <c r="D316">
        <v>26</v>
      </c>
      <c r="E316">
        <v>2</v>
      </c>
      <c r="F316">
        <v>314</v>
      </c>
      <c r="G316">
        <v>6</v>
      </c>
      <c r="H316">
        <v>1919.4209143999001</v>
      </c>
      <c r="J316">
        <v>1919.40772320004</v>
      </c>
      <c r="K316">
        <v>1919.4209143999001</v>
      </c>
      <c r="L316">
        <v>1920.42030970007</v>
      </c>
      <c r="M316">
        <v>1920.42030970007</v>
      </c>
      <c r="N316">
        <v>1920.42030970007</v>
      </c>
      <c r="O316">
        <v>1926.6000088998101</v>
      </c>
      <c r="P316" t="s">
        <v>39</v>
      </c>
      <c r="Q316">
        <v>6.1702172998338902</v>
      </c>
      <c r="R316" t="s">
        <v>40</v>
      </c>
      <c r="S316">
        <v>1926.6009093001401</v>
      </c>
      <c r="T316">
        <v>1926.7145116664999</v>
      </c>
      <c r="U316">
        <v>1927.0340447002</v>
      </c>
      <c r="V316">
        <v>1927.0138695999001</v>
      </c>
      <c r="W316">
        <v>1927.01392449997</v>
      </c>
      <c r="X316">
        <v>1927.0340447002</v>
      </c>
      <c r="Y316">
        <v>1927.0340447002</v>
      </c>
      <c r="Z316">
        <v>1927.0340447002</v>
      </c>
      <c r="AA316">
        <v>1929.1311416998501</v>
      </c>
      <c r="AB316">
        <v>456</v>
      </c>
      <c r="AC316">
        <v>1</v>
      </c>
      <c r="AD316" t="s">
        <v>674</v>
      </c>
      <c r="AE316" t="s">
        <v>675</v>
      </c>
      <c r="AF316">
        <v>273262</v>
      </c>
      <c r="AG316">
        <v>1</v>
      </c>
      <c r="AH316" t="s">
        <v>43</v>
      </c>
      <c r="AI316" t="s">
        <v>44</v>
      </c>
      <c r="AJ316" t="s">
        <v>45</v>
      </c>
      <c r="AK316" t="s">
        <v>40</v>
      </c>
      <c r="AL316" t="s">
        <v>46</v>
      </c>
    </row>
    <row r="317" spans="1:38" x14ac:dyDescent="0.35">
      <c r="A317">
        <v>0.4</v>
      </c>
      <c r="B317">
        <v>1000</v>
      </c>
      <c r="C317" t="s">
        <v>38</v>
      </c>
      <c r="D317">
        <v>26</v>
      </c>
      <c r="E317">
        <v>3</v>
      </c>
      <c r="F317">
        <v>315</v>
      </c>
      <c r="G317">
        <v>4</v>
      </c>
      <c r="H317">
        <v>1929.1465082997399</v>
      </c>
      <c r="J317">
        <v>1929.1320445998499</v>
      </c>
      <c r="K317">
        <v>1929.1465082997399</v>
      </c>
      <c r="L317">
        <v>1930.1453319997499</v>
      </c>
      <c r="M317">
        <v>1930.1453319997499</v>
      </c>
      <c r="N317">
        <v>1930.1453319997499</v>
      </c>
      <c r="O317">
        <v>1930.6135085001499</v>
      </c>
      <c r="P317" t="s">
        <v>39</v>
      </c>
      <c r="Q317">
        <v>0.46058949967846202</v>
      </c>
      <c r="R317" t="s">
        <v>40</v>
      </c>
      <c r="S317">
        <v>1930.61436509992</v>
      </c>
      <c r="T317">
        <v>1931.02816206642</v>
      </c>
      <c r="U317">
        <v>1931.3376365997799</v>
      </c>
      <c r="V317">
        <v>1931.3236564002</v>
      </c>
      <c r="W317">
        <v>1931.3237100997901</v>
      </c>
      <c r="X317">
        <v>1931.3376365997799</v>
      </c>
      <c r="Y317">
        <v>1931.3376365997799</v>
      </c>
      <c r="Z317">
        <v>1931.3376365997799</v>
      </c>
      <c r="AA317">
        <v>1934.0454049999801</v>
      </c>
      <c r="AB317">
        <v>764</v>
      </c>
      <c r="AC317">
        <v>1</v>
      </c>
      <c r="AD317" t="s">
        <v>676</v>
      </c>
      <c r="AE317" t="s">
        <v>677</v>
      </c>
      <c r="AF317">
        <v>273262</v>
      </c>
      <c r="AG317">
        <v>1</v>
      </c>
      <c r="AH317" t="s">
        <v>43</v>
      </c>
      <c r="AI317" t="s">
        <v>44</v>
      </c>
      <c r="AJ317" t="s">
        <v>45</v>
      </c>
      <c r="AK317" t="s">
        <v>40</v>
      </c>
      <c r="AL317" t="s">
        <v>46</v>
      </c>
    </row>
    <row r="318" spans="1:38" x14ac:dyDescent="0.35">
      <c r="A318">
        <v>0.7</v>
      </c>
      <c r="B318">
        <v>1000</v>
      </c>
      <c r="C318" t="s">
        <v>38</v>
      </c>
      <c r="D318">
        <v>26</v>
      </c>
      <c r="E318">
        <v>4</v>
      </c>
      <c r="F318">
        <v>316</v>
      </c>
      <c r="G318">
        <v>8</v>
      </c>
      <c r="H318">
        <v>1934.0588536001701</v>
      </c>
      <c r="J318">
        <v>1934.0474433000199</v>
      </c>
      <c r="K318">
        <v>1934.0588536001701</v>
      </c>
      <c r="L318">
        <v>1935.05821210006</v>
      </c>
      <c r="M318">
        <v>1935.05821210006</v>
      </c>
      <c r="N318">
        <v>1935.05821210006</v>
      </c>
      <c r="O318">
        <v>1936.9745574998601</v>
      </c>
      <c r="P318" t="s">
        <v>39</v>
      </c>
      <c r="Q318">
        <v>1.8997929999604799</v>
      </c>
      <c r="R318" t="s">
        <v>40</v>
      </c>
      <c r="S318">
        <v>1936.97544249985</v>
      </c>
      <c r="T318">
        <v>1937.6892888667601</v>
      </c>
      <c r="U318">
        <v>1937.9973015999401</v>
      </c>
      <c r="V318">
        <v>1937.9833545000199</v>
      </c>
      <c r="W318">
        <v>1937.9834014000301</v>
      </c>
      <c r="X318">
        <v>1937.9973015999401</v>
      </c>
      <c r="Y318">
        <v>1937.9973015999401</v>
      </c>
      <c r="Z318">
        <v>1937.9973015999401</v>
      </c>
      <c r="AA318">
        <v>1940.2721621999499</v>
      </c>
      <c r="AB318">
        <v>753</v>
      </c>
      <c r="AC318">
        <v>1</v>
      </c>
      <c r="AD318" t="s">
        <v>678</v>
      </c>
      <c r="AE318" t="s">
        <v>679</v>
      </c>
      <c r="AF318">
        <v>273262</v>
      </c>
      <c r="AG318">
        <v>1</v>
      </c>
      <c r="AH318" t="s">
        <v>43</v>
      </c>
      <c r="AI318" t="s">
        <v>44</v>
      </c>
      <c r="AJ318" t="s">
        <v>45</v>
      </c>
      <c r="AK318" t="s">
        <v>40</v>
      </c>
      <c r="AL318" t="s">
        <v>46</v>
      </c>
    </row>
    <row r="319" spans="1:38" x14ac:dyDescent="0.35">
      <c r="A319">
        <v>0.7</v>
      </c>
      <c r="B319">
        <v>400</v>
      </c>
      <c r="C319" t="s">
        <v>47</v>
      </c>
      <c r="D319">
        <v>26</v>
      </c>
      <c r="E319">
        <v>5</v>
      </c>
      <c r="F319">
        <v>317</v>
      </c>
      <c r="G319">
        <v>2</v>
      </c>
      <c r="H319">
        <v>1940.2868209001599</v>
      </c>
      <c r="J319">
        <v>1940.2730768998099</v>
      </c>
      <c r="K319">
        <v>1940.2868209001599</v>
      </c>
      <c r="L319">
        <v>1941.2863409998799</v>
      </c>
      <c r="M319">
        <v>1941.2863409998799</v>
      </c>
      <c r="N319">
        <v>1941.2863409998799</v>
      </c>
      <c r="O319">
        <v>1942.35374959977</v>
      </c>
      <c r="P319" t="s">
        <v>39</v>
      </c>
      <c r="Q319">
        <v>1.0579297998920001</v>
      </c>
      <c r="R319" t="s">
        <v>40</v>
      </c>
      <c r="S319">
        <v>1942.35536869987</v>
      </c>
      <c r="T319">
        <v>1943.0682618665101</v>
      </c>
      <c r="U319">
        <v>1943.37788429996</v>
      </c>
      <c r="V319">
        <v>1943.36370339989</v>
      </c>
      <c r="W319">
        <v>1943.3637522999099</v>
      </c>
      <c r="X319">
        <v>1943.37788429996</v>
      </c>
      <c r="Y319">
        <v>1943.37788429996</v>
      </c>
      <c r="Z319">
        <v>1943.37788429996</v>
      </c>
      <c r="AA319">
        <v>1947.2182713001901</v>
      </c>
      <c r="AB319">
        <v>365</v>
      </c>
      <c r="AC319">
        <v>1</v>
      </c>
      <c r="AD319" t="s">
        <v>680</v>
      </c>
      <c r="AE319" t="s">
        <v>681</v>
      </c>
      <c r="AF319">
        <v>273262</v>
      </c>
      <c r="AG319">
        <v>1</v>
      </c>
      <c r="AH319" t="s">
        <v>43</v>
      </c>
      <c r="AI319" t="s">
        <v>44</v>
      </c>
      <c r="AJ319" t="s">
        <v>45</v>
      </c>
      <c r="AK319" t="s">
        <v>40</v>
      </c>
      <c r="AL319" t="s">
        <v>46</v>
      </c>
    </row>
    <row r="320" spans="1:38" x14ac:dyDescent="0.35">
      <c r="A320">
        <v>0.4</v>
      </c>
      <c r="B320">
        <v>400</v>
      </c>
      <c r="C320" t="s">
        <v>47</v>
      </c>
      <c r="D320">
        <v>26</v>
      </c>
      <c r="E320">
        <v>6</v>
      </c>
      <c r="F320">
        <v>318</v>
      </c>
      <c r="G320">
        <v>1</v>
      </c>
      <c r="H320">
        <v>1947.2310881000001</v>
      </c>
      <c r="J320">
        <v>1947.2197942999101</v>
      </c>
      <c r="K320">
        <v>1947.2310881000001</v>
      </c>
      <c r="L320">
        <v>1948.2305481000799</v>
      </c>
      <c r="M320">
        <v>1948.2305481000799</v>
      </c>
      <c r="N320">
        <v>1948.2305481000799</v>
      </c>
      <c r="O320">
        <v>1948.91471959976</v>
      </c>
      <c r="P320" t="s">
        <v>39</v>
      </c>
      <c r="Q320">
        <v>0.67467650026082904</v>
      </c>
      <c r="R320" t="s">
        <v>40</v>
      </c>
      <c r="S320">
        <v>1948.91557719977</v>
      </c>
      <c r="T320">
        <v>1949.32981606672</v>
      </c>
      <c r="U320">
        <v>1949.64194899983</v>
      </c>
      <c r="V320">
        <v>1949.6230347999301</v>
      </c>
      <c r="W320">
        <v>1949.62307350011</v>
      </c>
      <c r="X320">
        <v>1949.64194899983</v>
      </c>
      <c r="Y320">
        <v>1949.64194899983</v>
      </c>
      <c r="Z320">
        <v>1949.64194899983</v>
      </c>
      <c r="AA320">
        <v>1960.48933300003</v>
      </c>
      <c r="AB320">
        <v>642</v>
      </c>
      <c r="AC320">
        <v>1</v>
      </c>
      <c r="AD320" t="s">
        <v>682</v>
      </c>
      <c r="AE320" t="s">
        <v>683</v>
      </c>
      <c r="AF320">
        <v>273262</v>
      </c>
      <c r="AG320">
        <v>1</v>
      </c>
      <c r="AH320" t="s">
        <v>43</v>
      </c>
      <c r="AI320" t="s">
        <v>44</v>
      </c>
      <c r="AJ320" t="s">
        <v>45</v>
      </c>
      <c r="AK320" t="s">
        <v>40</v>
      </c>
      <c r="AL320" t="s">
        <v>46</v>
      </c>
    </row>
    <row r="321" spans="1:38" x14ac:dyDescent="0.35">
      <c r="A321">
        <v>0.1</v>
      </c>
      <c r="B321">
        <v>400</v>
      </c>
      <c r="C321" t="s">
        <v>47</v>
      </c>
      <c r="D321">
        <v>26</v>
      </c>
      <c r="E321">
        <v>7</v>
      </c>
      <c r="F321">
        <v>319</v>
      </c>
      <c r="G321">
        <v>0</v>
      </c>
      <c r="H321">
        <v>1960.50435549998</v>
      </c>
      <c r="J321">
        <v>1960.4916974999901</v>
      </c>
      <c r="K321">
        <v>1960.50435549998</v>
      </c>
      <c r="L321">
        <v>1961.50309110013</v>
      </c>
      <c r="M321">
        <v>1961.50309110013</v>
      </c>
      <c r="N321">
        <v>1961.51948550017</v>
      </c>
      <c r="O321">
        <v>1961.88737270003</v>
      </c>
      <c r="P321" t="s">
        <v>39</v>
      </c>
      <c r="Q321">
        <v>0.37425670027732799</v>
      </c>
      <c r="R321" t="s">
        <v>40</v>
      </c>
      <c r="S321">
        <v>1961.8882315000501</v>
      </c>
      <c r="T321">
        <v>1962.0024687667001</v>
      </c>
      <c r="U321">
        <v>1962.32286559976</v>
      </c>
      <c r="V321">
        <v>1962.30377459991</v>
      </c>
      <c r="W321">
        <v>1962.3038188000201</v>
      </c>
      <c r="X321">
        <v>1962.32286559976</v>
      </c>
      <c r="Y321">
        <v>1962.32286559976</v>
      </c>
      <c r="Z321">
        <v>1962.32286559976</v>
      </c>
      <c r="AA321">
        <v>1964.1525502</v>
      </c>
      <c r="AB321">
        <v>346</v>
      </c>
      <c r="AC321">
        <v>1</v>
      </c>
      <c r="AD321" t="s">
        <v>684</v>
      </c>
      <c r="AE321" t="s">
        <v>685</v>
      </c>
      <c r="AF321">
        <v>273262</v>
      </c>
      <c r="AG321">
        <v>1</v>
      </c>
      <c r="AH321" t="s">
        <v>43</v>
      </c>
      <c r="AI321" t="s">
        <v>44</v>
      </c>
      <c r="AJ321" t="s">
        <v>45</v>
      </c>
      <c r="AK321" t="s">
        <v>40</v>
      </c>
      <c r="AL321" t="s">
        <v>46</v>
      </c>
    </row>
    <row r="322" spans="1:38" x14ac:dyDescent="0.35">
      <c r="A322">
        <v>0.1</v>
      </c>
      <c r="B322">
        <v>1000</v>
      </c>
      <c r="C322" t="s">
        <v>38</v>
      </c>
      <c r="D322">
        <v>26</v>
      </c>
      <c r="E322">
        <v>8</v>
      </c>
      <c r="F322">
        <v>320</v>
      </c>
      <c r="G322">
        <v>3</v>
      </c>
      <c r="H322">
        <v>1964.1673129000701</v>
      </c>
      <c r="J322">
        <v>1964.1544745000999</v>
      </c>
      <c r="K322">
        <v>1964.1673129000701</v>
      </c>
      <c r="L322">
        <v>1965.1665686000999</v>
      </c>
      <c r="M322">
        <v>1965.1665686000999</v>
      </c>
      <c r="N322">
        <v>1965.1665686000999</v>
      </c>
      <c r="O322">
        <v>1965.7012967001599</v>
      </c>
      <c r="P322" t="s">
        <v>39</v>
      </c>
      <c r="Q322">
        <v>0.52964559989049997</v>
      </c>
      <c r="R322" t="s">
        <v>40</v>
      </c>
      <c r="S322">
        <v>1965.70210119988</v>
      </c>
      <c r="T322">
        <v>1965.8160946667799</v>
      </c>
      <c r="U322">
        <v>1966.1299501000899</v>
      </c>
      <c r="V322">
        <v>1966.1131012001999</v>
      </c>
      <c r="W322">
        <v>1966.1131421001601</v>
      </c>
      <c r="X322">
        <v>1966.1299501000899</v>
      </c>
      <c r="Y322">
        <v>1966.1299501000899</v>
      </c>
      <c r="Z322">
        <v>1966.1299501000899</v>
      </c>
      <c r="AA322">
        <v>1969.76411980018</v>
      </c>
      <c r="AB322">
        <v>346</v>
      </c>
      <c r="AC322">
        <v>1</v>
      </c>
      <c r="AD322" t="s">
        <v>686</v>
      </c>
      <c r="AE322" t="s">
        <v>687</v>
      </c>
      <c r="AF322">
        <v>273262</v>
      </c>
      <c r="AG322">
        <v>1</v>
      </c>
      <c r="AH322" t="s">
        <v>43</v>
      </c>
      <c r="AI322" t="s">
        <v>44</v>
      </c>
      <c r="AJ322" t="s">
        <v>45</v>
      </c>
      <c r="AK322" t="s">
        <v>40</v>
      </c>
      <c r="AL322" t="s">
        <v>46</v>
      </c>
    </row>
    <row r="323" spans="1:38" x14ac:dyDescent="0.35">
      <c r="A323">
        <v>0.7</v>
      </c>
      <c r="B323">
        <v>1000</v>
      </c>
      <c r="C323" t="s">
        <v>38</v>
      </c>
      <c r="D323">
        <v>26</v>
      </c>
      <c r="E323">
        <v>9</v>
      </c>
      <c r="F323">
        <v>321</v>
      </c>
      <c r="G323">
        <v>11</v>
      </c>
      <c r="H323">
        <v>1969.77930699987</v>
      </c>
      <c r="J323">
        <v>1969.76523450016</v>
      </c>
      <c r="K323">
        <v>1969.77930699987</v>
      </c>
      <c r="L323">
        <v>1970.7787950998099</v>
      </c>
      <c r="M323">
        <v>1970.7787950998099</v>
      </c>
      <c r="N323">
        <v>1970.7787950998099</v>
      </c>
      <c r="O323">
        <v>1971.3462681998401</v>
      </c>
      <c r="P323" t="s">
        <v>39</v>
      </c>
      <c r="Q323">
        <v>0.55089760012924605</v>
      </c>
      <c r="R323" t="s">
        <v>40</v>
      </c>
      <c r="S323">
        <v>1971.3471745997599</v>
      </c>
      <c r="T323">
        <v>1972.0611310667</v>
      </c>
      <c r="U323">
        <v>1972.3766040001001</v>
      </c>
      <c r="V323">
        <v>1972.3638599999199</v>
      </c>
      <c r="W323">
        <v>1972.36390889994</v>
      </c>
      <c r="X323">
        <v>1972.3766040001001</v>
      </c>
      <c r="Y323">
        <v>1972.3766040001001</v>
      </c>
      <c r="Z323">
        <v>1972.3766040001001</v>
      </c>
      <c r="AA323">
        <v>1974.4277861998401</v>
      </c>
      <c r="AB323">
        <v>453</v>
      </c>
      <c r="AC323">
        <v>1</v>
      </c>
      <c r="AD323" t="s">
        <v>688</v>
      </c>
      <c r="AE323" t="s">
        <v>689</v>
      </c>
      <c r="AF323">
        <v>273262</v>
      </c>
      <c r="AG323">
        <v>1</v>
      </c>
      <c r="AH323" t="s">
        <v>43</v>
      </c>
      <c r="AI323" t="s">
        <v>44</v>
      </c>
      <c r="AJ323" t="s">
        <v>45</v>
      </c>
      <c r="AK323" t="s">
        <v>40</v>
      </c>
      <c r="AL323" t="s">
        <v>46</v>
      </c>
    </row>
    <row r="324" spans="1:38" x14ac:dyDescent="0.35">
      <c r="A324">
        <v>0.4</v>
      </c>
      <c r="B324">
        <v>1000</v>
      </c>
      <c r="C324" t="s">
        <v>38</v>
      </c>
      <c r="D324">
        <v>26</v>
      </c>
      <c r="E324">
        <v>10</v>
      </c>
      <c r="F324">
        <v>322</v>
      </c>
      <c r="G324">
        <v>10</v>
      </c>
      <c r="H324">
        <v>1974.4429436</v>
      </c>
      <c r="J324">
        <v>1974.4298398001099</v>
      </c>
      <c r="K324">
        <v>1974.4429436</v>
      </c>
      <c r="L324">
        <v>1975.4414983000599</v>
      </c>
      <c r="M324">
        <v>1975.4414983000599</v>
      </c>
      <c r="N324">
        <v>1975.4580900999699</v>
      </c>
      <c r="O324">
        <v>1975.79285599989</v>
      </c>
      <c r="P324" t="s">
        <v>39</v>
      </c>
      <c r="Q324">
        <v>0.34314580028876601</v>
      </c>
      <c r="R324" t="s">
        <v>40</v>
      </c>
      <c r="S324">
        <v>1975.7937328000501</v>
      </c>
      <c r="T324">
        <v>1976.20758196671</v>
      </c>
      <c r="U324">
        <v>1976.51622449979</v>
      </c>
      <c r="V324">
        <v>1976.5032008001499</v>
      </c>
      <c r="W324">
        <v>1976.5032457998</v>
      </c>
      <c r="X324">
        <v>1976.51622449979</v>
      </c>
      <c r="Y324">
        <v>1976.51622449979</v>
      </c>
      <c r="Z324">
        <v>1976.51622449979</v>
      </c>
      <c r="AA324">
        <v>1978.8903716001601</v>
      </c>
      <c r="AB324">
        <v>354</v>
      </c>
      <c r="AC324">
        <v>1</v>
      </c>
      <c r="AD324" t="s">
        <v>690</v>
      </c>
      <c r="AE324" t="s">
        <v>691</v>
      </c>
      <c r="AF324">
        <v>273262</v>
      </c>
      <c r="AG324">
        <v>1</v>
      </c>
      <c r="AH324" t="s">
        <v>43</v>
      </c>
      <c r="AI324" t="s">
        <v>44</v>
      </c>
      <c r="AJ324" t="s">
        <v>45</v>
      </c>
      <c r="AK324" t="s">
        <v>40</v>
      </c>
      <c r="AL324" t="s">
        <v>46</v>
      </c>
    </row>
    <row r="325" spans="1:38" x14ac:dyDescent="0.35">
      <c r="A325">
        <v>0.7</v>
      </c>
      <c r="B325">
        <v>1000</v>
      </c>
      <c r="C325" t="s">
        <v>38</v>
      </c>
      <c r="D325">
        <v>26</v>
      </c>
      <c r="E325">
        <v>11</v>
      </c>
      <c r="F325">
        <v>323</v>
      </c>
      <c r="G325">
        <v>5</v>
      </c>
      <c r="H325">
        <v>1978.9049435998299</v>
      </c>
      <c r="J325">
        <v>1978.8921297998099</v>
      </c>
      <c r="K325">
        <v>1978.9049435998299</v>
      </c>
      <c r="L325">
        <v>1979.9043076001101</v>
      </c>
      <c r="M325">
        <v>1979.9043076001101</v>
      </c>
      <c r="N325">
        <v>1979.9043076001101</v>
      </c>
      <c r="O325">
        <v>1980.5887901000599</v>
      </c>
      <c r="P325" t="s">
        <v>39</v>
      </c>
      <c r="Q325">
        <v>0.67807109979912605</v>
      </c>
      <c r="R325" t="s">
        <v>40</v>
      </c>
      <c r="S325">
        <v>1980.5896044000899</v>
      </c>
      <c r="T325">
        <v>1981.30323576654</v>
      </c>
      <c r="U325">
        <v>1981.6222104001699</v>
      </c>
      <c r="V325">
        <v>1981.60338460002</v>
      </c>
      <c r="W325">
        <v>1981.60343670006</v>
      </c>
      <c r="X325">
        <v>1981.6222104001699</v>
      </c>
      <c r="Y325">
        <v>1981.6222104001699</v>
      </c>
      <c r="Z325">
        <v>1981.6222104001699</v>
      </c>
      <c r="AA325">
        <v>1985.1513422001101</v>
      </c>
      <c r="AB325">
        <v>134</v>
      </c>
      <c r="AC325">
        <v>1</v>
      </c>
      <c r="AD325" t="s">
        <v>692</v>
      </c>
      <c r="AE325" t="s">
        <v>693</v>
      </c>
      <c r="AF325">
        <v>273262</v>
      </c>
      <c r="AG325">
        <v>1</v>
      </c>
      <c r="AH325" t="s">
        <v>43</v>
      </c>
      <c r="AI325" t="s">
        <v>44</v>
      </c>
      <c r="AJ325" t="s">
        <v>45</v>
      </c>
      <c r="AK325" t="s">
        <v>40</v>
      </c>
      <c r="AL325" t="s">
        <v>46</v>
      </c>
    </row>
    <row r="326" spans="1:38" x14ac:dyDescent="0.35">
      <c r="A326">
        <v>0.1</v>
      </c>
      <c r="B326">
        <v>1000</v>
      </c>
      <c r="C326" t="s">
        <v>38</v>
      </c>
      <c r="D326">
        <v>27</v>
      </c>
      <c r="E326">
        <v>0</v>
      </c>
      <c r="F326">
        <v>324</v>
      </c>
      <c r="G326">
        <v>3</v>
      </c>
      <c r="H326">
        <v>1985.1667173998401</v>
      </c>
      <c r="J326">
        <v>1985.1530474000599</v>
      </c>
      <c r="K326">
        <v>1985.1667173998401</v>
      </c>
      <c r="L326">
        <v>1986.16605680016</v>
      </c>
      <c r="M326">
        <v>1986.16605680016</v>
      </c>
      <c r="N326">
        <v>1986.1826832997599</v>
      </c>
      <c r="O326">
        <v>1986.9497795999</v>
      </c>
      <c r="P326" t="s">
        <v>39</v>
      </c>
      <c r="Q326">
        <v>0.76714849984273303</v>
      </c>
      <c r="R326" t="s">
        <v>40</v>
      </c>
      <c r="S326">
        <v>1986.95065770018</v>
      </c>
      <c r="T326">
        <v>1987.0649444666301</v>
      </c>
      <c r="U326">
        <v>1987.38269009999</v>
      </c>
      <c r="V326">
        <v>1987.3631059997699</v>
      </c>
      <c r="W326">
        <v>1987.36314690019</v>
      </c>
      <c r="X326">
        <v>1987.38269009999</v>
      </c>
      <c r="Y326">
        <v>1987.38269009999</v>
      </c>
      <c r="Z326">
        <v>1987.38269009999</v>
      </c>
      <c r="AA326">
        <v>1990.0646978002001</v>
      </c>
      <c r="AB326">
        <v>346</v>
      </c>
      <c r="AC326">
        <v>1</v>
      </c>
      <c r="AD326" t="s">
        <v>694</v>
      </c>
      <c r="AE326" t="s">
        <v>695</v>
      </c>
      <c r="AF326">
        <v>273262</v>
      </c>
      <c r="AG326">
        <v>1</v>
      </c>
      <c r="AH326" t="s">
        <v>43</v>
      </c>
      <c r="AI326" t="s">
        <v>44</v>
      </c>
      <c r="AJ326" t="s">
        <v>45</v>
      </c>
      <c r="AK326" t="s">
        <v>40</v>
      </c>
      <c r="AL326" t="s">
        <v>46</v>
      </c>
    </row>
    <row r="327" spans="1:38" x14ac:dyDescent="0.35">
      <c r="A327">
        <v>0.7</v>
      </c>
      <c r="B327">
        <v>1000</v>
      </c>
      <c r="C327" t="s">
        <v>38</v>
      </c>
      <c r="D327">
        <v>27</v>
      </c>
      <c r="E327">
        <v>1</v>
      </c>
      <c r="F327">
        <v>325</v>
      </c>
      <c r="G327">
        <v>8</v>
      </c>
      <c r="H327">
        <v>1990.07932280004</v>
      </c>
      <c r="J327">
        <v>1990.06601139996</v>
      </c>
      <c r="K327">
        <v>1990.07932280004</v>
      </c>
      <c r="L327">
        <v>1991.07850479986</v>
      </c>
      <c r="M327">
        <v>1991.07850479986</v>
      </c>
      <c r="N327">
        <v>1991.07850479986</v>
      </c>
      <c r="O327">
        <v>1992.02937880018</v>
      </c>
      <c r="P327" t="s">
        <v>39</v>
      </c>
      <c r="Q327">
        <v>0.93374980008229602</v>
      </c>
      <c r="R327" t="s">
        <v>40</v>
      </c>
      <c r="S327">
        <v>1992.03023270005</v>
      </c>
      <c r="T327">
        <v>1992.74371886678</v>
      </c>
      <c r="U327">
        <v>1993.06301070004</v>
      </c>
      <c r="V327">
        <v>1993.0433447998901</v>
      </c>
      <c r="W327">
        <v>1993.0433986000701</v>
      </c>
      <c r="X327">
        <v>1993.06301070004</v>
      </c>
      <c r="Y327">
        <v>1993.06301070004</v>
      </c>
      <c r="Z327">
        <v>1993.06301070004</v>
      </c>
      <c r="AA327">
        <v>1995.1431354000199</v>
      </c>
      <c r="AB327">
        <v>543</v>
      </c>
      <c r="AC327">
        <v>1</v>
      </c>
      <c r="AD327" t="s">
        <v>696</v>
      </c>
      <c r="AE327" t="s">
        <v>697</v>
      </c>
      <c r="AF327">
        <v>273262</v>
      </c>
      <c r="AG327">
        <v>1</v>
      </c>
      <c r="AH327" t="s">
        <v>43</v>
      </c>
      <c r="AI327" t="s">
        <v>44</v>
      </c>
      <c r="AJ327" t="s">
        <v>45</v>
      </c>
      <c r="AK327" t="s">
        <v>40</v>
      </c>
      <c r="AL327" t="s">
        <v>46</v>
      </c>
    </row>
    <row r="328" spans="1:38" x14ac:dyDescent="0.35">
      <c r="A328">
        <v>0.7</v>
      </c>
      <c r="B328">
        <v>400</v>
      </c>
      <c r="C328" t="s">
        <v>47</v>
      </c>
      <c r="D328">
        <v>27</v>
      </c>
      <c r="E328">
        <v>2</v>
      </c>
      <c r="F328">
        <v>326</v>
      </c>
      <c r="G328">
        <v>2</v>
      </c>
      <c r="H328">
        <v>1995.1584935998501</v>
      </c>
      <c r="J328">
        <v>1995.1446393998301</v>
      </c>
      <c r="K328">
        <v>1995.1584935998501</v>
      </c>
      <c r="L328">
        <v>1996.1575627997499</v>
      </c>
      <c r="M328">
        <v>1996.1575627997499</v>
      </c>
      <c r="N328">
        <v>1996.1575627997499</v>
      </c>
      <c r="O328">
        <v>1996.5256575997901</v>
      </c>
      <c r="P328" t="s">
        <v>39</v>
      </c>
      <c r="Q328">
        <v>0.36429619975388</v>
      </c>
      <c r="R328" t="s">
        <v>40</v>
      </c>
      <c r="S328">
        <v>1996.5266856001599</v>
      </c>
      <c r="T328">
        <v>1997.24029236665</v>
      </c>
      <c r="U328">
        <v>1997.5489391000001</v>
      </c>
      <c r="V328">
        <v>1997.53317329986</v>
      </c>
      <c r="W328">
        <v>1997.5332132000401</v>
      </c>
      <c r="X328">
        <v>1997.5489391000001</v>
      </c>
      <c r="Y328">
        <v>1997.5489391000001</v>
      </c>
      <c r="Z328">
        <v>1997.5489391000001</v>
      </c>
      <c r="AA328">
        <v>1999.3065824001001</v>
      </c>
      <c r="AB328">
        <v>456</v>
      </c>
      <c r="AC328">
        <v>1</v>
      </c>
      <c r="AD328" t="s">
        <v>698</v>
      </c>
      <c r="AE328" t="s">
        <v>699</v>
      </c>
      <c r="AF328">
        <v>273262</v>
      </c>
      <c r="AG328">
        <v>1</v>
      </c>
      <c r="AH328" t="s">
        <v>43</v>
      </c>
      <c r="AI328" t="s">
        <v>44</v>
      </c>
      <c r="AJ328" t="s">
        <v>45</v>
      </c>
      <c r="AK328" t="s">
        <v>40</v>
      </c>
      <c r="AL328" t="s">
        <v>46</v>
      </c>
    </row>
    <row r="329" spans="1:38" x14ac:dyDescent="0.35">
      <c r="A329">
        <v>0.4</v>
      </c>
      <c r="B329">
        <v>1000</v>
      </c>
      <c r="C329" t="s">
        <v>38</v>
      </c>
      <c r="D329">
        <v>27</v>
      </c>
      <c r="E329">
        <v>3</v>
      </c>
      <c r="F329">
        <v>327</v>
      </c>
      <c r="G329">
        <v>4</v>
      </c>
      <c r="H329">
        <v>1999.32161370012</v>
      </c>
      <c r="J329">
        <v>1999.30801740009</v>
      </c>
      <c r="K329">
        <v>1999.32161370012</v>
      </c>
      <c r="L329">
        <v>2000.3208486000001</v>
      </c>
      <c r="M329">
        <v>2000.3208486000001</v>
      </c>
      <c r="N329">
        <v>2000.3208486000001</v>
      </c>
      <c r="O329">
        <v>2000.7556381002</v>
      </c>
      <c r="P329" t="s">
        <v>39</v>
      </c>
      <c r="Q329">
        <v>0.425494300201535</v>
      </c>
      <c r="R329" t="s">
        <v>40</v>
      </c>
      <c r="S329">
        <v>2000.7566517</v>
      </c>
      <c r="T329">
        <v>2001.1705121668599</v>
      </c>
      <c r="U329">
        <v>2001.49250639975</v>
      </c>
      <c r="V329">
        <v>2001.4733346998601</v>
      </c>
      <c r="W329">
        <v>2001.4733961001</v>
      </c>
      <c r="X329">
        <v>2001.49250639975</v>
      </c>
      <c r="Y329">
        <v>2001.49250639975</v>
      </c>
      <c r="Z329">
        <v>2001.49250639975</v>
      </c>
      <c r="AA329">
        <v>2003.8197630997699</v>
      </c>
      <c r="AB329">
        <v>234</v>
      </c>
      <c r="AC329">
        <v>1</v>
      </c>
      <c r="AD329" t="s">
        <v>700</v>
      </c>
      <c r="AE329" t="s">
        <v>701</v>
      </c>
      <c r="AF329">
        <v>273262</v>
      </c>
      <c r="AG329">
        <v>1</v>
      </c>
      <c r="AH329" t="s">
        <v>43</v>
      </c>
      <c r="AI329" t="s">
        <v>44</v>
      </c>
      <c r="AJ329" t="s">
        <v>45</v>
      </c>
      <c r="AK329" t="s">
        <v>40</v>
      </c>
      <c r="AL329" t="s">
        <v>46</v>
      </c>
    </row>
    <row r="330" spans="1:38" x14ac:dyDescent="0.35">
      <c r="A330">
        <v>0.7</v>
      </c>
      <c r="B330">
        <v>1000</v>
      </c>
      <c r="C330" t="s">
        <v>38</v>
      </c>
      <c r="D330">
        <v>27</v>
      </c>
      <c r="E330">
        <v>4</v>
      </c>
      <c r="F330">
        <v>328</v>
      </c>
      <c r="G330">
        <v>5</v>
      </c>
      <c r="H330">
        <v>2003.83464080002</v>
      </c>
      <c r="J330">
        <v>2003.8224516999901</v>
      </c>
      <c r="K330">
        <v>2003.83464080002</v>
      </c>
      <c r="L330">
        <v>2004.83363900007</v>
      </c>
      <c r="M330">
        <v>2004.83363900007</v>
      </c>
      <c r="N330">
        <v>2004.83363900007</v>
      </c>
      <c r="O330">
        <v>2005.41863369988</v>
      </c>
      <c r="P330" t="s">
        <v>39</v>
      </c>
      <c r="Q330">
        <v>0.58205909980461001</v>
      </c>
      <c r="R330" t="s">
        <v>40</v>
      </c>
      <c r="S330">
        <v>2005.4194600000001</v>
      </c>
      <c r="T330">
        <v>2006.1327161668401</v>
      </c>
      <c r="U330">
        <v>2006.4536013999</v>
      </c>
      <c r="V330">
        <v>2006.43305619992</v>
      </c>
      <c r="W330">
        <v>2006.43310920009</v>
      </c>
      <c r="X330">
        <v>2006.4536013999</v>
      </c>
      <c r="Y330">
        <v>2006.4536013999</v>
      </c>
      <c r="Z330">
        <v>2006.4536013999</v>
      </c>
      <c r="AA330">
        <v>2010.01374500012</v>
      </c>
      <c r="AB330">
        <v>788</v>
      </c>
      <c r="AC330">
        <v>1</v>
      </c>
      <c r="AD330" t="s">
        <v>702</v>
      </c>
      <c r="AE330" t="s">
        <v>703</v>
      </c>
      <c r="AF330">
        <v>273262</v>
      </c>
      <c r="AG330">
        <v>1</v>
      </c>
      <c r="AH330" t="s">
        <v>43</v>
      </c>
      <c r="AI330" t="s">
        <v>44</v>
      </c>
      <c r="AJ330" t="s">
        <v>45</v>
      </c>
      <c r="AK330" t="s">
        <v>40</v>
      </c>
      <c r="AL330" t="s">
        <v>46</v>
      </c>
    </row>
    <row r="331" spans="1:38" x14ac:dyDescent="0.35">
      <c r="A331">
        <v>0.1</v>
      </c>
      <c r="B331">
        <v>1000</v>
      </c>
      <c r="C331" t="s">
        <v>38</v>
      </c>
      <c r="D331">
        <v>27</v>
      </c>
      <c r="E331">
        <v>5</v>
      </c>
      <c r="F331">
        <v>329</v>
      </c>
      <c r="G331">
        <v>9</v>
      </c>
      <c r="H331">
        <v>2010.02935570012</v>
      </c>
      <c r="J331">
        <v>2010.0155331999899</v>
      </c>
      <c r="K331">
        <v>2010.02935570012</v>
      </c>
      <c r="L331">
        <v>2011.0285697998399</v>
      </c>
      <c r="M331">
        <v>2011.0285697998399</v>
      </c>
      <c r="N331">
        <v>2011.0285697998399</v>
      </c>
      <c r="O331">
        <v>2011.5132788000601</v>
      </c>
      <c r="P331" t="s">
        <v>39</v>
      </c>
      <c r="Q331">
        <v>0.47904280014336098</v>
      </c>
      <c r="R331" t="s">
        <v>40</v>
      </c>
      <c r="S331">
        <v>2011.51414710003</v>
      </c>
      <c r="T331">
        <v>2011.62833096651</v>
      </c>
      <c r="U331">
        <v>2011.9407612001501</v>
      </c>
      <c r="V331">
        <v>2011.9228067998699</v>
      </c>
      <c r="W331">
        <v>2011.92284729983</v>
      </c>
      <c r="X331">
        <v>2011.9407612001501</v>
      </c>
      <c r="Y331">
        <v>2011.9407612001501</v>
      </c>
      <c r="Z331">
        <v>2011.9407612001501</v>
      </c>
      <c r="AA331">
        <v>2015.14471590006</v>
      </c>
      <c r="AB331">
        <v>457</v>
      </c>
      <c r="AC331">
        <v>1</v>
      </c>
      <c r="AD331" t="s">
        <v>704</v>
      </c>
      <c r="AE331" t="s">
        <v>705</v>
      </c>
      <c r="AF331">
        <v>273262</v>
      </c>
      <c r="AG331">
        <v>1</v>
      </c>
      <c r="AH331" t="s">
        <v>43</v>
      </c>
      <c r="AI331" t="s">
        <v>44</v>
      </c>
      <c r="AJ331" t="s">
        <v>45</v>
      </c>
      <c r="AK331" t="s">
        <v>40</v>
      </c>
      <c r="AL331" t="s">
        <v>46</v>
      </c>
    </row>
    <row r="332" spans="1:38" x14ac:dyDescent="0.35">
      <c r="A332">
        <v>0.1</v>
      </c>
      <c r="B332">
        <v>400</v>
      </c>
      <c r="C332" t="s">
        <v>47</v>
      </c>
      <c r="D332">
        <v>27</v>
      </c>
      <c r="E332">
        <v>6</v>
      </c>
      <c r="F332">
        <v>330</v>
      </c>
      <c r="G332">
        <v>0</v>
      </c>
      <c r="H332">
        <v>2015.1584418001501</v>
      </c>
      <c r="J332">
        <v>2015.1457519000301</v>
      </c>
      <c r="K332">
        <v>2015.1584418001501</v>
      </c>
      <c r="L332">
        <v>2016.15791040007</v>
      </c>
      <c r="M332">
        <v>2016.15791040007</v>
      </c>
      <c r="N332">
        <v>2016.15791040007</v>
      </c>
      <c r="O332">
        <v>2016.6588352997701</v>
      </c>
      <c r="P332" t="s">
        <v>39</v>
      </c>
      <c r="Q332">
        <v>0.49281660001724897</v>
      </c>
      <c r="R332" t="s">
        <v>40</v>
      </c>
      <c r="S332">
        <v>2016.6596903</v>
      </c>
      <c r="T332">
        <v>2016.7739566667599</v>
      </c>
      <c r="U332">
        <v>2017.0933655998599</v>
      </c>
      <c r="V332">
        <v>2017.07319730008</v>
      </c>
      <c r="W332">
        <v>2017.0732382000399</v>
      </c>
      <c r="X332">
        <v>2017.0933655998599</v>
      </c>
      <c r="Y332">
        <v>2017.0933655998599</v>
      </c>
      <c r="Z332">
        <v>2017.0933655998599</v>
      </c>
      <c r="AA332">
        <v>2019.70633770013</v>
      </c>
      <c r="AB332">
        <v>654</v>
      </c>
      <c r="AC332">
        <v>1</v>
      </c>
      <c r="AD332" t="s">
        <v>706</v>
      </c>
      <c r="AE332" t="s">
        <v>707</v>
      </c>
      <c r="AF332">
        <v>273262</v>
      </c>
      <c r="AG332">
        <v>1</v>
      </c>
      <c r="AH332" t="s">
        <v>43</v>
      </c>
      <c r="AI332" t="s">
        <v>44</v>
      </c>
      <c r="AJ332" t="s">
        <v>45</v>
      </c>
      <c r="AK332" t="s">
        <v>40</v>
      </c>
      <c r="AL332" t="s">
        <v>46</v>
      </c>
    </row>
    <row r="333" spans="1:38" x14ac:dyDescent="0.35">
      <c r="A333">
        <v>0.1</v>
      </c>
      <c r="B333">
        <v>1000</v>
      </c>
      <c r="C333" t="s">
        <v>38</v>
      </c>
      <c r="D333">
        <v>27</v>
      </c>
      <c r="E333">
        <v>7</v>
      </c>
      <c r="F333">
        <v>331</v>
      </c>
      <c r="G333">
        <v>6</v>
      </c>
      <c r="H333">
        <v>2019.7212856998599</v>
      </c>
      <c r="J333">
        <v>2019.70800059987</v>
      </c>
      <c r="K333">
        <v>2019.7212856998599</v>
      </c>
      <c r="L333">
        <v>2020.72067030007</v>
      </c>
      <c r="M333">
        <v>2020.72067030007</v>
      </c>
      <c r="N333">
        <v>2020.72067030007</v>
      </c>
      <c r="O333">
        <v>2021.2219471000101</v>
      </c>
      <c r="P333" t="s">
        <v>39</v>
      </c>
      <c r="Q333">
        <v>0.49007910024374701</v>
      </c>
      <c r="R333" t="s">
        <v>40</v>
      </c>
      <c r="S333">
        <v>2021.2228532000399</v>
      </c>
      <c r="T333">
        <v>2021.33671536675</v>
      </c>
      <c r="U333">
        <v>2021.64621260017</v>
      </c>
      <c r="V333">
        <v>2021.63308539986</v>
      </c>
      <c r="W333">
        <v>2021.6331262998201</v>
      </c>
      <c r="X333">
        <v>2021.64621260017</v>
      </c>
      <c r="Y333">
        <v>2021.64621260017</v>
      </c>
      <c r="Z333">
        <v>2021.64621260017</v>
      </c>
      <c r="AA333">
        <v>2024.6682017999699</v>
      </c>
      <c r="AB333">
        <v>453</v>
      </c>
      <c r="AC333">
        <v>1</v>
      </c>
      <c r="AD333" t="s">
        <v>708</v>
      </c>
      <c r="AE333" t="s">
        <v>709</v>
      </c>
      <c r="AF333">
        <v>273262</v>
      </c>
      <c r="AG333">
        <v>1</v>
      </c>
      <c r="AH333" t="s">
        <v>43</v>
      </c>
      <c r="AI333" t="s">
        <v>44</v>
      </c>
      <c r="AJ333" t="s">
        <v>45</v>
      </c>
      <c r="AK333" t="s">
        <v>40</v>
      </c>
      <c r="AL333" t="s">
        <v>46</v>
      </c>
    </row>
    <row r="334" spans="1:38" x14ac:dyDescent="0.35">
      <c r="A334">
        <v>0.7</v>
      </c>
      <c r="B334">
        <v>1000</v>
      </c>
      <c r="C334" t="s">
        <v>38</v>
      </c>
      <c r="D334">
        <v>27</v>
      </c>
      <c r="E334">
        <v>8</v>
      </c>
      <c r="F334">
        <v>332</v>
      </c>
      <c r="G334">
        <v>11</v>
      </c>
      <c r="H334">
        <v>2024.68392630014</v>
      </c>
      <c r="J334">
        <v>2024.6692252000701</v>
      </c>
      <c r="K334">
        <v>2024.68392630014</v>
      </c>
      <c r="L334">
        <v>2025.68369900016</v>
      </c>
      <c r="M334">
        <v>2025.68369900016</v>
      </c>
      <c r="N334">
        <v>2025.68369900016</v>
      </c>
      <c r="O334">
        <v>2026.0684504001399</v>
      </c>
      <c r="P334" t="s">
        <v>39</v>
      </c>
      <c r="Q334">
        <v>0.38287960039451702</v>
      </c>
      <c r="R334" t="s">
        <v>40</v>
      </c>
      <c r="S334">
        <v>2026.0693564000501</v>
      </c>
      <c r="T334">
        <v>2026.78216606664</v>
      </c>
      <c r="U334">
        <v>2027.10295259999</v>
      </c>
      <c r="V334">
        <v>2027.08334759995</v>
      </c>
      <c r="W334">
        <v>2027.0833997</v>
      </c>
      <c r="X334">
        <v>2027.10295259999</v>
      </c>
      <c r="Y334">
        <v>2027.10295259999</v>
      </c>
      <c r="Z334">
        <v>2027.10295259999</v>
      </c>
      <c r="AA334">
        <v>2028.9817976998099</v>
      </c>
      <c r="AB334">
        <v>567</v>
      </c>
      <c r="AC334">
        <v>1</v>
      </c>
      <c r="AD334" t="s">
        <v>710</v>
      </c>
      <c r="AE334" t="s">
        <v>711</v>
      </c>
      <c r="AF334">
        <v>273262</v>
      </c>
      <c r="AG334">
        <v>1</v>
      </c>
      <c r="AH334" t="s">
        <v>43</v>
      </c>
      <c r="AI334" t="s">
        <v>44</v>
      </c>
      <c r="AJ334" t="s">
        <v>45</v>
      </c>
      <c r="AK334" t="s">
        <v>40</v>
      </c>
      <c r="AL334" t="s">
        <v>46</v>
      </c>
    </row>
    <row r="335" spans="1:38" x14ac:dyDescent="0.35">
      <c r="A335">
        <v>0.4</v>
      </c>
      <c r="B335">
        <v>1000</v>
      </c>
      <c r="C335" t="s">
        <v>38</v>
      </c>
      <c r="D335">
        <v>27</v>
      </c>
      <c r="E335">
        <v>9</v>
      </c>
      <c r="F335">
        <v>333</v>
      </c>
      <c r="G335">
        <v>10</v>
      </c>
      <c r="H335">
        <v>2028.9968110001601</v>
      </c>
      <c r="J335">
        <v>2028.98311879998</v>
      </c>
      <c r="K335">
        <v>2028.9968110001601</v>
      </c>
      <c r="L335">
        <v>2029.99629360018</v>
      </c>
      <c r="M335">
        <v>2029.99629360018</v>
      </c>
      <c r="N335">
        <v>2029.99629360018</v>
      </c>
      <c r="O335">
        <v>2030.3312014001399</v>
      </c>
      <c r="P335" t="s">
        <v>39</v>
      </c>
      <c r="Q335">
        <v>0.32405479997396403</v>
      </c>
      <c r="R335" t="s">
        <v>40</v>
      </c>
      <c r="S335">
        <v>2030.3320316998199</v>
      </c>
      <c r="T335">
        <v>2030.74566966673</v>
      </c>
      <c r="U335">
        <v>2031.0651430999801</v>
      </c>
      <c r="V335">
        <v>2031.0431133997599</v>
      </c>
      <c r="W335">
        <v>2031.04316309979</v>
      </c>
      <c r="X335">
        <v>2031.0651430999801</v>
      </c>
      <c r="Y335">
        <v>2031.0651430999801</v>
      </c>
      <c r="Z335">
        <v>2031.0651430999801</v>
      </c>
      <c r="AA335">
        <v>2032.9783677998901</v>
      </c>
      <c r="AB335">
        <v>346</v>
      </c>
      <c r="AC335">
        <v>1</v>
      </c>
      <c r="AD335" t="s">
        <v>712</v>
      </c>
      <c r="AE335" t="s">
        <v>713</v>
      </c>
      <c r="AF335">
        <v>273262</v>
      </c>
      <c r="AG335">
        <v>1</v>
      </c>
      <c r="AH335" t="s">
        <v>43</v>
      </c>
      <c r="AI335" t="s">
        <v>44</v>
      </c>
      <c r="AJ335" t="s">
        <v>45</v>
      </c>
      <c r="AK335" t="s">
        <v>40</v>
      </c>
      <c r="AL335" t="s">
        <v>46</v>
      </c>
    </row>
    <row r="336" spans="1:38" x14ac:dyDescent="0.35">
      <c r="A336">
        <v>0.4</v>
      </c>
      <c r="B336">
        <v>1000</v>
      </c>
      <c r="C336" t="s">
        <v>38</v>
      </c>
      <c r="D336">
        <v>27</v>
      </c>
      <c r="E336">
        <v>10</v>
      </c>
      <c r="F336">
        <v>334</v>
      </c>
      <c r="G336">
        <v>7</v>
      </c>
      <c r="H336">
        <v>2032.9941231999501</v>
      </c>
      <c r="J336">
        <v>2032.97939749993</v>
      </c>
      <c r="K336">
        <v>2032.9941231999501</v>
      </c>
      <c r="L336">
        <v>2033.9929933999599</v>
      </c>
      <c r="M336">
        <v>2033.9929933999599</v>
      </c>
      <c r="N336">
        <v>2033.9929933999599</v>
      </c>
      <c r="O336">
        <v>2034.5775469001301</v>
      </c>
      <c r="P336" t="s">
        <v>39</v>
      </c>
      <c r="Q336">
        <v>0.56999199977144599</v>
      </c>
      <c r="R336" t="s">
        <v>40</v>
      </c>
      <c r="S336">
        <v>2034.5783450999199</v>
      </c>
      <c r="T336">
        <v>2034.9922592668399</v>
      </c>
      <c r="U336">
        <v>2035.30781809985</v>
      </c>
      <c r="V336">
        <v>2035.2930719000201</v>
      </c>
      <c r="W336">
        <v>2035.29312059981</v>
      </c>
      <c r="X336">
        <v>2035.30781809985</v>
      </c>
      <c r="Y336">
        <v>2035.30781809985</v>
      </c>
      <c r="Z336">
        <v>2035.30781809985</v>
      </c>
      <c r="AA336">
        <v>2037.2246019002</v>
      </c>
      <c r="AB336">
        <v>356</v>
      </c>
      <c r="AC336">
        <v>1</v>
      </c>
      <c r="AD336" t="s">
        <v>714</v>
      </c>
      <c r="AE336" t="s">
        <v>715</v>
      </c>
      <c r="AF336">
        <v>273262</v>
      </c>
      <c r="AG336">
        <v>1</v>
      </c>
      <c r="AH336" t="s">
        <v>43</v>
      </c>
      <c r="AI336" t="s">
        <v>44</v>
      </c>
      <c r="AJ336" t="s">
        <v>45</v>
      </c>
      <c r="AK336" t="s">
        <v>40</v>
      </c>
      <c r="AL336" t="s">
        <v>46</v>
      </c>
    </row>
    <row r="337" spans="1:38" x14ac:dyDescent="0.35">
      <c r="A337">
        <v>0.4</v>
      </c>
      <c r="B337">
        <v>400</v>
      </c>
      <c r="C337" t="s">
        <v>47</v>
      </c>
      <c r="D337">
        <v>27</v>
      </c>
      <c r="E337">
        <v>11</v>
      </c>
      <c r="F337">
        <v>335</v>
      </c>
      <c r="G337">
        <v>1</v>
      </c>
      <c r="H337">
        <v>2037.24013230018</v>
      </c>
      <c r="J337">
        <v>2037.2255170000701</v>
      </c>
      <c r="K337">
        <v>2037.24013230018</v>
      </c>
      <c r="L337">
        <v>2038.23960890015</v>
      </c>
      <c r="M337">
        <v>2038.23960890015</v>
      </c>
      <c r="N337">
        <v>2038.23960890015</v>
      </c>
      <c r="O337">
        <v>2038.7737993998401</v>
      </c>
      <c r="P337" t="s">
        <v>39</v>
      </c>
      <c r="Q337">
        <v>0.51906380010768705</v>
      </c>
      <c r="R337" t="s">
        <v>40</v>
      </c>
      <c r="S337">
        <v>2038.77469989983</v>
      </c>
      <c r="T337">
        <v>2039.1887588664499</v>
      </c>
      <c r="U337">
        <v>2039.49729089997</v>
      </c>
      <c r="V337">
        <v>2039.48265870008</v>
      </c>
      <c r="W337">
        <v>2039.48270629998</v>
      </c>
      <c r="X337">
        <v>2039.49729089997</v>
      </c>
      <c r="Y337">
        <v>2039.49729089997</v>
      </c>
      <c r="Z337">
        <v>2039.49729089997</v>
      </c>
      <c r="AA337">
        <v>2042.3374860999099</v>
      </c>
      <c r="AB337">
        <v>395</v>
      </c>
      <c r="AC337">
        <v>1</v>
      </c>
      <c r="AD337" t="s">
        <v>716</v>
      </c>
      <c r="AE337" t="s">
        <v>717</v>
      </c>
      <c r="AF337">
        <v>273262</v>
      </c>
      <c r="AG337">
        <v>1</v>
      </c>
      <c r="AH337" t="s">
        <v>43</v>
      </c>
      <c r="AI337" t="s">
        <v>44</v>
      </c>
      <c r="AJ337" t="s">
        <v>45</v>
      </c>
      <c r="AK337" t="s">
        <v>40</v>
      </c>
      <c r="AL337" t="s">
        <v>46</v>
      </c>
    </row>
    <row r="338" spans="1:38" x14ac:dyDescent="0.35">
      <c r="A338">
        <v>0.1</v>
      </c>
      <c r="B338">
        <v>400</v>
      </c>
      <c r="C338" t="s">
        <v>47</v>
      </c>
      <c r="D338">
        <v>28</v>
      </c>
      <c r="E338">
        <v>0</v>
      </c>
      <c r="F338">
        <v>336</v>
      </c>
      <c r="G338">
        <v>0</v>
      </c>
      <c r="H338">
        <v>2042.3524000002001</v>
      </c>
      <c r="J338">
        <v>2042.3399157998999</v>
      </c>
      <c r="K338">
        <v>2042.3524000002001</v>
      </c>
      <c r="L338">
        <v>2043.35183189995</v>
      </c>
      <c r="M338">
        <v>2043.35183189995</v>
      </c>
      <c r="N338">
        <v>2043.35183189995</v>
      </c>
      <c r="O338">
        <v>2045.30163270002</v>
      </c>
      <c r="P338" t="s">
        <v>39</v>
      </c>
      <c r="Q338">
        <v>1.9384110998362301</v>
      </c>
      <c r="R338" t="s">
        <v>40</v>
      </c>
      <c r="S338">
        <v>2045.30251940013</v>
      </c>
      <c r="T338">
        <v>2045.41663046653</v>
      </c>
      <c r="U338">
        <v>2045.7258640001501</v>
      </c>
      <c r="V338">
        <v>2045.7127454997899</v>
      </c>
      <c r="W338">
        <v>2045.7127863001001</v>
      </c>
      <c r="X338">
        <v>2045.7258640001501</v>
      </c>
      <c r="Y338">
        <v>2045.7258640001501</v>
      </c>
      <c r="Z338">
        <v>2045.7258640001501</v>
      </c>
      <c r="AA338">
        <v>2048.7154362001402</v>
      </c>
      <c r="AB338">
        <v>357</v>
      </c>
      <c r="AC338">
        <v>1</v>
      </c>
      <c r="AD338" t="s">
        <v>718</v>
      </c>
      <c r="AE338" t="s">
        <v>719</v>
      </c>
      <c r="AF338">
        <v>273262</v>
      </c>
      <c r="AG338">
        <v>1</v>
      </c>
      <c r="AH338" t="s">
        <v>43</v>
      </c>
      <c r="AI338" t="s">
        <v>44</v>
      </c>
      <c r="AJ338" t="s">
        <v>45</v>
      </c>
      <c r="AK338" t="s">
        <v>40</v>
      </c>
      <c r="AL338" t="s">
        <v>46</v>
      </c>
    </row>
    <row r="339" spans="1:38" x14ac:dyDescent="0.35">
      <c r="A339">
        <v>0.1</v>
      </c>
      <c r="B339">
        <v>1000</v>
      </c>
      <c r="C339" t="s">
        <v>38</v>
      </c>
      <c r="D339">
        <v>28</v>
      </c>
      <c r="E339">
        <v>1</v>
      </c>
      <c r="F339">
        <v>337</v>
      </c>
      <c r="G339">
        <v>6</v>
      </c>
      <c r="H339">
        <v>2048.7307107001502</v>
      </c>
      <c r="J339">
        <v>2048.7180622997598</v>
      </c>
      <c r="K339">
        <v>2048.7307107001502</v>
      </c>
      <c r="L339">
        <v>2049.7300451002002</v>
      </c>
      <c r="M339">
        <v>2049.7300451002002</v>
      </c>
      <c r="N339">
        <v>2049.7300451002002</v>
      </c>
      <c r="O339">
        <v>2050.9639532999099</v>
      </c>
      <c r="P339" t="s">
        <v>39</v>
      </c>
      <c r="Q339">
        <v>1.2271267999894899</v>
      </c>
      <c r="R339" t="s">
        <v>40</v>
      </c>
      <c r="S339">
        <v>2050.9647941999101</v>
      </c>
      <c r="T339">
        <v>2051.0788326664501</v>
      </c>
      <c r="U339">
        <v>2051.3867595000102</v>
      </c>
      <c r="V339">
        <v>2051.3725068997501</v>
      </c>
      <c r="W339">
        <v>2051.3725570999</v>
      </c>
      <c r="X339">
        <v>2051.3867595000102</v>
      </c>
      <c r="Y339">
        <v>2051.3867595000102</v>
      </c>
      <c r="Z339">
        <v>2051.3867595000102</v>
      </c>
      <c r="AA339">
        <v>2054.0446827998298</v>
      </c>
      <c r="AB339">
        <v>568</v>
      </c>
      <c r="AC339">
        <v>1</v>
      </c>
      <c r="AD339" t="s">
        <v>720</v>
      </c>
      <c r="AE339" t="s">
        <v>721</v>
      </c>
      <c r="AF339">
        <v>273262</v>
      </c>
      <c r="AG339">
        <v>1</v>
      </c>
      <c r="AH339" t="s">
        <v>43</v>
      </c>
      <c r="AI339" t="s">
        <v>44</v>
      </c>
      <c r="AJ339" t="s">
        <v>45</v>
      </c>
      <c r="AK339" t="s">
        <v>40</v>
      </c>
      <c r="AL339" t="s">
        <v>46</v>
      </c>
    </row>
    <row r="340" spans="1:38" x14ac:dyDescent="0.35">
      <c r="A340">
        <v>0.1</v>
      </c>
      <c r="B340">
        <v>1000</v>
      </c>
      <c r="C340" t="s">
        <v>38</v>
      </c>
      <c r="D340">
        <v>28</v>
      </c>
      <c r="E340">
        <v>2</v>
      </c>
      <c r="F340">
        <v>338</v>
      </c>
      <c r="G340">
        <v>9</v>
      </c>
      <c r="H340">
        <v>2054.0597692998099</v>
      </c>
      <c r="J340">
        <v>2054.04616909986</v>
      </c>
      <c r="K340">
        <v>2054.0597692998099</v>
      </c>
      <c r="L340">
        <v>2055.0589910000499</v>
      </c>
      <c r="M340">
        <v>2055.0589910000499</v>
      </c>
      <c r="N340">
        <v>2055.0589910000499</v>
      </c>
      <c r="O340">
        <v>2055.8769645001698</v>
      </c>
      <c r="P340" t="s">
        <v>39</v>
      </c>
      <c r="Q340">
        <v>0.81602250039577395</v>
      </c>
      <c r="R340" t="s">
        <v>40</v>
      </c>
      <c r="S340">
        <v>2055.8777728998102</v>
      </c>
      <c r="T340">
        <v>2055.9915823667002</v>
      </c>
      <c r="U340">
        <v>2056.31219560001</v>
      </c>
      <c r="V340">
        <v>2056.2924963999499</v>
      </c>
      <c r="W340">
        <v>2056.2925343001202</v>
      </c>
      <c r="X340">
        <v>2056.31219560001</v>
      </c>
      <c r="Y340">
        <v>2056.31219560001</v>
      </c>
      <c r="Z340">
        <v>2056.31219560001</v>
      </c>
      <c r="AA340">
        <v>2058.97336030006</v>
      </c>
      <c r="AB340">
        <v>278</v>
      </c>
      <c r="AC340">
        <v>1</v>
      </c>
      <c r="AD340" t="s">
        <v>722</v>
      </c>
      <c r="AE340" t="s">
        <v>723</v>
      </c>
      <c r="AF340">
        <v>273262</v>
      </c>
      <c r="AG340">
        <v>1</v>
      </c>
      <c r="AH340" t="s">
        <v>43</v>
      </c>
      <c r="AI340" t="s">
        <v>44</v>
      </c>
      <c r="AJ340" t="s">
        <v>45</v>
      </c>
      <c r="AK340" t="s">
        <v>40</v>
      </c>
      <c r="AL340" t="s">
        <v>46</v>
      </c>
    </row>
    <row r="341" spans="1:38" x14ac:dyDescent="0.35">
      <c r="A341">
        <v>0.7</v>
      </c>
      <c r="B341">
        <v>1000</v>
      </c>
      <c r="C341" t="s">
        <v>38</v>
      </c>
      <c r="D341">
        <v>28</v>
      </c>
      <c r="E341">
        <v>3</v>
      </c>
      <c r="F341">
        <v>339</v>
      </c>
      <c r="G341">
        <v>8</v>
      </c>
      <c r="H341">
        <v>2058.9886480998198</v>
      </c>
      <c r="J341">
        <v>2058.9743082001801</v>
      </c>
      <c r="K341">
        <v>2058.9886480998198</v>
      </c>
      <c r="L341">
        <v>2059.98813439998</v>
      </c>
      <c r="M341">
        <v>2059.98813439998</v>
      </c>
      <c r="N341">
        <v>2059.98813439998</v>
      </c>
      <c r="O341">
        <v>2060.5557119999999</v>
      </c>
      <c r="P341" t="s">
        <v>39</v>
      </c>
      <c r="Q341">
        <v>0.55785939982160904</v>
      </c>
      <c r="R341" t="s">
        <v>40</v>
      </c>
      <c r="S341">
        <v>2060.5565418000301</v>
      </c>
      <c r="T341">
        <v>2061.2703948664098</v>
      </c>
      <c r="U341">
        <v>2061.5868359999699</v>
      </c>
      <c r="V341">
        <v>2061.5731246001001</v>
      </c>
      <c r="W341">
        <v>2061.5731656001799</v>
      </c>
      <c r="X341">
        <v>2061.5868359999699</v>
      </c>
      <c r="Y341">
        <v>2061.5868359999699</v>
      </c>
      <c r="Z341">
        <v>2061.5868359999699</v>
      </c>
      <c r="AA341">
        <v>2065.6011879001699</v>
      </c>
      <c r="AB341">
        <v>567</v>
      </c>
      <c r="AC341">
        <v>1</v>
      </c>
      <c r="AD341" t="s">
        <v>724</v>
      </c>
      <c r="AE341" t="s">
        <v>725</v>
      </c>
      <c r="AF341">
        <v>273262</v>
      </c>
      <c r="AG341">
        <v>1</v>
      </c>
      <c r="AH341" t="s">
        <v>43</v>
      </c>
      <c r="AI341" t="s">
        <v>44</v>
      </c>
      <c r="AJ341" t="s">
        <v>45</v>
      </c>
      <c r="AK341" t="s">
        <v>40</v>
      </c>
      <c r="AL341" t="s">
        <v>46</v>
      </c>
    </row>
    <row r="342" spans="1:38" x14ac:dyDescent="0.35">
      <c r="A342">
        <v>0.1</v>
      </c>
      <c r="B342">
        <v>1000</v>
      </c>
      <c r="C342" t="s">
        <v>38</v>
      </c>
      <c r="D342">
        <v>28</v>
      </c>
      <c r="E342">
        <v>4</v>
      </c>
      <c r="F342">
        <v>340</v>
      </c>
      <c r="G342">
        <v>3</v>
      </c>
      <c r="H342">
        <v>2065.6167105999698</v>
      </c>
      <c r="J342">
        <v>2065.6023178999299</v>
      </c>
      <c r="K342">
        <v>2065.6167105999698</v>
      </c>
      <c r="L342">
        <v>2066.6156361000599</v>
      </c>
      <c r="M342">
        <v>2066.6156361000599</v>
      </c>
      <c r="N342">
        <v>2066.6156361000599</v>
      </c>
      <c r="O342">
        <v>2067.0015476997901</v>
      </c>
      <c r="P342" t="s">
        <v>39</v>
      </c>
      <c r="Q342">
        <v>0.383860500063747</v>
      </c>
      <c r="R342" t="s">
        <v>40</v>
      </c>
      <c r="S342">
        <v>2067.0024043000299</v>
      </c>
      <c r="T342">
        <v>2067.1155380667801</v>
      </c>
      <c r="U342">
        <v>2067.42825789982</v>
      </c>
      <c r="V342">
        <v>2067.4128441000298</v>
      </c>
      <c r="W342">
        <v>2067.4128861999998</v>
      </c>
      <c r="X342">
        <v>2067.42825789982</v>
      </c>
      <c r="Y342">
        <v>2067.42825789982</v>
      </c>
      <c r="Z342">
        <v>2067.42825789982</v>
      </c>
      <c r="AA342">
        <v>2070.1646929997901</v>
      </c>
      <c r="AB342">
        <v>437</v>
      </c>
      <c r="AC342">
        <v>1</v>
      </c>
      <c r="AD342" t="s">
        <v>726</v>
      </c>
      <c r="AE342" t="s">
        <v>727</v>
      </c>
      <c r="AF342">
        <v>273262</v>
      </c>
      <c r="AG342">
        <v>1</v>
      </c>
      <c r="AH342" t="s">
        <v>43</v>
      </c>
      <c r="AI342" t="s">
        <v>44</v>
      </c>
      <c r="AJ342" t="s">
        <v>45</v>
      </c>
      <c r="AK342" t="s">
        <v>40</v>
      </c>
      <c r="AL342" t="s">
        <v>46</v>
      </c>
    </row>
    <row r="343" spans="1:38" x14ac:dyDescent="0.35">
      <c r="A343">
        <v>0.4</v>
      </c>
      <c r="B343">
        <v>1000</v>
      </c>
      <c r="C343" t="s">
        <v>38</v>
      </c>
      <c r="D343">
        <v>28</v>
      </c>
      <c r="E343">
        <v>5</v>
      </c>
      <c r="F343">
        <v>341</v>
      </c>
      <c r="G343">
        <v>4</v>
      </c>
      <c r="H343">
        <v>2070.1793778999699</v>
      </c>
      <c r="J343">
        <v>2070.16624609986</v>
      </c>
      <c r="K343">
        <v>2070.1793778999699</v>
      </c>
      <c r="L343">
        <v>2071.1788197001401</v>
      </c>
      <c r="M343">
        <v>2071.1788197001401</v>
      </c>
      <c r="N343">
        <v>2071.1788197001401</v>
      </c>
      <c r="O343">
        <v>2071.64667089981</v>
      </c>
      <c r="P343" t="s">
        <v>39</v>
      </c>
      <c r="Q343">
        <v>0.45122830010950499</v>
      </c>
      <c r="R343" t="s">
        <v>40</v>
      </c>
      <c r="S343">
        <v>2071.6475462000799</v>
      </c>
      <c r="T343">
        <v>2072.0615610667101</v>
      </c>
      <c r="U343">
        <v>2072.3829594999502</v>
      </c>
      <c r="V343">
        <v>2072.3627082998801</v>
      </c>
      <c r="W343">
        <v>2072.3627607999301</v>
      </c>
      <c r="X343">
        <v>2072.3829594999502</v>
      </c>
      <c r="Y343">
        <v>2072.3829594999502</v>
      </c>
      <c r="Z343">
        <v>2072.3829594999502</v>
      </c>
      <c r="AA343">
        <v>2075.1108845002</v>
      </c>
      <c r="AB343">
        <v>641</v>
      </c>
      <c r="AC343">
        <v>1</v>
      </c>
      <c r="AD343" t="s">
        <v>728</v>
      </c>
      <c r="AE343" t="s">
        <v>729</v>
      </c>
      <c r="AF343">
        <v>273262</v>
      </c>
      <c r="AG343">
        <v>1</v>
      </c>
      <c r="AH343" t="s">
        <v>43</v>
      </c>
      <c r="AI343" t="s">
        <v>44</v>
      </c>
      <c r="AJ343" t="s">
        <v>45</v>
      </c>
      <c r="AK343" t="s">
        <v>40</v>
      </c>
      <c r="AL343" t="s">
        <v>46</v>
      </c>
    </row>
    <row r="344" spans="1:38" x14ac:dyDescent="0.35">
      <c r="A344">
        <v>0.4</v>
      </c>
      <c r="B344">
        <v>400</v>
      </c>
      <c r="C344" t="s">
        <v>47</v>
      </c>
      <c r="D344">
        <v>28</v>
      </c>
      <c r="E344">
        <v>6</v>
      </c>
      <c r="F344">
        <v>342</v>
      </c>
      <c r="G344">
        <v>1</v>
      </c>
      <c r="H344">
        <v>2075.1252445001101</v>
      </c>
      <c r="J344">
        <v>2075.11287389975</v>
      </c>
      <c r="K344">
        <v>2075.1252445001101</v>
      </c>
      <c r="L344">
        <v>2076.1246674000199</v>
      </c>
      <c r="M344">
        <v>2076.1246674000199</v>
      </c>
      <c r="N344">
        <v>2076.1246674000199</v>
      </c>
      <c r="O344">
        <v>2076.8758890000099</v>
      </c>
      <c r="P344" t="s">
        <v>39</v>
      </c>
      <c r="Q344">
        <v>0.74617990013211899</v>
      </c>
      <c r="R344" t="s">
        <v>40</v>
      </c>
      <c r="S344">
        <v>2076.8768011997399</v>
      </c>
      <c r="T344">
        <v>2077.2902306668102</v>
      </c>
      <c r="U344">
        <v>2077.59296149993</v>
      </c>
      <c r="V344">
        <v>2077.57613109983</v>
      </c>
      <c r="W344">
        <v>2077.5761731998</v>
      </c>
      <c r="X344">
        <v>2077.59296149993</v>
      </c>
      <c r="Y344">
        <v>2077.59296149993</v>
      </c>
      <c r="Z344">
        <v>2077.59296149993</v>
      </c>
      <c r="AA344">
        <v>2080.2228648001301</v>
      </c>
      <c r="AB344">
        <v>542</v>
      </c>
      <c r="AC344">
        <v>1</v>
      </c>
      <c r="AD344" t="s">
        <v>730</v>
      </c>
      <c r="AE344" t="s">
        <v>731</v>
      </c>
      <c r="AF344">
        <v>273262</v>
      </c>
      <c r="AG344">
        <v>1</v>
      </c>
      <c r="AH344" t="s">
        <v>43</v>
      </c>
      <c r="AI344" t="s">
        <v>44</v>
      </c>
      <c r="AJ344" t="s">
        <v>45</v>
      </c>
      <c r="AK344" t="s">
        <v>40</v>
      </c>
      <c r="AL344" t="s">
        <v>46</v>
      </c>
    </row>
    <row r="345" spans="1:38" x14ac:dyDescent="0.35">
      <c r="A345">
        <v>0.7</v>
      </c>
      <c r="B345">
        <v>1000</v>
      </c>
      <c r="C345" t="s">
        <v>38</v>
      </c>
      <c r="D345">
        <v>28</v>
      </c>
      <c r="E345">
        <v>7</v>
      </c>
      <c r="F345">
        <v>343</v>
      </c>
      <c r="G345">
        <v>11</v>
      </c>
      <c r="H345">
        <v>2080.2380956997999</v>
      </c>
      <c r="J345">
        <v>2080.22454559989</v>
      </c>
      <c r="K345">
        <v>2080.2380956997999</v>
      </c>
      <c r="L345">
        <v>2081.2374007999802</v>
      </c>
      <c r="M345">
        <v>2081.2374007999802</v>
      </c>
      <c r="N345">
        <v>2081.2374007999802</v>
      </c>
      <c r="O345">
        <v>2082.2049910998899</v>
      </c>
      <c r="P345" t="s">
        <v>39</v>
      </c>
      <c r="Q345">
        <v>0.960194599814713</v>
      </c>
      <c r="R345" t="s">
        <v>40</v>
      </c>
      <c r="S345">
        <v>2082.2058585002001</v>
      </c>
      <c r="T345">
        <v>2082.9191945666098</v>
      </c>
      <c r="U345">
        <v>2083.22775000007</v>
      </c>
      <c r="V345">
        <v>2083.2126348000002</v>
      </c>
      <c r="W345">
        <v>2083.2126902001901</v>
      </c>
      <c r="X345">
        <v>2083.22775000007</v>
      </c>
      <c r="Y345">
        <v>2083.22775000007</v>
      </c>
      <c r="Z345">
        <v>2083.22775000007</v>
      </c>
      <c r="AA345">
        <v>2085.4019355000901</v>
      </c>
      <c r="AB345">
        <v>563</v>
      </c>
      <c r="AC345">
        <v>1</v>
      </c>
      <c r="AD345" t="s">
        <v>732</v>
      </c>
      <c r="AE345" t="s">
        <v>733</v>
      </c>
      <c r="AF345">
        <v>273262</v>
      </c>
      <c r="AG345">
        <v>1</v>
      </c>
      <c r="AH345" t="s">
        <v>43</v>
      </c>
      <c r="AI345" t="s">
        <v>44</v>
      </c>
      <c r="AJ345" t="s">
        <v>45</v>
      </c>
      <c r="AK345" t="s">
        <v>40</v>
      </c>
      <c r="AL345" t="s">
        <v>46</v>
      </c>
    </row>
    <row r="346" spans="1:38" x14ac:dyDescent="0.35">
      <c r="A346">
        <v>0.7</v>
      </c>
      <c r="B346">
        <v>400</v>
      </c>
      <c r="C346" t="s">
        <v>47</v>
      </c>
      <c r="D346">
        <v>28</v>
      </c>
      <c r="E346">
        <v>8</v>
      </c>
      <c r="F346">
        <v>344</v>
      </c>
      <c r="G346">
        <v>2</v>
      </c>
      <c r="H346">
        <v>2085.4172219000702</v>
      </c>
      <c r="J346">
        <v>2085.4037343999298</v>
      </c>
      <c r="K346">
        <v>2085.4172219000702</v>
      </c>
      <c r="L346">
        <v>2086.4160013999699</v>
      </c>
      <c r="M346">
        <v>2086.4160013999699</v>
      </c>
      <c r="N346">
        <v>2086.4332802998802</v>
      </c>
      <c r="O346">
        <v>2086.6172382999198</v>
      </c>
      <c r="P346" t="s">
        <v>39</v>
      </c>
      <c r="Q346">
        <v>0.19376319972798201</v>
      </c>
      <c r="R346" t="s">
        <v>40</v>
      </c>
      <c r="S346">
        <v>2086.6180277001099</v>
      </c>
      <c r="T346">
        <v>2087.3319707667101</v>
      </c>
      <c r="U346">
        <v>2087.6504040001801</v>
      </c>
      <c r="V346">
        <v>2087.6325432998101</v>
      </c>
      <c r="W346">
        <v>2087.6325869001398</v>
      </c>
      <c r="X346">
        <v>2087.6504040001801</v>
      </c>
      <c r="Y346">
        <v>2087.6504040001801</v>
      </c>
      <c r="Z346">
        <v>2087.6504040001801</v>
      </c>
      <c r="AA346">
        <v>2089.61454149987</v>
      </c>
      <c r="AB346">
        <v>678</v>
      </c>
      <c r="AC346">
        <v>1</v>
      </c>
      <c r="AD346" t="s">
        <v>734</v>
      </c>
      <c r="AE346" t="s">
        <v>735</v>
      </c>
      <c r="AF346">
        <v>273262</v>
      </c>
      <c r="AG346">
        <v>1</v>
      </c>
      <c r="AH346" t="s">
        <v>43</v>
      </c>
      <c r="AI346" t="s">
        <v>44</v>
      </c>
      <c r="AJ346" t="s">
        <v>45</v>
      </c>
      <c r="AK346" t="s">
        <v>40</v>
      </c>
      <c r="AL346" t="s">
        <v>46</v>
      </c>
    </row>
    <row r="347" spans="1:38" x14ac:dyDescent="0.35">
      <c r="A347">
        <v>0.4</v>
      </c>
      <c r="B347">
        <v>1000</v>
      </c>
      <c r="C347" t="s">
        <v>38</v>
      </c>
      <c r="D347">
        <v>28</v>
      </c>
      <c r="E347">
        <v>9</v>
      </c>
      <c r="F347">
        <v>345</v>
      </c>
      <c r="G347">
        <v>10</v>
      </c>
      <c r="H347">
        <v>2089.63021760014</v>
      </c>
      <c r="J347">
        <v>2089.6165736000899</v>
      </c>
      <c r="K347">
        <v>2089.63021760014</v>
      </c>
      <c r="L347">
        <v>2090.62951869983</v>
      </c>
      <c r="M347">
        <v>2090.62951869983</v>
      </c>
      <c r="N347">
        <v>2090.62951869983</v>
      </c>
      <c r="O347">
        <v>2091.4304714999098</v>
      </c>
      <c r="P347" t="s">
        <v>39</v>
      </c>
      <c r="Q347">
        <v>0.78601229982450604</v>
      </c>
      <c r="R347" t="s">
        <v>40</v>
      </c>
      <c r="S347">
        <v>2091.4314216999301</v>
      </c>
      <c r="T347">
        <v>2091.84514346678</v>
      </c>
      <c r="U347">
        <v>2092.1613937001598</v>
      </c>
      <c r="V347">
        <v>2092.14268549997</v>
      </c>
      <c r="W347">
        <v>2092.1427275999399</v>
      </c>
      <c r="X347">
        <v>2092.1613937001598</v>
      </c>
      <c r="Y347">
        <v>2092.1613937001598</v>
      </c>
      <c r="Z347">
        <v>2092.1613937001598</v>
      </c>
      <c r="AA347">
        <v>2094.2946433001198</v>
      </c>
      <c r="AB347">
        <v>543</v>
      </c>
      <c r="AC347">
        <v>1</v>
      </c>
      <c r="AD347" t="s">
        <v>736</v>
      </c>
      <c r="AE347" t="s">
        <v>737</v>
      </c>
      <c r="AF347">
        <v>273262</v>
      </c>
      <c r="AG347">
        <v>1</v>
      </c>
      <c r="AH347" t="s">
        <v>43</v>
      </c>
      <c r="AI347" t="s">
        <v>44</v>
      </c>
      <c r="AJ347" t="s">
        <v>45</v>
      </c>
      <c r="AK347" t="s">
        <v>40</v>
      </c>
      <c r="AL347" t="s">
        <v>46</v>
      </c>
    </row>
    <row r="348" spans="1:38" x14ac:dyDescent="0.35">
      <c r="A348">
        <v>0.4</v>
      </c>
      <c r="B348">
        <v>1000</v>
      </c>
      <c r="C348" t="s">
        <v>38</v>
      </c>
      <c r="D348">
        <v>28</v>
      </c>
      <c r="E348">
        <v>10</v>
      </c>
      <c r="F348">
        <v>346</v>
      </c>
      <c r="G348">
        <v>7</v>
      </c>
      <c r="H348">
        <v>2094.3095308001998</v>
      </c>
      <c r="J348">
        <v>2094.2971271998199</v>
      </c>
      <c r="K348">
        <v>2094.3095308001998</v>
      </c>
      <c r="L348">
        <v>2095.3087816000898</v>
      </c>
      <c r="M348">
        <v>2095.3087816000898</v>
      </c>
      <c r="N348">
        <v>2095.3087816000898</v>
      </c>
      <c r="O348">
        <v>2096.0933488998498</v>
      </c>
      <c r="P348" t="s">
        <v>39</v>
      </c>
      <c r="Q348">
        <v>0.77313510002568298</v>
      </c>
      <c r="R348" t="s">
        <v>40</v>
      </c>
      <c r="S348">
        <v>2096.0941237998099</v>
      </c>
      <c r="T348">
        <v>2096.5079568667002</v>
      </c>
      <c r="U348">
        <v>2096.8162886998598</v>
      </c>
      <c r="V348">
        <v>2096.80235669994</v>
      </c>
      <c r="W348">
        <v>2096.8023961000099</v>
      </c>
      <c r="X348">
        <v>2096.8162886998598</v>
      </c>
      <c r="Y348">
        <v>2096.8162886998598</v>
      </c>
      <c r="Z348">
        <v>2096.8162886998598</v>
      </c>
      <c r="AA348">
        <v>2099.1569684999899</v>
      </c>
      <c r="AB348">
        <v>567</v>
      </c>
      <c r="AC348">
        <v>1</v>
      </c>
      <c r="AD348" t="s">
        <v>738</v>
      </c>
      <c r="AE348" t="s">
        <v>739</v>
      </c>
      <c r="AF348">
        <v>273262</v>
      </c>
      <c r="AG348">
        <v>1</v>
      </c>
      <c r="AH348" t="s">
        <v>43</v>
      </c>
      <c r="AI348" t="s">
        <v>44</v>
      </c>
      <c r="AJ348" t="s">
        <v>45</v>
      </c>
      <c r="AK348" t="s">
        <v>40</v>
      </c>
      <c r="AL348" t="s">
        <v>46</v>
      </c>
    </row>
    <row r="349" spans="1:38" x14ac:dyDescent="0.35">
      <c r="A349">
        <v>0.7</v>
      </c>
      <c r="B349">
        <v>1000</v>
      </c>
      <c r="C349" t="s">
        <v>38</v>
      </c>
      <c r="D349">
        <v>28</v>
      </c>
      <c r="E349">
        <v>11</v>
      </c>
      <c r="F349">
        <v>347</v>
      </c>
      <c r="G349">
        <v>5</v>
      </c>
      <c r="H349">
        <v>2099.1724530002102</v>
      </c>
      <c r="J349">
        <v>2099.1582826999902</v>
      </c>
      <c r="K349">
        <v>2099.1724530002102</v>
      </c>
      <c r="L349">
        <v>2100.17177389981</v>
      </c>
      <c r="M349">
        <v>2100.17177389981</v>
      </c>
      <c r="N349">
        <v>2100.17177389981</v>
      </c>
      <c r="O349">
        <v>2100.8227789998</v>
      </c>
      <c r="P349" t="s">
        <v>39</v>
      </c>
      <c r="Q349">
        <v>0.63500490039586999</v>
      </c>
      <c r="R349" t="s">
        <v>40</v>
      </c>
      <c r="S349">
        <v>2100.8236655997998</v>
      </c>
      <c r="T349">
        <v>2101.5371106667999</v>
      </c>
      <c r="U349">
        <v>2101.8519576000899</v>
      </c>
      <c r="V349">
        <v>2101.8324355999898</v>
      </c>
      <c r="W349">
        <v>2101.8324743001699</v>
      </c>
      <c r="X349">
        <v>2101.8519576000899</v>
      </c>
      <c r="Y349">
        <v>2101.8519576000899</v>
      </c>
      <c r="Z349">
        <v>2101.8519576000899</v>
      </c>
      <c r="AA349">
        <v>2103.6194799998698</v>
      </c>
      <c r="AB349">
        <v>456</v>
      </c>
      <c r="AC349">
        <v>1</v>
      </c>
      <c r="AD349" t="s">
        <v>740</v>
      </c>
      <c r="AE349" t="s">
        <v>741</v>
      </c>
      <c r="AF349">
        <v>273262</v>
      </c>
      <c r="AG349">
        <v>1</v>
      </c>
      <c r="AH349" t="s">
        <v>43</v>
      </c>
      <c r="AI349" t="s">
        <v>44</v>
      </c>
      <c r="AJ349" t="s">
        <v>45</v>
      </c>
      <c r="AK349" t="s">
        <v>40</v>
      </c>
      <c r="AL349" t="s">
        <v>46</v>
      </c>
    </row>
    <row r="350" spans="1:38" x14ac:dyDescent="0.35">
      <c r="A350">
        <v>0.4</v>
      </c>
      <c r="B350">
        <v>1000</v>
      </c>
      <c r="C350" t="s">
        <v>38</v>
      </c>
      <c r="D350">
        <v>29</v>
      </c>
      <c r="E350">
        <v>0</v>
      </c>
      <c r="F350">
        <v>348</v>
      </c>
      <c r="G350">
        <v>4</v>
      </c>
      <c r="H350">
        <v>2103.6356970001898</v>
      </c>
      <c r="J350">
        <v>2103.6208648001698</v>
      </c>
      <c r="K350">
        <v>2103.6356970001898</v>
      </c>
      <c r="L350">
        <v>2104.6346756000999</v>
      </c>
      <c r="M350">
        <v>2104.6346756000999</v>
      </c>
      <c r="N350">
        <v>2104.65113499993</v>
      </c>
      <c r="O350">
        <v>2104.98601870005</v>
      </c>
      <c r="P350" t="s">
        <v>39</v>
      </c>
      <c r="Q350">
        <v>0.340991400182247</v>
      </c>
      <c r="R350" t="s">
        <v>40</v>
      </c>
      <c r="S350">
        <v>2104.9868928999599</v>
      </c>
      <c r="T350">
        <v>2105.4005872668299</v>
      </c>
      <c r="U350">
        <v>2105.7218530001101</v>
      </c>
      <c r="V350">
        <v>2105.70328349992</v>
      </c>
      <c r="W350">
        <v>2105.70332549978</v>
      </c>
      <c r="X350">
        <v>2105.7218530001101</v>
      </c>
      <c r="Y350">
        <v>2105.7218530001101</v>
      </c>
      <c r="Z350">
        <v>2105.7218530001101</v>
      </c>
      <c r="AA350">
        <v>2107.48438599985</v>
      </c>
      <c r="AB350">
        <v>356</v>
      </c>
      <c r="AC350">
        <v>1</v>
      </c>
      <c r="AD350" t="s">
        <v>742</v>
      </c>
      <c r="AE350" t="s">
        <v>743</v>
      </c>
      <c r="AF350">
        <v>273262</v>
      </c>
      <c r="AG350">
        <v>1</v>
      </c>
      <c r="AH350" t="s">
        <v>43</v>
      </c>
      <c r="AI350" t="s">
        <v>44</v>
      </c>
      <c r="AJ350" t="s">
        <v>45</v>
      </c>
      <c r="AK350" t="s">
        <v>40</v>
      </c>
      <c r="AL350" t="s">
        <v>46</v>
      </c>
    </row>
    <row r="351" spans="1:38" x14ac:dyDescent="0.35">
      <c r="A351">
        <v>0.1</v>
      </c>
      <c r="B351">
        <v>400</v>
      </c>
      <c r="C351" t="s">
        <v>47</v>
      </c>
      <c r="D351">
        <v>29</v>
      </c>
      <c r="E351">
        <v>1</v>
      </c>
      <c r="F351">
        <v>349</v>
      </c>
      <c r="G351">
        <v>0</v>
      </c>
      <c r="H351">
        <v>2107.49873009976</v>
      </c>
      <c r="J351">
        <v>2107.4863044000199</v>
      </c>
      <c r="K351">
        <v>2107.49873009976</v>
      </c>
      <c r="L351">
        <v>2108.4977828999899</v>
      </c>
      <c r="M351">
        <v>2108.4977828999899</v>
      </c>
      <c r="N351">
        <v>2108.4977828999899</v>
      </c>
      <c r="O351">
        <v>2109.0824457998301</v>
      </c>
      <c r="P351" t="s">
        <v>39</v>
      </c>
      <c r="Q351">
        <v>0.57440070016309597</v>
      </c>
      <c r="R351" t="s">
        <v>40</v>
      </c>
      <c r="S351">
        <v>2109.0833127000301</v>
      </c>
      <c r="T351">
        <v>2109.1974723665599</v>
      </c>
      <c r="U351">
        <v>2109.5064924000699</v>
      </c>
      <c r="V351">
        <v>2109.4921188000499</v>
      </c>
      <c r="W351">
        <v>2109.4921634001598</v>
      </c>
      <c r="X351">
        <v>2109.5064924000699</v>
      </c>
      <c r="Y351">
        <v>2109.5064924000699</v>
      </c>
      <c r="Z351">
        <v>2109.5064924000699</v>
      </c>
      <c r="AA351">
        <v>2113.37831859989</v>
      </c>
      <c r="AB351">
        <v>687</v>
      </c>
      <c r="AC351">
        <v>1</v>
      </c>
      <c r="AD351" t="s">
        <v>744</v>
      </c>
      <c r="AE351" t="s">
        <v>745</v>
      </c>
      <c r="AF351">
        <v>273262</v>
      </c>
      <c r="AG351">
        <v>1</v>
      </c>
      <c r="AH351" t="s">
        <v>43</v>
      </c>
      <c r="AI351" t="s">
        <v>44</v>
      </c>
      <c r="AJ351" t="s">
        <v>45</v>
      </c>
      <c r="AK351" t="s">
        <v>40</v>
      </c>
      <c r="AL351" t="s">
        <v>46</v>
      </c>
    </row>
    <row r="352" spans="1:38" x14ac:dyDescent="0.35">
      <c r="A352">
        <v>0.4</v>
      </c>
      <c r="B352">
        <v>1000</v>
      </c>
      <c r="C352" t="s">
        <v>38</v>
      </c>
      <c r="D352">
        <v>29</v>
      </c>
      <c r="E352">
        <v>2</v>
      </c>
      <c r="F352">
        <v>350</v>
      </c>
      <c r="G352">
        <v>10</v>
      </c>
      <c r="H352">
        <v>2113.3936438001601</v>
      </c>
      <c r="J352">
        <v>2113.37972389999</v>
      </c>
      <c r="K352">
        <v>2113.3936438001601</v>
      </c>
      <c r="L352">
        <v>2114.3929618997499</v>
      </c>
      <c r="M352">
        <v>2114.3929618997499</v>
      </c>
      <c r="N352">
        <v>2114.3929618997499</v>
      </c>
      <c r="O352">
        <v>2115.4111576001101</v>
      </c>
      <c r="P352" t="s">
        <v>39</v>
      </c>
      <c r="Q352">
        <v>1.01072219992056</v>
      </c>
      <c r="R352" t="s">
        <v>40</v>
      </c>
      <c r="S352">
        <v>2115.41252020001</v>
      </c>
      <c r="T352">
        <v>2115.82529786654</v>
      </c>
      <c r="U352">
        <v>2116.1429794998799</v>
      </c>
      <c r="V352">
        <v>2116.12214680016</v>
      </c>
      <c r="W352">
        <v>2116.1221892000099</v>
      </c>
      <c r="X352">
        <v>2116.1429794998799</v>
      </c>
      <c r="Y352">
        <v>2116.1429794998799</v>
      </c>
      <c r="Z352">
        <v>2116.1429794998799</v>
      </c>
      <c r="AA352">
        <v>2118.2245137998798</v>
      </c>
      <c r="AB352">
        <v>279</v>
      </c>
      <c r="AC352">
        <v>1</v>
      </c>
      <c r="AD352" t="s">
        <v>746</v>
      </c>
      <c r="AE352" t="s">
        <v>747</v>
      </c>
      <c r="AF352">
        <v>273262</v>
      </c>
      <c r="AG352">
        <v>1</v>
      </c>
      <c r="AH352" t="s">
        <v>43</v>
      </c>
      <c r="AI352" t="s">
        <v>44</v>
      </c>
      <c r="AJ352" t="s">
        <v>45</v>
      </c>
      <c r="AK352" t="s">
        <v>40</v>
      </c>
      <c r="AL352" t="s">
        <v>46</v>
      </c>
    </row>
    <row r="353" spans="1:38" x14ac:dyDescent="0.35">
      <c r="A353">
        <v>0.7</v>
      </c>
      <c r="B353">
        <v>400</v>
      </c>
      <c r="C353" t="s">
        <v>47</v>
      </c>
      <c r="D353">
        <v>29</v>
      </c>
      <c r="E353">
        <v>3</v>
      </c>
      <c r="F353">
        <v>351</v>
      </c>
      <c r="G353">
        <v>2</v>
      </c>
      <c r="H353">
        <v>2118.2397090001</v>
      </c>
      <c r="J353">
        <v>2118.2256164997798</v>
      </c>
      <c r="K353">
        <v>2118.2397090001</v>
      </c>
      <c r="L353">
        <v>2119.2389070000499</v>
      </c>
      <c r="M353">
        <v>2119.2389070000499</v>
      </c>
      <c r="N353">
        <v>2119.2389070000499</v>
      </c>
      <c r="O353">
        <v>2119.9566767001502</v>
      </c>
      <c r="P353" t="s">
        <v>39</v>
      </c>
      <c r="Q353">
        <v>0.70075959991663594</v>
      </c>
      <c r="R353" t="s">
        <v>40</v>
      </c>
      <c r="S353">
        <v>2119.9574456000701</v>
      </c>
      <c r="T353">
        <v>2120.6712885667198</v>
      </c>
      <c r="U353">
        <v>2120.9915518001599</v>
      </c>
      <c r="V353">
        <v>2120.97258529998</v>
      </c>
      <c r="W353">
        <v>2120.9726209998998</v>
      </c>
      <c r="X353">
        <v>2120.9915518001599</v>
      </c>
      <c r="Y353">
        <v>2120.9915518001599</v>
      </c>
      <c r="Z353">
        <v>2120.9915518001599</v>
      </c>
      <c r="AA353">
        <v>2123.1368300002</v>
      </c>
      <c r="AB353">
        <v>624</v>
      </c>
      <c r="AC353">
        <v>1</v>
      </c>
      <c r="AD353" t="s">
        <v>748</v>
      </c>
      <c r="AE353" t="s">
        <v>749</v>
      </c>
      <c r="AF353">
        <v>273262</v>
      </c>
      <c r="AG353">
        <v>1</v>
      </c>
      <c r="AH353" t="s">
        <v>43</v>
      </c>
      <c r="AI353" t="s">
        <v>44</v>
      </c>
      <c r="AJ353" t="s">
        <v>45</v>
      </c>
      <c r="AK353" t="s">
        <v>40</v>
      </c>
      <c r="AL353" t="s">
        <v>46</v>
      </c>
    </row>
    <row r="354" spans="1:38" x14ac:dyDescent="0.35">
      <c r="A354">
        <v>0.1</v>
      </c>
      <c r="B354">
        <v>1000</v>
      </c>
      <c r="C354" t="s">
        <v>38</v>
      </c>
      <c r="D354">
        <v>29</v>
      </c>
      <c r="E354">
        <v>4</v>
      </c>
      <c r="F354">
        <v>352</v>
      </c>
      <c r="G354">
        <v>6</v>
      </c>
      <c r="H354">
        <v>2123.1528242998702</v>
      </c>
      <c r="J354">
        <v>2123.13803709996</v>
      </c>
      <c r="K354">
        <v>2123.1528242998702</v>
      </c>
      <c r="L354">
        <v>2124.1517988997498</v>
      </c>
      <c r="M354">
        <v>2124.1517988997498</v>
      </c>
      <c r="N354">
        <v>2124.1684838998999</v>
      </c>
      <c r="O354">
        <v>2124.7358300001301</v>
      </c>
      <c r="P354" t="s">
        <v>39</v>
      </c>
      <c r="Q354">
        <v>0.572092799935489</v>
      </c>
      <c r="R354" t="s">
        <v>40</v>
      </c>
      <c r="S354">
        <v>2124.7366177998401</v>
      </c>
      <c r="T354">
        <v>2124.8511167667498</v>
      </c>
      <c r="U354">
        <v>2125.1723945997601</v>
      </c>
      <c r="V354">
        <v>2125.1522284001098</v>
      </c>
      <c r="W354">
        <v>2125.1522689000699</v>
      </c>
      <c r="X354">
        <v>2125.1723945997601</v>
      </c>
      <c r="Y354">
        <v>2125.1723945997601</v>
      </c>
      <c r="Z354">
        <v>2125.1723945997601</v>
      </c>
      <c r="AA354">
        <v>2127.6830092999098</v>
      </c>
      <c r="AB354">
        <v>872</v>
      </c>
      <c r="AC354">
        <v>1</v>
      </c>
      <c r="AD354" t="s">
        <v>750</v>
      </c>
      <c r="AE354" t="s">
        <v>751</v>
      </c>
      <c r="AF354">
        <v>273262</v>
      </c>
      <c r="AG354">
        <v>1</v>
      </c>
      <c r="AH354" t="s">
        <v>43</v>
      </c>
      <c r="AI354" t="s">
        <v>44</v>
      </c>
      <c r="AJ354" t="s">
        <v>45</v>
      </c>
      <c r="AK354" t="s">
        <v>40</v>
      </c>
      <c r="AL354" t="s">
        <v>46</v>
      </c>
    </row>
    <row r="355" spans="1:38" x14ac:dyDescent="0.35">
      <c r="A355">
        <v>0.7</v>
      </c>
      <c r="B355">
        <v>1000</v>
      </c>
      <c r="C355" t="s">
        <v>38</v>
      </c>
      <c r="D355">
        <v>29</v>
      </c>
      <c r="E355">
        <v>5</v>
      </c>
      <c r="F355">
        <v>353</v>
      </c>
      <c r="G355">
        <v>8</v>
      </c>
      <c r="H355">
        <v>2127.6987286000499</v>
      </c>
      <c r="J355">
        <v>2127.6841186000902</v>
      </c>
      <c r="K355">
        <v>2127.6987286000499</v>
      </c>
      <c r="L355">
        <v>2128.6981052001902</v>
      </c>
      <c r="M355">
        <v>2128.6981052001902</v>
      </c>
      <c r="N355">
        <v>2128.6981052001902</v>
      </c>
      <c r="O355">
        <v>2130.64799370011</v>
      </c>
      <c r="P355" t="s">
        <v>39</v>
      </c>
      <c r="Q355">
        <v>1.9412516998127101</v>
      </c>
      <c r="R355" t="s">
        <v>40</v>
      </c>
      <c r="S355">
        <v>2130.64885400002</v>
      </c>
      <c r="T355">
        <v>2131.3624239667001</v>
      </c>
      <c r="U355">
        <v>2131.68102699983</v>
      </c>
      <c r="V355">
        <v>2131.6623880001698</v>
      </c>
      <c r="W355">
        <v>2131.6624400001001</v>
      </c>
      <c r="X355">
        <v>2131.68102699983</v>
      </c>
      <c r="Y355">
        <v>2131.68102699983</v>
      </c>
      <c r="Z355">
        <v>2131.68102699983</v>
      </c>
      <c r="AA355">
        <v>2133.8790659001002</v>
      </c>
      <c r="AB355">
        <v>279</v>
      </c>
      <c r="AC355">
        <v>1</v>
      </c>
      <c r="AD355" t="s">
        <v>752</v>
      </c>
      <c r="AE355" t="s">
        <v>753</v>
      </c>
      <c r="AF355">
        <v>273262</v>
      </c>
      <c r="AG355">
        <v>1</v>
      </c>
      <c r="AH355" t="s">
        <v>43</v>
      </c>
      <c r="AI355" t="s">
        <v>44</v>
      </c>
      <c r="AJ355" t="s">
        <v>45</v>
      </c>
      <c r="AK355" t="s">
        <v>40</v>
      </c>
      <c r="AL355" t="s">
        <v>46</v>
      </c>
    </row>
    <row r="356" spans="1:38" x14ac:dyDescent="0.35">
      <c r="A356">
        <v>0.7</v>
      </c>
      <c r="B356">
        <v>1000</v>
      </c>
      <c r="C356" t="s">
        <v>38</v>
      </c>
      <c r="D356">
        <v>29</v>
      </c>
      <c r="E356">
        <v>6</v>
      </c>
      <c r="F356">
        <v>354</v>
      </c>
      <c r="G356">
        <v>5</v>
      </c>
      <c r="H356">
        <v>2133.89376109978</v>
      </c>
      <c r="J356">
        <v>2133.8807597002001</v>
      </c>
      <c r="K356">
        <v>2133.89376109978</v>
      </c>
      <c r="L356">
        <v>2134.8930732998901</v>
      </c>
      <c r="M356">
        <v>2134.8930732998901</v>
      </c>
      <c r="N356">
        <v>2134.9095366997599</v>
      </c>
      <c r="O356">
        <v>2135.47723740013</v>
      </c>
      <c r="P356" t="s">
        <v>39</v>
      </c>
      <c r="Q356">
        <v>0.56884040031582095</v>
      </c>
      <c r="R356" t="s">
        <v>40</v>
      </c>
      <c r="S356">
        <v>2135.4782771998998</v>
      </c>
      <c r="T356">
        <v>2136.1916976664802</v>
      </c>
      <c r="U356">
        <v>2136.51197620015</v>
      </c>
      <c r="V356">
        <v>2136.49212539987</v>
      </c>
      <c r="W356">
        <v>2136.4921707999802</v>
      </c>
      <c r="X356">
        <v>2136.51197620015</v>
      </c>
      <c r="Y356">
        <v>2136.51197620015</v>
      </c>
      <c r="Z356">
        <v>2136.51197620015</v>
      </c>
      <c r="AA356">
        <v>2139.0247541000099</v>
      </c>
      <c r="AB356">
        <v>193</v>
      </c>
      <c r="AC356">
        <v>1</v>
      </c>
      <c r="AD356" t="s">
        <v>754</v>
      </c>
      <c r="AE356" t="s">
        <v>755</v>
      </c>
      <c r="AF356">
        <v>273262</v>
      </c>
      <c r="AG356">
        <v>1</v>
      </c>
      <c r="AH356" t="s">
        <v>43</v>
      </c>
      <c r="AI356" t="s">
        <v>44</v>
      </c>
      <c r="AJ356" t="s">
        <v>45</v>
      </c>
      <c r="AK356" t="s">
        <v>40</v>
      </c>
      <c r="AL356" t="s">
        <v>46</v>
      </c>
    </row>
    <row r="357" spans="1:38" x14ac:dyDescent="0.35">
      <c r="A357">
        <v>0.4</v>
      </c>
      <c r="B357">
        <v>1000</v>
      </c>
      <c r="C357" t="s">
        <v>38</v>
      </c>
      <c r="D357">
        <v>29</v>
      </c>
      <c r="E357">
        <v>7</v>
      </c>
      <c r="F357">
        <v>355</v>
      </c>
      <c r="G357">
        <v>7</v>
      </c>
      <c r="H357">
        <v>2139.0394868999701</v>
      </c>
      <c r="J357">
        <v>2139.02642219979</v>
      </c>
      <c r="K357">
        <v>2139.0394868999701</v>
      </c>
      <c r="L357">
        <v>2140.0386950001098</v>
      </c>
      <c r="M357">
        <v>2140.0386950001098</v>
      </c>
      <c r="N357">
        <v>2140.0554041997498</v>
      </c>
      <c r="O357">
        <v>2140.6399643002001</v>
      </c>
      <c r="P357" t="s">
        <v>39</v>
      </c>
      <c r="Q357">
        <v>0.59523889981210198</v>
      </c>
      <c r="R357" t="s">
        <v>40</v>
      </c>
      <c r="S357">
        <v>2140.6407642997801</v>
      </c>
      <c r="T357">
        <v>2141.0544566666399</v>
      </c>
      <c r="U357">
        <v>2141.3734610001502</v>
      </c>
      <c r="V357">
        <v>2141.3519584997498</v>
      </c>
      <c r="W357">
        <v>2141.3520014001901</v>
      </c>
      <c r="X357">
        <v>2141.3734610001502</v>
      </c>
      <c r="Y357">
        <v>2141.3734610001502</v>
      </c>
      <c r="Z357">
        <v>2141.3734610001502</v>
      </c>
      <c r="AA357">
        <v>2143.9533416000099</v>
      </c>
      <c r="AB357">
        <v>723</v>
      </c>
      <c r="AC357">
        <v>1</v>
      </c>
      <c r="AD357" t="s">
        <v>756</v>
      </c>
      <c r="AE357" t="s">
        <v>757</v>
      </c>
      <c r="AF357">
        <v>273262</v>
      </c>
      <c r="AG357">
        <v>1</v>
      </c>
      <c r="AH357" t="s">
        <v>43</v>
      </c>
      <c r="AI357" t="s">
        <v>44</v>
      </c>
      <c r="AJ357" t="s">
        <v>45</v>
      </c>
      <c r="AK357" t="s">
        <v>40</v>
      </c>
      <c r="AL357" t="s">
        <v>46</v>
      </c>
    </row>
    <row r="358" spans="1:38" x14ac:dyDescent="0.35">
      <c r="A358">
        <v>0.4</v>
      </c>
      <c r="B358">
        <v>400</v>
      </c>
      <c r="C358" t="s">
        <v>47</v>
      </c>
      <c r="D358">
        <v>29</v>
      </c>
      <c r="E358">
        <v>8</v>
      </c>
      <c r="F358">
        <v>356</v>
      </c>
      <c r="G358">
        <v>1</v>
      </c>
      <c r="H358">
        <v>2143.96840129978</v>
      </c>
      <c r="J358">
        <v>2143.9546707998902</v>
      </c>
      <c r="K358">
        <v>2143.96840129978</v>
      </c>
      <c r="L358">
        <v>2144.9677182999399</v>
      </c>
      <c r="M358">
        <v>2144.9677182999399</v>
      </c>
      <c r="N358">
        <v>2144.9677182999399</v>
      </c>
      <c r="O358">
        <v>2145.5857918998199</v>
      </c>
      <c r="P358" t="s">
        <v>39</v>
      </c>
      <c r="Q358">
        <v>0.60992700001224798</v>
      </c>
      <c r="R358" t="s">
        <v>40</v>
      </c>
      <c r="S358">
        <v>2145.5867097000501</v>
      </c>
      <c r="T358">
        <v>2146.0004520668299</v>
      </c>
      <c r="U358">
        <v>2146.3190317000199</v>
      </c>
      <c r="V358">
        <v>2146.30207510013</v>
      </c>
      <c r="W358">
        <v>2146.3021276998302</v>
      </c>
      <c r="X358">
        <v>2146.3190317000199</v>
      </c>
      <c r="Y358">
        <v>2146.3190317000199</v>
      </c>
      <c r="Z358">
        <v>2146.3190317000199</v>
      </c>
      <c r="AA358">
        <v>2148.81679969979</v>
      </c>
      <c r="AB358">
        <v>735</v>
      </c>
      <c r="AC358">
        <v>1</v>
      </c>
      <c r="AD358" t="s">
        <v>758</v>
      </c>
      <c r="AE358" t="s">
        <v>759</v>
      </c>
      <c r="AF358">
        <v>273262</v>
      </c>
      <c r="AG358">
        <v>1</v>
      </c>
      <c r="AH358" t="s">
        <v>43</v>
      </c>
      <c r="AI358" t="s">
        <v>44</v>
      </c>
      <c r="AJ358" t="s">
        <v>45</v>
      </c>
      <c r="AK358" t="s">
        <v>40</v>
      </c>
      <c r="AL358" t="s">
        <v>46</v>
      </c>
    </row>
    <row r="359" spans="1:38" x14ac:dyDescent="0.35">
      <c r="A359">
        <v>0.7</v>
      </c>
      <c r="B359">
        <v>1000</v>
      </c>
      <c r="C359" t="s">
        <v>38</v>
      </c>
      <c r="D359">
        <v>29</v>
      </c>
      <c r="E359">
        <v>9</v>
      </c>
      <c r="F359">
        <v>357</v>
      </c>
      <c r="G359">
        <v>11</v>
      </c>
      <c r="H359">
        <v>2148.83115419978</v>
      </c>
      <c r="J359">
        <v>2148.8181512998399</v>
      </c>
      <c r="K359">
        <v>2148.83115419978</v>
      </c>
      <c r="L359">
        <v>2149.8306272998402</v>
      </c>
      <c r="M359">
        <v>2149.8306272998402</v>
      </c>
      <c r="N359">
        <v>2149.8306272998402</v>
      </c>
      <c r="O359">
        <v>2150.83125940011</v>
      </c>
      <c r="P359" t="s">
        <v>39</v>
      </c>
      <c r="Q359">
        <v>0.985220800153911</v>
      </c>
      <c r="R359" t="s">
        <v>40</v>
      </c>
      <c r="S359">
        <v>2150.8321412000801</v>
      </c>
      <c r="T359">
        <v>2151.5457500666998</v>
      </c>
      <c r="U359">
        <v>2151.8627042001999</v>
      </c>
      <c r="V359">
        <v>2151.8426784998701</v>
      </c>
      <c r="W359">
        <v>2151.8427245998701</v>
      </c>
      <c r="X359">
        <v>2151.8627042001999</v>
      </c>
      <c r="Y359">
        <v>2151.8627042001999</v>
      </c>
      <c r="Z359">
        <v>2151.8627042001999</v>
      </c>
      <c r="AA359">
        <v>2153.89516770001</v>
      </c>
      <c r="AB359">
        <v>264</v>
      </c>
      <c r="AC359">
        <v>1</v>
      </c>
      <c r="AD359" t="s">
        <v>760</v>
      </c>
      <c r="AE359" t="s">
        <v>761</v>
      </c>
      <c r="AF359">
        <v>273262</v>
      </c>
      <c r="AG359">
        <v>1</v>
      </c>
      <c r="AH359" t="s">
        <v>43</v>
      </c>
      <c r="AI359" t="s">
        <v>44</v>
      </c>
      <c r="AJ359" t="s">
        <v>45</v>
      </c>
      <c r="AK359" t="s">
        <v>40</v>
      </c>
      <c r="AL359" t="s">
        <v>46</v>
      </c>
    </row>
    <row r="360" spans="1:38" x14ac:dyDescent="0.35">
      <c r="A360">
        <v>0.1</v>
      </c>
      <c r="B360">
        <v>1000</v>
      </c>
      <c r="C360" t="s">
        <v>38</v>
      </c>
      <c r="D360">
        <v>29</v>
      </c>
      <c r="E360">
        <v>10</v>
      </c>
      <c r="F360">
        <v>358</v>
      </c>
      <c r="G360">
        <v>3</v>
      </c>
      <c r="H360">
        <v>2153.9101829999099</v>
      </c>
      <c r="J360">
        <v>2153.8965938999299</v>
      </c>
      <c r="K360">
        <v>2153.9101829999099</v>
      </c>
      <c r="L360">
        <v>2154.9094523000499</v>
      </c>
      <c r="M360">
        <v>2154.9094523000499</v>
      </c>
      <c r="N360">
        <v>2154.9094523000499</v>
      </c>
      <c r="O360">
        <v>2155.67745429975</v>
      </c>
      <c r="P360" t="s">
        <v>39</v>
      </c>
      <c r="Q360">
        <v>0.75555999996140599</v>
      </c>
      <c r="R360" t="s">
        <v>40</v>
      </c>
      <c r="S360">
        <v>2155.6787938000598</v>
      </c>
      <c r="T360">
        <v>2155.7923230664401</v>
      </c>
      <c r="U360">
        <v>2156.1072920998499</v>
      </c>
      <c r="V360">
        <v>2156.0921754999999</v>
      </c>
      <c r="W360">
        <v>2156.0922165000802</v>
      </c>
      <c r="X360">
        <v>2156.1072920998499</v>
      </c>
      <c r="Y360">
        <v>2156.1072920998499</v>
      </c>
      <c r="Z360">
        <v>2156.1072920998499</v>
      </c>
      <c r="AA360">
        <v>2159.8235971997401</v>
      </c>
      <c r="AB360">
        <v>635</v>
      </c>
      <c r="AC360">
        <v>1</v>
      </c>
      <c r="AD360" t="s">
        <v>762</v>
      </c>
      <c r="AE360" t="s">
        <v>763</v>
      </c>
      <c r="AF360">
        <v>273262</v>
      </c>
      <c r="AG360">
        <v>1</v>
      </c>
      <c r="AH360" t="s">
        <v>43</v>
      </c>
      <c r="AI360" t="s">
        <v>44</v>
      </c>
      <c r="AJ360" t="s">
        <v>45</v>
      </c>
      <c r="AK360" t="s">
        <v>40</v>
      </c>
      <c r="AL360" t="s">
        <v>46</v>
      </c>
    </row>
    <row r="361" spans="1:38" x14ac:dyDescent="0.35">
      <c r="A361">
        <v>0.1</v>
      </c>
      <c r="B361">
        <v>1000</v>
      </c>
      <c r="C361" t="s">
        <v>38</v>
      </c>
      <c r="D361">
        <v>29</v>
      </c>
      <c r="E361">
        <v>11</v>
      </c>
      <c r="F361">
        <v>359</v>
      </c>
      <c r="G361">
        <v>9</v>
      </c>
      <c r="H361">
        <v>2159.8389157000902</v>
      </c>
      <c r="J361">
        <v>2159.8246154999301</v>
      </c>
      <c r="K361">
        <v>2159.8389157000902</v>
      </c>
      <c r="L361">
        <v>2160.8382112002</v>
      </c>
      <c r="M361">
        <v>2160.8382112002</v>
      </c>
      <c r="N361">
        <v>2160.8382112002</v>
      </c>
      <c r="O361">
        <v>2161.57284109992</v>
      </c>
      <c r="P361" t="s">
        <v>39</v>
      </c>
      <c r="Q361">
        <v>0.72667759982868996</v>
      </c>
      <c r="R361" t="s">
        <v>40</v>
      </c>
      <c r="S361">
        <v>2161.5742186000498</v>
      </c>
      <c r="T361">
        <v>2161.6874903664602</v>
      </c>
      <c r="U361">
        <v>2161.9961736002001</v>
      </c>
      <c r="V361">
        <v>2161.9819323997899</v>
      </c>
      <c r="W361">
        <v>2161.98196709994</v>
      </c>
      <c r="X361">
        <v>2161.9961736002001</v>
      </c>
      <c r="Y361">
        <v>2161.9961736002001</v>
      </c>
      <c r="Z361">
        <v>2161.9961736002001</v>
      </c>
      <c r="AA361">
        <v>2164.6025502001798</v>
      </c>
      <c r="AB361">
        <v>274</v>
      </c>
      <c r="AC361">
        <v>1</v>
      </c>
      <c r="AD361" t="s">
        <v>764</v>
      </c>
      <c r="AE361" t="s">
        <v>765</v>
      </c>
      <c r="AF361">
        <v>273262</v>
      </c>
      <c r="AG361">
        <v>1</v>
      </c>
      <c r="AH361" t="s">
        <v>43</v>
      </c>
      <c r="AI361" t="s">
        <v>44</v>
      </c>
      <c r="AJ361" t="s">
        <v>45</v>
      </c>
      <c r="AK361" t="s">
        <v>40</v>
      </c>
      <c r="AL361" t="s">
        <v>46</v>
      </c>
    </row>
    <row r="362" spans="1:38" x14ac:dyDescent="0.35">
      <c r="A362">
        <v>0.4</v>
      </c>
      <c r="B362">
        <v>400</v>
      </c>
      <c r="C362" t="s">
        <v>47</v>
      </c>
      <c r="D362">
        <v>30</v>
      </c>
      <c r="E362">
        <v>0</v>
      </c>
      <c r="F362">
        <v>360</v>
      </c>
      <c r="G362">
        <v>1</v>
      </c>
      <c r="H362">
        <v>2164.6183384000301</v>
      </c>
      <c r="J362">
        <v>2164.6036661998301</v>
      </c>
      <c r="K362">
        <v>2164.6183384000301</v>
      </c>
      <c r="L362">
        <v>2165.6175843998699</v>
      </c>
      <c r="M362">
        <v>2165.6175843998699</v>
      </c>
      <c r="N362">
        <v>2165.6341328001499</v>
      </c>
      <c r="O362">
        <v>2166.2688857000298</v>
      </c>
      <c r="P362" t="s">
        <v>39</v>
      </c>
      <c r="Q362">
        <v>0.64887350006028999</v>
      </c>
      <c r="R362" t="s">
        <v>40</v>
      </c>
      <c r="S362">
        <v>2166.2697676001098</v>
      </c>
      <c r="T362">
        <v>2166.6832203665399</v>
      </c>
      <c r="U362">
        <v>2166.99619199987</v>
      </c>
      <c r="V362">
        <v>2166.9820273001601</v>
      </c>
      <c r="W362">
        <v>2166.9820830998901</v>
      </c>
      <c r="X362">
        <v>2166.99619199987</v>
      </c>
      <c r="Y362">
        <v>2166.99619199987</v>
      </c>
      <c r="Z362">
        <v>2166.99619199987</v>
      </c>
      <c r="AA362">
        <v>2168.9165794001801</v>
      </c>
      <c r="AB362">
        <v>187</v>
      </c>
      <c r="AC362">
        <v>1</v>
      </c>
      <c r="AD362" t="s">
        <v>766</v>
      </c>
      <c r="AE362" t="s">
        <v>767</v>
      </c>
      <c r="AF362">
        <v>273262</v>
      </c>
      <c r="AG362">
        <v>1</v>
      </c>
      <c r="AH362" t="s">
        <v>43</v>
      </c>
      <c r="AI362" t="s">
        <v>44</v>
      </c>
      <c r="AJ362" t="s">
        <v>45</v>
      </c>
      <c r="AK362" t="s">
        <v>40</v>
      </c>
      <c r="AL362" t="s">
        <v>46</v>
      </c>
    </row>
    <row r="363" spans="1:38" x14ac:dyDescent="0.35">
      <c r="A363">
        <v>0.4</v>
      </c>
      <c r="B363">
        <v>1000</v>
      </c>
      <c r="C363" t="s">
        <v>38</v>
      </c>
      <c r="D363">
        <v>30</v>
      </c>
      <c r="E363">
        <v>1</v>
      </c>
      <c r="F363">
        <v>361</v>
      </c>
      <c r="G363">
        <v>7</v>
      </c>
      <c r="H363">
        <v>2168.9313125000299</v>
      </c>
      <c r="J363">
        <v>2168.9182041999802</v>
      </c>
      <c r="K363">
        <v>2168.9313125000299</v>
      </c>
      <c r="L363">
        <v>2169.9308178001002</v>
      </c>
      <c r="M363">
        <v>2169.9308178001002</v>
      </c>
      <c r="N363">
        <v>2169.9308178001002</v>
      </c>
      <c r="O363">
        <v>2170.7815657001902</v>
      </c>
      <c r="P363" t="s">
        <v>39</v>
      </c>
      <c r="Q363">
        <v>0.84823399968445301</v>
      </c>
      <c r="R363" t="s">
        <v>40</v>
      </c>
      <c r="S363">
        <v>2170.78245780011</v>
      </c>
      <c r="T363">
        <v>2171.19624356652</v>
      </c>
      <c r="U363">
        <v>2171.50557050015</v>
      </c>
      <c r="V363">
        <v>2171.4923292999101</v>
      </c>
      <c r="W363">
        <v>2171.4923724001201</v>
      </c>
      <c r="X363">
        <v>2171.50557050015</v>
      </c>
      <c r="Y363">
        <v>2171.50557050015</v>
      </c>
      <c r="Z363">
        <v>2171.50557050015</v>
      </c>
      <c r="AA363">
        <v>2174.4447602997502</v>
      </c>
      <c r="AB363">
        <v>294</v>
      </c>
      <c r="AC363">
        <v>1</v>
      </c>
      <c r="AD363" t="s">
        <v>768</v>
      </c>
      <c r="AE363" t="s">
        <v>769</v>
      </c>
      <c r="AF363">
        <v>273262</v>
      </c>
      <c r="AG363">
        <v>1</v>
      </c>
      <c r="AH363" t="s">
        <v>43</v>
      </c>
      <c r="AI363" t="s">
        <v>44</v>
      </c>
      <c r="AJ363" t="s">
        <v>45</v>
      </c>
      <c r="AK363" t="s">
        <v>40</v>
      </c>
      <c r="AL363" t="s">
        <v>46</v>
      </c>
    </row>
    <row r="364" spans="1:38" x14ac:dyDescent="0.35">
      <c r="A364">
        <v>0.1</v>
      </c>
      <c r="B364">
        <v>1000</v>
      </c>
      <c r="C364" t="s">
        <v>38</v>
      </c>
      <c r="D364">
        <v>30</v>
      </c>
      <c r="E364">
        <v>2</v>
      </c>
      <c r="F364">
        <v>362</v>
      </c>
      <c r="G364">
        <v>9</v>
      </c>
      <c r="H364">
        <v>2174.46017169998</v>
      </c>
      <c r="J364">
        <v>2174.4462752998802</v>
      </c>
      <c r="K364">
        <v>2174.46017169998</v>
      </c>
      <c r="L364">
        <v>2175.4595813001501</v>
      </c>
      <c r="M364">
        <v>2175.4595813001501</v>
      </c>
      <c r="N364">
        <v>2175.4595813001501</v>
      </c>
      <c r="O364">
        <v>2177.4591525001401</v>
      </c>
      <c r="P364" t="s">
        <v>39</v>
      </c>
      <c r="Q364">
        <v>1.9936558003537299</v>
      </c>
      <c r="R364" t="s">
        <v>40</v>
      </c>
      <c r="S364">
        <v>2177.4599456000101</v>
      </c>
      <c r="T364">
        <v>2177.5742825666098</v>
      </c>
      <c r="U364">
        <v>2177.89239759976</v>
      </c>
      <c r="V364">
        <v>2177.8728527999401</v>
      </c>
      <c r="W364">
        <v>2177.8729078997799</v>
      </c>
      <c r="X364">
        <v>2177.89239759976</v>
      </c>
      <c r="Y364">
        <v>2177.89239759976</v>
      </c>
      <c r="Z364">
        <v>2177.89239759976</v>
      </c>
      <c r="AA364">
        <v>2181.4552798997602</v>
      </c>
      <c r="AB364">
        <v>746</v>
      </c>
      <c r="AC364">
        <v>1</v>
      </c>
      <c r="AD364" t="s">
        <v>770</v>
      </c>
      <c r="AE364" t="s">
        <v>771</v>
      </c>
      <c r="AF364">
        <v>273262</v>
      </c>
      <c r="AG364">
        <v>1</v>
      </c>
      <c r="AH364" t="s">
        <v>43</v>
      </c>
      <c r="AI364" t="s">
        <v>44</v>
      </c>
      <c r="AJ364" t="s">
        <v>45</v>
      </c>
      <c r="AK364" t="s">
        <v>40</v>
      </c>
      <c r="AL364" t="s">
        <v>46</v>
      </c>
    </row>
    <row r="365" spans="1:38" x14ac:dyDescent="0.35">
      <c r="A365">
        <v>0.1</v>
      </c>
      <c r="B365">
        <v>1000</v>
      </c>
      <c r="C365" t="s">
        <v>38</v>
      </c>
      <c r="D365">
        <v>30</v>
      </c>
      <c r="E365">
        <v>3</v>
      </c>
      <c r="F365">
        <v>363</v>
      </c>
      <c r="G365">
        <v>3</v>
      </c>
      <c r="H365">
        <v>2181.4710734998798</v>
      </c>
      <c r="J365">
        <v>2181.45635169977</v>
      </c>
      <c r="K365">
        <v>2181.4710734998798</v>
      </c>
      <c r="L365">
        <v>2182.47040069988</v>
      </c>
      <c r="M365">
        <v>2182.47040069988</v>
      </c>
      <c r="N365">
        <v>2182.47040069988</v>
      </c>
      <c r="O365">
        <v>2183.3543015001301</v>
      </c>
      <c r="P365" t="s">
        <v>39</v>
      </c>
      <c r="Q365">
        <v>0.87443599989637699</v>
      </c>
      <c r="R365" t="s">
        <v>40</v>
      </c>
      <c r="S365">
        <v>2183.3551471000501</v>
      </c>
      <c r="T365">
        <v>2183.4693673668098</v>
      </c>
      <c r="U365">
        <v>2183.7919024000798</v>
      </c>
      <c r="V365">
        <v>2183.7723210998802</v>
      </c>
      <c r="W365">
        <v>2183.7723596999399</v>
      </c>
      <c r="X365">
        <v>2183.7919024000798</v>
      </c>
      <c r="Y365">
        <v>2183.7919024000798</v>
      </c>
      <c r="Z365">
        <v>2183.7919024000798</v>
      </c>
      <c r="AA365">
        <v>2187.6004301998701</v>
      </c>
      <c r="AB365">
        <v>783</v>
      </c>
      <c r="AC365">
        <v>1</v>
      </c>
      <c r="AD365" t="s">
        <v>772</v>
      </c>
      <c r="AE365" t="s">
        <v>773</v>
      </c>
      <c r="AF365">
        <v>273262</v>
      </c>
      <c r="AG365">
        <v>1</v>
      </c>
      <c r="AH365" t="s">
        <v>43</v>
      </c>
      <c r="AI365" t="s">
        <v>44</v>
      </c>
      <c r="AJ365" t="s">
        <v>45</v>
      </c>
      <c r="AK365" t="s">
        <v>40</v>
      </c>
      <c r="AL365" t="s">
        <v>46</v>
      </c>
    </row>
    <row r="366" spans="1:38" x14ac:dyDescent="0.35">
      <c r="A366">
        <v>0.7</v>
      </c>
      <c r="B366">
        <v>1000</v>
      </c>
      <c r="C366" t="s">
        <v>38</v>
      </c>
      <c r="D366">
        <v>30</v>
      </c>
      <c r="E366">
        <v>4</v>
      </c>
      <c r="F366">
        <v>364</v>
      </c>
      <c r="G366">
        <v>5</v>
      </c>
      <c r="H366">
        <v>2187.6159358997802</v>
      </c>
      <c r="J366">
        <v>2187.60163260018</v>
      </c>
      <c r="K366">
        <v>2187.6159358997802</v>
      </c>
      <c r="L366">
        <v>2188.61508399993</v>
      </c>
      <c r="M366">
        <v>2188.61508399993</v>
      </c>
      <c r="N366">
        <v>2188.61508399993</v>
      </c>
      <c r="O366">
        <v>2189.7320052999999</v>
      </c>
      <c r="P366" t="s">
        <v>39</v>
      </c>
      <c r="Q366">
        <v>1.10085820034146</v>
      </c>
      <c r="R366" t="s">
        <v>40</v>
      </c>
      <c r="S366">
        <v>2189.7328379000501</v>
      </c>
      <c r="T366">
        <v>2190.4468777664601</v>
      </c>
      <c r="U366">
        <v>2190.7654432998902</v>
      </c>
      <c r="V366">
        <v>2190.7463320000002</v>
      </c>
      <c r="W366">
        <v>2190.74638130003</v>
      </c>
      <c r="X366">
        <v>2190.7654432998902</v>
      </c>
      <c r="Y366">
        <v>2190.7654432998902</v>
      </c>
      <c r="Z366">
        <v>2190.7654432998902</v>
      </c>
      <c r="AA366">
        <v>2193.3293061000199</v>
      </c>
      <c r="AB366">
        <v>234</v>
      </c>
      <c r="AC366">
        <v>1</v>
      </c>
      <c r="AD366" t="s">
        <v>774</v>
      </c>
      <c r="AE366" t="s">
        <v>775</v>
      </c>
      <c r="AF366">
        <v>273262</v>
      </c>
      <c r="AG366">
        <v>1</v>
      </c>
      <c r="AH366" t="s">
        <v>43</v>
      </c>
      <c r="AI366" t="s">
        <v>44</v>
      </c>
      <c r="AJ366" t="s">
        <v>45</v>
      </c>
      <c r="AK366" t="s">
        <v>40</v>
      </c>
      <c r="AL366" t="s">
        <v>46</v>
      </c>
    </row>
    <row r="367" spans="1:38" x14ac:dyDescent="0.35">
      <c r="A367">
        <v>0.1</v>
      </c>
      <c r="B367">
        <v>400</v>
      </c>
      <c r="C367" t="s">
        <v>47</v>
      </c>
      <c r="D367">
        <v>30</v>
      </c>
      <c r="E367">
        <v>5</v>
      </c>
      <c r="F367">
        <v>365</v>
      </c>
      <c r="G367">
        <v>0</v>
      </c>
      <c r="H367">
        <v>2193.3443781998899</v>
      </c>
      <c r="J367">
        <v>2193.3302894001799</v>
      </c>
      <c r="K367">
        <v>2193.3443781998899</v>
      </c>
      <c r="L367">
        <v>2194.3436607001299</v>
      </c>
      <c r="M367">
        <v>2194.3436607001299</v>
      </c>
      <c r="N367">
        <v>2194.3436607001299</v>
      </c>
      <c r="O367">
        <v>2195.49420059984</v>
      </c>
      <c r="P367" t="s">
        <v>39</v>
      </c>
      <c r="Q367">
        <v>1.1420510001480499</v>
      </c>
      <c r="R367" t="s">
        <v>40</v>
      </c>
      <c r="S367">
        <v>2195.4950147997502</v>
      </c>
      <c r="T367">
        <v>2195.6093860665001</v>
      </c>
      <c r="U367">
        <v>2195.9312452999802</v>
      </c>
      <c r="V367">
        <v>2195.9121273001601</v>
      </c>
      <c r="W367">
        <v>2195.9121667998802</v>
      </c>
      <c r="X367">
        <v>2195.9312452999802</v>
      </c>
      <c r="Y367">
        <v>2195.9312452999802</v>
      </c>
      <c r="Z367">
        <v>2195.9312452999802</v>
      </c>
      <c r="AA367">
        <v>2199.3406080999398</v>
      </c>
      <c r="AB367">
        <v>345</v>
      </c>
      <c r="AC367">
        <v>1</v>
      </c>
      <c r="AD367" t="s">
        <v>776</v>
      </c>
      <c r="AE367" t="s">
        <v>777</v>
      </c>
      <c r="AF367">
        <v>273262</v>
      </c>
      <c r="AG367">
        <v>1</v>
      </c>
      <c r="AH367" t="s">
        <v>43</v>
      </c>
      <c r="AI367" t="s">
        <v>44</v>
      </c>
      <c r="AJ367" t="s">
        <v>45</v>
      </c>
      <c r="AK367" t="s">
        <v>40</v>
      </c>
      <c r="AL367" t="s">
        <v>46</v>
      </c>
    </row>
    <row r="368" spans="1:38" x14ac:dyDescent="0.35">
      <c r="A368">
        <v>0.7</v>
      </c>
      <c r="B368">
        <v>1000</v>
      </c>
      <c r="C368" t="s">
        <v>38</v>
      </c>
      <c r="D368">
        <v>30</v>
      </c>
      <c r="E368">
        <v>6</v>
      </c>
      <c r="F368">
        <v>366</v>
      </c>
      <c r="G368">
        <v>8</v>
      </c>
      <c r="H368">
        <v>2199.3563946997701</v>
      </c>
      <c r="J368">
        <v>2199.3417932000002</v>
      </c>
      <c r="K368">
        <v>2199.3563946997701</v>
      </c>
      <c r="L368">
        <v>2200.35555749991</v>
      </c>
      <c r="M368">
        <v>2200.35555749991</v>
      </c>
      <c r="N368">
        <v>2200.35555749991</v>
      </c>
      <c r="O368">
        <v>2201.0563290999198</v>
      </c>
      <c r="P368" t="s">
        <v>39</v>
      </c>
      <c r="Q368">
        <v>0.69689700007438604</v>
      </c>
      <c r="R368" t="s">
        <v>40</v>
      </c>
      <c r="S368">
        <v>2201.0571416001699</v>
      </c>
      <c r="T368">
        <v>2201.7710088664298</v>
      </c>
      <c r="U368">
        <v>2202.0923178000298</v>
      </c>
      <c r="V368">
        <v>2202.0721470997601</v>
      </c>
      <c r="W368">
        <v>2202.0721881999598</v>
      </c>
      <c r="X368">
        <v>2202.0923178000298</v>
      </c>
      <c r="Y368">
        <v>2202.0923178000298</v>
      </c>
      <c r="Z368">
        <v>2202.0923178000298</v>
      </c>
      <c r="AA368">
        <v>2205.4527734001099</v>
      </c>
      <c r="AB368">
        <v>285</v>
      </c>
      <c r="AC368">
        <v>1</v>
      </c>
      <c r="AD368" t="s">
        <v>778</v>
      </c>
      <c r="AE368" t="s">
        <v>779</v>
      </c>
      <c r="AF368">
        <v>273262</v>
      </c>
      <c r="AG368">
        <v>1</v>
      </c>
      <c r="AH368" t="s">
        <v>43</v>
      </c>
      <c r="AI368" t="s">
        <v>44</v>
      </c>
      <c r="AJ368" t="s">
        <v>45</v>
      </c>
      <c r="AK368" t="s">
        <v>40</v>
      </c>
      <c r="AL368" t="s">
        <v>46</v>
      </c>
    </row>
    <row r="369" spans="1:38" x14ac:dyDescent="0.35">
      <c r="A369">
        <v>0.4</v>
      </c>
      <c r="B369">
        <v>1000</v>
      </c>
      <c r="C369" t="s">
        <v>38</v>
      </c>
      <c r="D369">
        <v>30</v>
      </c>
      <c r="E369">
        <v>7</v>
      </c>
      <c r="F369">
        <v>367</v>
      </c>
      <c r="G369">
        <v>4</v>
      </c>
      <c r="H369">
        <v>2205.4676667000099</v>
      </c>
      <c r="J369">
        <v>2205.4545228001598</v>
      </c>
      <c r="K369">
        <v>2205.4676667000099</v>
      </c>
      <c r="L369">
        <v>2206.4667512997898</v>
      </c>
      <c r="M369">
        <v>2206.4667512997898</v>
      </c>
      <c r="N369">
        <v>2206.4667512997898</v>
      </c>
      <c r="O369">
        <v>2207.1678598998101</v>
      </c>
      <c r="P369" t="s">
        <v>39</v>
      </c>
      <c r="Q369">
        <v>0.68631380004808296</v>
      </c>
      <c r="R369" t="s">
        <v>40</v>
      </c>
      <c r="S369">
        <v>2207.1688496000102</v>
      </c>
      <c r="T369">
        <v>2207.5823573666298</v>
      </c>
      <c r="U369">
        <v>2207.89407629985</v>
      </c>
      <c r="V369">
        <v>2207.8760755001499</v>
      </c>
      <c r="W369">
        <v>2207.8761271000799</v>
      </c>
      <c r="X369">
        <v>2207.89407629985</v>
      </c>
      <c r="Y369">
        <v>2207.89407629985</v>
      </c>
      <c r="Z369">
        <v>2207.89407629985</v>
      </c>
      <c r="AA369">
        <v>2211.0638922001199</v>
      </c>
      <c r="AB369">
        <v>145</v>
      </c>
      <c r="AC369">
        <v>1</v>
      </c>
      <c r="AD369" t="s">
        <v>780</v>
      </c>
      <c r="AE369" t="s">
        <v>781</v>
      </c>
      <c r="AF369">
        <v>273262</v>
      </c>
      <c r="AG369">
        <v>1</v>
      </c>
      <c r="AH369" t="s">
        <v>43</v>
      </c>
      <c r="AI369" t="s">
        <v>44</v>
      </c>
      <c r="AJ369" t="s">
        <v>45</v>
      </c>
      <c r="AK369" t="s">
        <v>40</v>
      </c>
      <c r="AL369" t="s">
        <v>46</v>
      </c>
    </row>
    <row r="370" spans="1:38" x14ac:dyDescent="0.35">
      <c r="A370">
        <v>0.4</v>
      </c>
      <c r="B370">
        <v>1000</v>
      </c>
      <c r="C370" t="s">
        <v>38</v>
      </c>
      <c r="D370">
        <v>30</v>
      </c>
      <c r="E370">
        <v>8</v>
      </c>
      <c r="F370">
        <v>368</v>
      </c>
      <c r="G370">
        <v>10</v>
      </c>
      <c r="H370">
        <v>2211.0796709000101</v>
      </c>
      <c r="J370">
        <v>2211.06510540004</v>
      </c>
      <c r="K370">
        <v>2211.0796709000101</v>
      </c>
      <c r="L370">
        <v>2212.0791428000598</v>
      </c>
      <c r="M370">
        <v>2212.0791428000598</v>
      </c>
      <c r="N370">
        <v>2212.0791428000598</v>
      </c>
      <c r="O370">
        <v>2213.1297734999098</v>
      </c>
      <c r="P370" t="s">
        <v>39</v>
      </c>
      <c r="Q370">
        <v>1.0414761002175501</v>
      </c>
      <c r="R370" t="s">
        <v>40</v>
      </c>
      <c r="S370">
        <v>2213.1306443000199</v>
      </c>
      <c r="T370">
        <v>2213.5443937667301</v>
      </c>
      <c r="U370">
        <v>2213.8601596998001</v>
      </c>
      <c r="V370">
        <v>2213.8417119001901</v>
      </c>
      <c r="W370">
        <v>2213.84175160015</v>
      </c>
      <c r="X370">
        <v>2213.8601596998001</v>
      </c>
      <c r="Y370">
        <v>2213.8601596998001</v>
      </c>
      <c r="Z370">
        <v>2213.8601596998001</v>
      </c>
      <c r="AA370">
        <v>2217.0427896999699</v>
      </c>
      <c r="AB370">
        <v>254</v>
      </c>
      <c r="AC370">
        <v>1</v>
      </c>
      <c r="AD370" t="s">
        <v>782</v>
      </c>
      <c r="AE370" t="s">
        <v>783</v>
      </c>
      <c r="AF370">
        <v>273262</v>
      </c>
      <c r="AG370">
        <v>1</v>
      </c>
      <c r="AH370" t="s">
        <v>43</v>
      </c>
      <c r="AI370" t="s">
        <v>44</v>
      </c>
      <c r="AJ370" t="s">
        <v>45</v>
      </c>
      <c r="AK370" t="s">
        <v>40</v>
      </c>
      <c r="AL370" t="s">
        <v>46</v>
      </c>
    </row>
    <row r="371" spans="1:38" x14ac:dyDescent="0.35">
      <c r="A371">
        <v>0.1</v>
      </c>
      <c r="B371">
        <v>1000</v>
      </c>
      <c r="C371" t="s">
        <v>38</v>
      </c>
      <c r="D371">
        <v>30</v>
      </c>
      <c r="E371">
        <v>9</v>
      </c>
      <c r="F371">
        <v>369</v>
      </c>
      <c r="G371">
        <v>6</v>
      </c>
      <c r="H371">
        <v>2217.0579540999602</v>
      </c>
      <c r="J371">
        <v>2217.0446317000301</v>
      </c>
      <c r="K371">
        <v>2217.0579540999602</v>
      </c>
      <c r="L371">
        <v>2218.0572386998601</v>
      </c>
      <c r="M371">
        <v>2218.0572386998601</v>
      </c>
      <c r="N371">
        <v>2218.0572386998601</v>
      </c>
      <c r="O371">
        <v>2218.6582543998902</v>
      </c>
      <c r="P371" t="s">
        <v>39</v>
      </c>
      <c r="Q371">
        <v>0.59310009982436895</v>
      </c>
      <c r="R371" t="s">
        <v>40</v>
      </c>
      <c r="S371">
        <v>2218.6590386000398</v>
      </c>
      <c r="T371">
        <v>2218.7734863665501</v>
      </c>
      <c r="U371">
        <v>2219.0923787001502</v>
      </c>
      <c r="V371">
        <v>2219.0715548000298</v>
      </c>
      <c r="W371">
        <v>2219.0715930000802</v>
      </c>
      <c r="X371">
        <v>2219.0923787001502</v>
      </c>
      <c r="Y371">
        <v>2219.0923787001502</v>
      </c>
      <c r="Z371">
        <v>2219.0923787001502</v>
      </c>
      <c r="AA371">
        <v>2221.62213050015</v>
      </c>
      <c r="AB371">
        <v>834</v>
      </c>
      <c r="AC371">
        <v>1</v>
      </c>
      <c r="AD371" t="s">
        <v>784</v>
      </c>
      <c r="AE371" t="s">
        <v>785</v>
      </c>
      <c r="AF371">
        <v>273262</v>
      </c>
      <c r="AG371">
        <v>1</v>
      </c>
      <c r="AH371" t="s">
        <v>43</v>
      </c>
      <c r="AI371" t="s">
        <v>44</v>
      </c>
      <c r="AJ371" t="s">
        <v>45</v>
      </c>
      <c r="AK371" t="s">
        <v>40</v>
      </c>
      <c r="AL371" t="s">
        <v>46</v>
      </c>
    </row>
    <row r="372" spans="1:38" x14ac:dyDescent="0.35">
      <c r="A372">
        <v>0.7</v>
      </c>
      <c r="B372">
        <v>1000</v>
      </c>
      <c r="C372" t="s">
        <v>38</v>
      </c>
      <c r="D372">
        <v>30</v>
      </c>
      <c r="E372">
        <v>10</v>
      </c>
      <c r="F372">
        <v>370</v>
      </c>
      <c r="G372">
        <v>11</v>
      </c>
      <c r="H372">
        <v>2221.6377213997698</v>
      </c>
      <c r="J372">
        <v>2221.62334530008</v>
      </c>
      <c r="K372">
        <v>2221.6377213997698</v>
      </c>
      <c r="L372">
        <v>2222.63704810012</v>
      </c>
      <c r="M372">
        <v>2222.63704810012</v>
      </c>
      <c r="N372">
        <v>2222.63704810012</v>
      </c>
      <c r="O372">
        <v>2223.4213304999198</v>
      </c>
      <c r="P372" t="s">
        <v>39</v>
      </c>
      <c r="Q372">
        <v>0.77043850021436799</v>
      </c>
      <c r="R372" t="s">
        <v>40</v>
      </c>
      <c r="S372">
        <v>2223.42224700003</v>
      </c>
      <c r="T372">
        <v>2224.1358104665401</v>
      </c>
      <c r="U372">
        <v>2224.4452355001099</v>
      </c>
      <c r="V372">
        <v>2224.43172990018</v>
      </c>
      <c r="W372">
        <v>2224.4317728001602</v>
      </c>
      <c r="X372">
        <v>2224.4452355001099</v>
      </c>
      <c r="Y372">
        <v>2224.4452355001099</v>
      </c>
      <c r="Z372">
        <v>2224.4452355001099</v>
      </c>
      <c r="AA372">
        <v>2227.8673073998598</v>
      </c>
      <c r="AB372">
        <v>285</v>
      </c>
      <c r="AC372">
        <v>1</v>
      </c>
      <c r="AD372" t="s">
        <v>786</v>
      </c>
      <c r="AE372" t="s">
        <v>787</v>
      </c>
      <c r="AF372">
        <v>273262</v>
      </c>
      <c r="AG372">
        <v>1</v>
      </c>
      <c r="AH372" t="s">
        <v>43</v>
      </c>
      <c r="AI372" t="s">
        <v>44</v>
      </c>
      <c r="AJ372" t="s">
        <v>45</v>
      </c>
      <c r="AK372" t="s">
        <v>40</v>
      </c>
      <c r="AL372" t="s">
        <v>46</v>
      </c>
    </row>
    <row r="373" spans="1:38" x14ac:dyDescent="0.35">
      <c r="A373">
        <v>0.7</v>
      </c>
      <c r="B373">
        <v>400</v>
      </c>
      <c r="C373" t="s">
        <v>47</v>
      </c>
      <c r="D373">
        <v>30</v>
      </c>
      <c r="E373">
        <v>11</v>
      </c>
      <c r="F373">
        <v>371</v>
      </c>
      <c r="G373">
        <v>2</v>
      </c>
      <c r="H373">
        <v>2227.8824764997698</v>
      </c>
      <c r="J373">
        <v>2227.8685718998299</v>
      </c>
      <c r="K373">
        <v>2227.8824764997698</v>
      </c>
      <c r="L373">
        <v>2228.8818552000398</v>
      </c>
      <c r="M373">
        <v>2228.8818552000398</v>
      </c>
      <c r="N373">
        <v>2228.8818552000398</v>
      </c>
      <c r="O373">
        <v>2229.61617140006</v>
      </c>
      <c r="P373" t="s">
        <v>39</v>
      </c>
      <c r="Q373">
        <v>0.73047880036756396</v>
      </c>
      <c r="R373" t="s">
        <v>40</v>
      </c>
      <c r="S373">
        <v>2229.61690209992</v>
      </c>
      <c r="T373">
        <v>2230.3307004664698</v>
      </c>
      <c r="U373">
        <v>2230.6485921000099</v>
      </c>
      <c r="V373">
        <v>2230.6317739998899</v>
      </c>
      <c r="W373">
        <v>2230.63181419996</v>
      </c>
      <c r="X373">
        <v>2230.6485921000099</v>
      </c>
      <c r="Y373">
        <v>2230.6485921000099</v>
      </c>
      <c r="Z373">
        <v>2230.6485921000099</v>
      </c>
      <c r="AA373">
        <v>2233.0468119997499</v>
      </c>
      <c r="AB373">
        <v>382</v>
      </c>
      <c r="AC373">
        <v>1</v>
      </c>
      <c r="AD373" t="s">
        <v>788</v>
      </c>
      <c r="AE373" t="s">
        <v>789</v>
      </c>
      <c r="AF373">
        <v>273262</v>
      </c>
      <c r="AG373">
        <v>1</v>
      </c>
      <c r="AH373" t="s">
        <v>43</v>
      </c>
      <c r="AI373" t="s">
        <v>44</v>
      </c>
      <c r="AJ373" t="s">
        <v>45</v>
      </c>
      <c r="AK373" t="s">
        <v>40</v>
      </c>
      <c r="AL373" t="s">
        <v>46</v>
      </c>
    </row>
    <row r="374" spans="1:38" x14ac:dyDescent="0.35">
      <c r="A374">
        <v>0.4</v>
      </c>
      <c r="B374">
        <v>1000</v>
      </c>
      <c r="C374" t="s">
        <v>38</v>
      </c>
      <c r="D374">
        <v>31</v>
      </c>
      <c r="E374">
        <v>0</v>
      </c>
      <c r="F374">
        <v>372</v>
      </c>
      <c r="G374">
        <v>10</v>
      </c>
      <c r="H374">
        <v>2233.0618811999402</v>
      </c>
      <c r="J374">
        <v>2233.04864310007</v>
      </c>
      <c r="K374">
        <v>2233.0618811999402</v>
      </c>
      <c r="L374">
        <v>2234.0611263997798</v>
      </c>
      <c r="M374">
        <v>2234.0611263997798</v>
      </c>
      <c r="N374">
        <v>2234.0776765001901</v>
      </c>
      <c r="O374">
        <v>2235.1117031998001</v>
      </c>
      <c r="P374" t="s">
        <v>39</v>
      </c>
      <c r="Q374">
        <v>1.03817750001326</v>
      </c>
      <c r="R374" t="s">
        <v>40</v>
      </c>
      <c r="S374">
        <v>2235.11258770013</v>
      </c>
      <c r="T374">
        <v>2235.5263745664301</v>
      </c>
      <c r="U374">
        <v>2235.8447292000001</v>
      </c>
      <c r="V374">
        <v>2235.82562249992</v>
      </c>
      <c r="W374">
        <v>2235.8256705999302</v>
      </c>
      <c r="X374">
        <v>2235.8447292000001</v>
      </c>
      <c r="Y374">
        <v>2235.8447292000001</v>
      </c>
      <c r="Z374">
        <v>2235.8447292000001</v>
      </c>
      <c r="AA374">
        <v>2238.3749588997998</v>
      </c>
      <c r="AB374">
        <v>392</v>
      </c>
      <c r="AC374">
        <v>1</v>
      </c>
      <c r="AD374" t="s">
        <v>790</v>
      </c>
      <c r="AE374" t="s">
        <v>791</v>
      </c>
      <c r="AF374">
        <v>273262</v>
      </c>
      <c r="AG374">
        <v>1</v>
      </c>
      <c r="AH374" t="s">
        <v>43</v>
      </c>
      <c r="AI374" t="s">
        <v>44</v>
      </c>
      <c r="AJ374" t="s">
        <v>45</v>
      </c>
      <c r="AK374" t="s">
        <v>40</v>
      </c>
      <c r="AL374" t="s">
        <v>46</v>
      </c>
    </row>
    <row r="375" spans="1:38" x14ac:dyDescent="0.35">
      <c r="A375">
        <v>0.4</v>
      </c>
      <c r="B375">
        <v>1000</v>
      </c>
      <c r="C375" t="s">
        <v>38</v>
      </c>
      <c r="D375">
        <v>31</v>
      </c>
      <c r="E375">
        <v>1</v>
      </c>
      <c r="F375">
        <v>373</v>
      </c>
      <c r="G375">
        <v>4</v>
      </c>
      <c r="H375">
        <v>2238.39031689986</v>
      </c>
      <c r="J375">
        <v>2238.3760612998099</v>
      </c>
      <c r="K375">
        <v>2238.39031689986</v>
      </c>
      <c r="L375">
        <v>2239.3896759999898</v>
      </c>
      <c r="M375">
        <v>2239.3896759999898</v>
      </c>
      <c r="N375">
        <v>2239.3896759999898</v>
      </c>
      <c r="O375">
        <v>2240.39039489999</v>
      </c>
      <c r="P375" t="s">
        <v>39</v>
      </c>
      <c r="Q375">
        <v>0.99461159994825699</v>
      </c>
      <c r="R375" t="s">
        <v>40</v>
      </c>
      <c r="S375">
        <v>2240.3912641997399</v>
      </c>
      <c r="T375">
        <v>2240.8050440666798</v>
      </c>
      <c r="U375">
        <v>2241.1198833999201</v>
      </c>
      <c r="V375">
        <v>2241.10189539985</v>
      </c>
      <c r="W375">
        <v>2241.1019365000502</v>
      </c>
      <c r="X375">
        <v>2241.1198833999201</v>
      </c>
      <c r="Y375">
        <v>2241.1198833999201</v>
      </c>
      <c r="Z375">
        <v>2241.1198833999201</v>
      </c>
      <c r="AA375">
        <v>2245.83556120004</v>
      </c>
      <c r="AB375">
        <v>274</v>
      </c>
      <c r="AC375">
        <v>1</v>
      </c>
      <c r="AD375" t="s">
        <v>792</v>
      </c>
      <c r="AE375" t="s">
        <v>793</v>
      </c>
      <c r="AF375">
        <v>273262</v>
      </c>
      <c r="AG375">
        <v>1</v>
      </c>
      <c r="AH375" t="s">
        <v>43</v>
      </c>
      <c r="AI375" t="s">
        <v>44</v>
      </c>
      <c r="AJ375" t="s">
        <v>45</v>
      </c>
      <c r="AK375" t="s">
        <v>40</v>
      </c>
      <c r="AL375" t="s">
        <v>46</v>
      </c>
    </row>
    <row r="376" spans="1:38" x14ac:dyDescent="0.35">
      <c r="A376">
        <v>0.4</v>
      </c>
      <c r="B376">
        <v>1000</v>
      </c>
      <c r="C376" t="s">
        <v>38</v>
      </c>
      <c r="D376">
        <v>31</v>
      </c>
      <c r="E376">
        <v>2</v>
      </c>
      <c r="F376">
        <v>374</v>
      </c>
      <c r="G376">
        <v>7</v>
      </c>
      <c r="H376">
        <v>2245.8509613000701</v>
      </c>
      <c r="J376">
        <v>2245.83708850014</v>
      </c>
      <c r="K376">
        <v>2245.8509613000701</v>
      </c>
      <c r="L376">
        <v>2246.85041149985</v>
      </c>
      <c r="M376">
        <v>2246.85041149985</v>
      </c>
      <c r="N376">
        <v>2246.85041149985</v>
      </c>
      <c r="O376">
        <v>2247.5182142001499</v>
      </c>
      <c r="P376" t="s">
        <v>39</v>
      </c>
      <c r="Q376">
        <v>0.65264389989897598</v>
      </c>
      <c r="R376" t="s">
        <v>40</v>
      </c>
      <c r="S376">
        <v>2247.5190905998402</v>
      </c>
      <c r="T376">
        <v>2247.9328189665098</v>
      </c>
      <c r="U376">
        <v>2248.25297060003</v>
      </c>
      <c r="V376">
        <v>2248.23200669977</v>
      </c>
      <c r="W376">
        <v>2248.2320512998799</v>
      </c>
      <c r="X376">
        <v>2248.25297060003</v>
      </c>
      <c r="Y376">
        <v>2248.25297060003</v>
      </c>
      <c r="Z376">
        <v>2248.25297060003</v>
      </c>
      <c r="AA376">
        <v>2250.68131210003</v>
      </c>
      <c r="AB376">
        <v>294</v>
      </c>
      <c r="AC376">
        <v>1</v>
      </c>
      <c r="AD376" t="s">
        <v>794</v>
      </c>
      <c r="AE376" t="s">
        <v>795</v>
      </c>
      <c r="AF376">
        <v>273262</v>
      </c>
      <c r="AG376">
        <v>1</v>
      </c>
      <c r="AH376" t="s">
        <v>43</v>
      </c>
      <c r="AI376" t="s">
        <v>44</v>
      </c>
      <c r="AJ376" t="s">
        <v>45</v>
      </c>
      <c r="AK376" t="s">
        <v>40</v>
      </c>
      <c r="AL376" t="s">
        <v>46</v>
      </c>
    </row>
    <row r="377" spans="1:38" x14ac:dyDescent="0.35">
      <c r="A377">
        <v>0.1</v>
      </c>
      <c r="B377">
        <v>1000</v>
      </c>
      <c r="C377" t="s">
        <v>38</v>
      </c>
      <c r="D377">
        <v>31</v>
      </c>
      <c r="E377">
        <v>3</v>
      </c>
      <c r="F377">
        <v>375</v>
      </c>
      <c r="G377">
        <v>3</v>
      </c>
      <c r="H377">
        <v>2250.69697669986</v>
      </c>
      <c r="J377">
        <v>2250.6825830000398</v>
      </c>
      <c r="K377">
        <v>2250.69697669986</v>
      </c>
      <c r="L377">
        <v>2251.6963599999399</v>
      </c>
      <c r="M377">
        <v>2251.6963599999399</v>
      </c>
      <c r="N377">
        <v>2251.6963599999399</v>
      </c>
      <c r="O377">
        <v>2253.06432460015</v>
      </c>
      <c r="P377" t="s">
        <v>39</v>
      </c>
      <c r="Q377">
        <v>1.3650887999683601</v>
      </c>
      <c r="R377" t="s">
        <v>40</v>
      </c>
      <c r="S377">
        <v>2253.0651874002001</v>
      </c>
      <c r="T377">
        <v>2253.1787950667199</v>
      </c>
      <c r="U377">
        <v>2253.4907784000902</v>
      </c>
      <c r="V377">
        <v>2253.4716841997501</v>
      </c>
      <c r="W377">
        <v>2253.4717250000599</v>
      </c>
      <c r="X377">
        <v>2253.4907784000902</v>
      </c>
      <c r="Y377">
        <v>2253.4907784000902</v>
      </c>
      <c r="Z377">
        <v>2253.4907784000902</v>
      </c>
      <c r="AA377">
        <v>2256.37798940017</v>
      </c>
      <c r="AB377">
        <v>386</v>
      </c>
      <c r="AC377">
        <v>1</v>
      </c>
      <c r="AD377" t="s">
        <v>796</v>
      </c>
      <c r="AE377" t="s">
        <v>797</v>
      </c>
      <c r="AF377">
        <v>273262</v>
      </c>
      <c r="AG377">
        <v>1</v>
      </c>
      <c r="AH377" t="s">
        <v>43</v>
      </c>
      <c r="AI377" t="s">
        <v>44</v>
      </c>
      <c r="AJ377" t="s">
        <v>45</v>
      </c>
      <c r="AK377" t="s">
        <v>40</v>
      </c>
      <c r="AL377" t="s">
        <v>46</v>
      </c>
    </row>
    <row r="378" spans="1:38" x14ac:dyDescent="0.35">
      <c r="A378">
        <v>0.7</v>
      </c>
      <c r="B378">
        <v>400</v>
      </c>
      <c r="C378" t="s">
        <v>47</v>
      </c>
      <c r="D378">
        <v>31</v>
      </c>
      <c r="E378">
        <v>4</v>
      </c>
      <c r="F378">
        <v>376</v>
      </c>
      <c r="G378">
        <v>2</v>
      </c>
      <c r="H378">
        <v>2256.3922155001201</v>
      </c>
      <c r="J378">
        <v>2256.3792504998801</v>
      </c>
      <c r="K378">
        <v>2256.3922155001201</v>
      </c>
      <c r="L378">
        <v>2257.3914946001</v>
      </c>
      <c r="M378">
        <v>2257.3914946001</v>
      </c>
      <c r="N378">
        <v>2257.3914946001</v>
      </c>
      <c r="O378">
        <v>2258.7585868998399</v>
      </c>
      <c r="P378" t="s">
        <v>39</v>
      </c>
      <c r="Q378">
        <v>1.35692550009116</v>
      </c>
      <c r="R378" t="s">
        <v>40</v>
      </c>
      <c r="S378">
        <v>2258.7594933998698</v>
      </c>
      <c r="T378">
        <v>2259.4730751668699</v>
      </c>
      <c r="U378">
        <v>2259.7967742998098</v>
      </c>
      <c r="V378">
        <v>2259.7724036998102</v>
      </c>
      <c r="W378">
        <v>2259.7724570999799</v>
      </c>
      <c r="X378">
        <v>2259.7967742998098</v>
      </c>
      <c r="Y378">
        <v>2259.7967742998098</v>
      </c>
      <c r="Z378">
        <v>2259.7967742998098</v>
      </c>
      <c r="AA378">
        <v>2262.8886750000502</v>
      </c>
      <c r="AB378">
        <v>750</v>
      </c>
      <c r="AC378">
        <v>1</v>
      </c>
      <c r="AD378" t="s">
        <v>798</v>
      </c>
      <c r="AE378" t="s">
        <v>799</v>
      </c>
      <c r="AF378">
        <v>273262</v>
      </c>
      <c r="AG378">
        <v>1</v>
      </c>
      <c r="AH378" t="s">
        <v>43</v>
      </c>
      <c r="AI378" t="s">
        <v>44</v>
      </c>
      <c r="AJ378" t="s">
        <v>45</v>
      </c>
      <c r="AK378" t="s">
        <v>40</v>
      </c>
      <c r="AL378" t="s">
        <v>46</v>
      </c>
    </row>
    <row r="379" spans="1:38" x14ac:dyDescent="0.35">
      <c r="A379">
        <v>0.7</v>
      </c>
      <c r="B379">
        <v>1000</v>
      </c>
      <c r="C379" t="s">
        <v>38</v>
      </c>
      <c r="D379">
        <v>31</v>
      </c>
      <c r="E379">
        <v>5</v>
      </c>
      <c r="F379">
        <v>377</v>
      </c>
      <c r="G379">
        <v>11</v>
      </c>
      <c r="H379">
        <v>2262.9036155999602</v>
      </c>
      <c r="J379">
        <v>2262.8904578997699</v>
      </c>
      <c r="K379">
        <v>2262.9036155999602</v>
      </c>
      <c r="L379">
        <v>2263.9029871001799</v>
      </c>
      <c r="M379">
        <v>2263.9029871001799</v>
      </c>
      <c r="N379">
        <v>2263.9029871001799</v>
      </c>
      <c r="O379">
        <v>2265.2702684998499</v>
      </c>
      <c r="P379" t="s">
        <v>39</v>
      </c>
      <c r="Q379">
        <v>1.3655774001963401</v>
      </c>
      <c r="R379" t="s">
        <v>40</v>
      </c>
      <c r="S379">
        <v>2265.2711379001798</v>
      </c>
      <c r="T379">
        <v>2265.9842059664102</v>
      </c>
      <c r="U379">
        <v>2266.29915199987</v>
      </c>
      <c r="V379">
        <v>2266.2814127001898</v>
      </c>
      <c r="W379">
        <v>2266.2814521999098</v>
      </c>
      <c r="X379">
        <v>2266.29915199987</v>
      </c>
      <c r="Y379">
        <v>2266.29915199987</v>
      </c>
      <c r="Z379">
        <v>2266.29915199987</v>
      </c>
      <c r="AA379">
        <v>2268.4178693001099</v>
      </c>
      <c r="AB379">
        <v>527</v>
      </c>
      <c r="AC379">
        <v>1</v>
      </c>
      <c r="AD379" t="s">
        <v>800</v>
      </c>
      <c r="AE379" t="s">
        <v>801</v>
      </c>
      <c r="AF379">
        <v>273262</v>
      </c>
      <c r="AG379">
        <v>1</v>
      </c>
      <c r="AH379" t="s">
        <v>43</v>
      </c>
      <c r="AI379" t="s">
        <v>44</v>
      </c>
      <c r="AJ379" t="s">
        <v>45</v>
      </c>
      <c r="AK379" t="s">
        <v>40</v>
      </c>
      <c r="AL379" t="s">
        <v>46</v>
      </c>
    </row>
    <row r="380" spans="1:38" x14ac:dyDescent="0.35">
      <c r="A380">
        <v>0.7</v>
      </c>
      <c r="B380">
        <v>1000</v>
      </c>
      <c r="C380" t="s">
        <v>38</v>
      </c>
      <c r="D380">
        <v>31</v>
      </c>
      <c r="E380">
        <v>6</v>
      </c>
      <c r="F380">
        <v>378</v>
      </c>
      <c r="G380">
        <v>8</v>
      </c>
      <c r="H380">
        <v>2268.4323438000802</v>
      </c>
      <c r="J380">
        <v>2268.4194946000298</v>
      </c>
      <c r="K380">
        <v>2268.4323438000802</v>
      </c>
      <c r="L380">
        <v>2269.4317410001499</v>
      </c>
      <c r="M380">
        <v>2269.4317410001499</v>
      </c>
      <c r="N380">
        <v>2269.4317410001499</v>
      </c>
      <c r="O380">
        <v>2270.4998408998299</v>
      </c>
      <c r="P380" t="s">
        <v>39</v>
      </c>
      <c r="Q380">
        <v>1.06598860025405</v>
      </c>
      <c r="R380" t="s">
        <v>40</v>
      </c>
      <c r="S380">
        <v>2270.5007172999899</v>
      </c>
      <c r="T380">
        <v>2271.2133295666999</v>
      </c>
      <c r="U380">
        <v>2271.5291879000101</v>
      </c>
      <c r="V380">
        <v>2271.51122969994</v>
      </c>
      <c r="W380">
        <v>2271.5112792002001</v>
      </c>
      <c r="X380">
        <v>2271.5291879000101</v>
      </c>
      <c r="Y380">
        <v>2271.5291879000101</v>
      </c>
      <c r="Z380">
        <v>2271.5291879000101</v>
      </c>
      <c r="AA380">
        <v>2275.0945394998398</v>
      </c>
      <c r="AB380">
        <v>296</v>
      </c>
      <c r="AC380">
        <v>1</v>
      </c>
      <c r="AD380" t="s">
        <v>802</v>
      </c>
      <c r="AE380" t="s">
        <v>803</v>
      </c>
      <c r="AF380">
        <v>273262</v>
      </c>
      <c r="AG380">
        <v>1</v>
      </c>
      <c r="AH380" t="s">
        <v>43</v>
      </c>
      <c r="AI380" t="s">
        <v>44</v>
      </c>
      <c r="AJ380" t="s">
        <v>45</v>
      </c>
      <c r="AK380" t="s">
        <v>40</v>
      </c>
      <c r="AL380" t="s">
        <v>46</v>
      </c>
    </row>
    <row r="381" spans="1:38" x14ac:dyDescent="0.35">
      <c r="A381">
        <v>0.1</v>
      </c>
      <c r="B381">
        <v>400</v>
      </c>
      <c r="C381" t="s">
        <v>47</v>
      </c>
      <c r="D381">
        <v>31</v>
      </c>
      <c r="E381">
        <v>7</v>
      </c>
      <c r="F381">
        <v>379</v>
      </c>
      <c r="G381">
        <v>0</v>
      </c>
      <c r="H381">
        <v>2275.1100090998202</v>
      </c>
      <c r="J381">
        <v>2275.0956731000902</v>
      </c>
      <c r="K381">
        <v>2275.1100090998202</v>
      </c>
      <c r="L381">
        <v>2276.1093763001199</v>
      </c>
      <c r="M381">
        <v>2276.1093763001199</v>
      </c>
      <c r="N381">
        <v>2276.1093763001199</v>
      </c>
      <c r="O381">
        <v>2276.99355100002</v>
      </c>
      <c r="P381" t="s">
        <v>39</v>
      </c>
      <c r="Q381">
        <v>0.87175730010494501</v>
      </c>
      <c r="R381" t="s">
        <v>40</v>
      </c>
      <c r="S381">
        <v>2276.99436279991</v>
      </c>
      <c r="T381">
        <v>2277.1087739668401</v>
      </c>
      <c r="U381">
        <v>2277.4326224997599</v>
      </c>
      <c r="V381">
        <v>2277.4116728999602</v>
      </c>
      <c r="W381">
        <v>2277.41171790007</v>
      </c>
      <c r="X381">
        <v>2277.4326224997599</v>
      </c>
      <c r="Y381">
        <v>2277.4326224997599</v>
      </c>
      <c r="Z381">
        <v>2277.4326224997599</v>
      </c>
      <c r="AA381">
        <v>2280.1404137997802</v>
      </c>
      <c r="AB381">
        <v>286</v>
      </c>
      <c r="AC381">
        <v>1</v>
      </c>
      <c r="AD381" t="s">
        <v>804</v>
      </c>
      <c r="AE381" t="s">
        <v>805</v>
      </c>
      <c r="AF381">
        <v>273262</v>
      </c>
      <c r="AG381">
        <v>1</v>
      </c>
      <c r="AH381" t="s">
        <v>43</v>
      </c>
      <c r="AI381" t="s">
        <v>44</v>
      </c>
      <c r="AJ381" t="s">
        <v>45</v>
      </c>
      <c r="AK381" t="s">
        <v>40</v>
      </c>
      <c r="AL381" t="s">
        <v>46</v>
      </c>
    </row>
    <row r="382" spans="1:38" x14ac:dyDescent="0.35">
      <c r="A382">
        <v>0.1</v>
      </c>
      <c r="B382">
        <v>1000</v>
      </c>
      <c r="C382" t="s">
        <v>38</v>
      </c>
      <c r="D382">
        <v>31</v>
      </c>
      <c r="E382">
        <v>8</v>
      </c>
      <c r="F382">
        <v>380</v>
      </c>
      <c r="G382">
        <v>6</v>
      </c>
      <c r="H382">
        <v>2280.1557669998101</v>
      </c>
      <c r="J382">
        <v>2280.1415443001301</v>
      </c>
      <c r="K382">
        <v>2280.1557669998101</v>
      </c>
      <c r="L382">
        <v>2281.1551413000502</v>
      </c>
      <c r="M382">
        <v>2281.1551413000502</v>
      </c>
      <c r="N382">
        <v>2281.1551413000502</v>
      </c>
      <c r="O382">
        <v>2282.3723476999398</v>
      </c>
      <c r="P382" t="s">
        <v>39</v>
      </c>
      <c r="Q382">
        <v>1.21005860017612</v>
      </c>
      <c r="R382" t="s">
        <v>40</v>
      </c>
      <c r="S382">
        <v>2282.3731963997702</v>
      </c>
      <c r="T382">
        <v>2282.48744866677</v>
      </c>
      <c r="U382">
        <v>2282.7959214001799</v>
      </c>
      <c r="V382">
        <v>2282.7813470000401</v>
      </c>
      <c r="W382">
        <v>2282.7813908001399</v>
      </c>
      <c r="X382">
        <v>2282.7959214001799</v>
      </c>
      <c r="Y382">
        <v>2282.7959214001799</v>
      </c>
      <c r="Z382">
        <v>2282.7959214001799</v>
      </c>
      <c r="AA382">
        <v>2285.5357376998199</v>
      </c>
      <c r="AB382">
        <v>294</v>
      </c>
      <c r="AC382">
        <v>1</v>
      </c>
      <c r="AD382" t="s">
        <v>806</v>
      </c>
      <c r="AE382" t="s">
        <v>807</v>
      </c>
      <c r="AF382">
        <v>273262</v>
      </c>
      <c r="AG382">
        <v>1</v>
      </c>
      <c r="AH382" t="s">
        <v>43</v>
      </c>
      <c r="AI382" t="s">
        <v>44</v>
      </c>
      <c r="AJ382" t="s">
        <v>45</v>
      </c>
      <c r="AK382" t="s">
        <v>40</v>
      </c>
      <c r="AL382" t="s">
        <v>46</v>
      </c>
    </row>
    <row r="383" spans="1:38" x14ac:dyDescent="0.35">
      <c r="A383">
        <v>0.7</v>
      </c>
      <c r="B383">
        <v>1000</v>
      </c>
      <c r="C383" t="s">
        <v>38</v>
      </c>
      <c r="D383">
        <v>31</v>
      </c>
      <c r="E383">
        <v>9</v>
      </c>
      <c r="F383">
        <v>381</v>
      </c>
      <c r="G383">
        <v>5</v>
      </c>
      <c r="H383">
        <v>2285.55125250015</v>
      </c>
      <c r="J383">
        <v>2285.5367160001701</v>
      </c>
      <c r="K383">
        <v>2285.55125250015</v>
      </c>
      <c r="L383">
        <v>2286.55073479982</v>
      </c>
      <c r="M383">
        <v>2286.55073479982</v>
      </c>
      <c r="N383">
        <v>2286.55073479982</v>
      </c>
      <c r="O383">
        <v>2287.3351350999401</v>
      </c>
      <c r="P383" t="s">
        <v>39</v>
      </c>
      <c r="Q383">
        <v>0.78067249990999699</v>
      </c>
      <c r="R383" t="s">
        <v>40</v>
      </c>
      <c r="S383">
        <v>2287.3360179001402</v>
      </c>
      <c r="T383">
        <v>2288.0495447665999</v>
      </c>
      <c r="U383">
        <v>2288.3721642000601</v>
      </c>
      <c r="V383">
        <v>2288.3518745000401</v>
      </c>
      <c r="W383">
        <v>2288.3519319999</v>
      </c>
      <c r="X383">
        <v>2288.3721642000601</v>
      </c>
      <c r="Y383">
        <v>2288.3721642000601</v>
      </c>
      <c r="Z383">
        <v>2288.3721642000601</v>
      </c>
      <c r="AA383">
        <v>2294.2130113998401</v>
      </c>
      <c r="AB383">
        <v>482</v>
      </c>
      <c r="AC383">
        <v>1</v>
      </c>
      <c r="AD383" t="s">
        <v>808</v>
      </c>
      <c r="AE383" t="s">
        <v>809</v>
      </c>
      <c r="AF383">
        <v>273262</v>
      </c>
      <c r="AG383">
        <v>1</v>
      </c>
      <c r="AH383" t="s">
        <v>43</v>
      </c>
      <c r="AI383" t="s">
        <v>44</v>
      </c>
      <c r="AJ383" t="s">
        <v>45</v>
      </c>
      <c r="AK383" t="s">
        <v>40</v>
      </c>
      <c r="AL383" t="s">
        <v>46</v>
      </c>
    </row>
    <row r="384" spans="1:38" x14ac:dyDescent="0.35">
      <c r="A384">
        <v>0.1</v>
      </c>
      <c r="B384">
        <v>1000</v>
      </c>
      <c r="C384" t="s">
        <v>38</v>
      </c>
      <c r="D384">
        <v>31</v>
      </c>
      <c r="E384">
        <v>10</v>
      </c>
      <c r="F384">
        <v>382</v>
      </c>
      <c r="G384">
        <v>9</v>
      </c>
      <c r="H384">
        <v>2294.2278088000598</v>
      </c>
      <c r="J384">
        <v>2294.2147452998902</v>
      </c>
      <c r="K384">
        <v>2294.2278088000598</v>
      </c>
      <c r="L384">
        <v>2295.2267245999501</v>
      </c>
      <c r="M384">
        <v>2295.2267245999501</v>
      </c>
      <c r="N384">
        <v>2295.2430902998799</v>
      </c>
      <c r="O384">
        <v>2296.1276521999298</v>
      </c>
      <c r="P384" t="s">
        <v>39</v>
      </c>
      <c r="Q384">
        <v>0.89046770008280796</v>
      </c>
      <c r="R384" t="s">
        <v>40</v>
      </c>
      <c r="S384">
        <v>2296.1284989998599</v>
      </c>
      <c r="T384">
        <v>2296.2426810665602</v>
      </c>
      <c r="U384">
        <v>2296.5603168001398</v>
      </c>
      <c r="V384">
        <v>2296.5417106998998</v>
      </c>
      <c r="W384">
        <v>2296.54176530009</v>
      </c>
      <c r="X384">
        <v>2296.5603168001398</v>
      </c>
      <c r="Y384">
        <v>2296.5603168001398</v>
      </c>
      <c r="Z384">
        <v>2296.5603168001398</v>
      </c>
      <c r="AA384">
        <v>2301.5236093997901</v>
      </c>
      <c r="AB384">
        <v>382</v>
      </c>
      <c r="AC384">
        <v>1</v>
      </c>
      <c r="AD384" t="s">
        <v>810</v>
      </c>
      <c r="AE384" t="s">
        <v>811</v>
      </c>
      <c r="AF384">
        <v>273262</v>
      </c>
      <c r="AG384">
        <v>1</v>
      </c>
      <c r="AH384" t="s">
        <v>43</v>
      </c>
      <c r="AI384" t="s">
        <v>44</v>
      </c>
      <c r="AJ384" t="s">
        <v>45</v>
      </c>
      <c r="AK384" t="s">
        <v>40</v>
      </c>
      <c r="AL384" t="s">
        <v>46</v>
      </c>
    </row>
    <row r="385" spans="1:38" x14ac:dyDescent="0.35">
      <c r="A385">
        <v>0.4</v>
      </c>
      <c r="B385">
        <v>400</v>
      </c>
      <c r="C385" t="s">
        <v>47</v>
      </c>
      <c r="D385">
        <v>31</v>
      </c>
      <c r="E385">
        <v>11</v>
      </c>
      <c r="F385">
        <v>383</v>
      </c>
      <c r="G385">
        <v>1</v>
      </c>
      <c r="H385">
        <v>2301.5380771998298</v>
      </c>
      <c r="J385">
        <v>2301.5251293000701</v>
      </c>
      <c r="K385">
        <v>2301.5380771998298</v>
      </c>
      <c r="L385">
        <v>2302.5373872998098</v>
      </c>
      <c r="M385">
        <v>2302.5373872998098</v>
      </c>
      <c r="N385">
        <v>2302.5373872998098</v>
      </c>
      <c r="O385">
        <v>2303.3886933000699</v>
      </c>
      <c r="P385" t="s">
        <v>39</v>
      </c>
      <c r="Q385">
        <v>0.84962260024622005</v>
      </c>
      <c r="R385" t="s">
        <v>40</v>
      </c>
      <c r="S385">
        <v>2303.3895678999802</v>
      </c>
      <c r="T385">
        <v>2303.8029501666902</v>
      </c>
      <c r="U385">
        <v>2304.1216842997801</v>
      </c>
      <c r="V385">
        <v>2304.10117000015</v>
      </c>
      <c r="W385">
        <v>2304.1012189001699</v>
      </c>
      <c r="X385">
        <v>2304.1216842997801</v>
      </c>
      <c r="Y385">
        <v>2304.1216842997801</v>
      </c>
      <c r="Z385">
        <v>2304.1216842997801</v>
      </c>
      <c r="AA385">
        <v>2307.63441559998</v>
      </c>
      <c r="AB385">
        <v>179</v>
      </c>
      <c r="AC385">
        <v>1</v>
      </c>
      <c r="AD385" t="s">
        <v>812</v>
      </c>
      <c r="AE385" t="s">
        <v>813</v>
      </c>
      <c r="AF385">
        <v>273262</v>
      </c>
      <c r="AG385">
        <v>1</v>
      </c>
      <c r="AH385" t="s">
        <v>43</v>
      </c>
      <c r="AI385" t="s">
        <v>44</v>
      </c>
      <c r="AJ385" t="s">
        <v>45</v>
      </c>
      <c r="AK385" t="s">
        <v>40</v>
      </c>
      <c r="AL385" t="s">
        <v>46</v>
      </c>
    </row>
    <row r="386" spans="1:38" x14ac:dyDescent="0.35">
      <c r="A386">
        <v>0.7</v>
      </c>
      <c r="B386">
        <v>400</v>
      </c>
      <c r="C386" t="s">
        <v>47</v>
      </c>
      <c r="D386">
        <v>32</v>
      </c>
      <c r="E386">
        <v>0</v>
      </c>
      <c r="F386">
        <v>384</v>
      </c>
      <c r="G386">
        <v>2</v>
      </c>
      <c r="H386">
        <v>2307.6499665998799</v>
      </c>
      <c r="J386">
        <v>2307.63558290014</v>
      </c>
      <c r="K386">
        <v>2307.6499665998799</v>
      </c>
      <c r="L386">
        <v>2308.6494041001401</v>
      </c>
      <c r="M386">
        <v>2308.6494041001401</v>
      </c>
      <c r="N386">
        <v>2308.6494041001401</v>
      </c>
      <c r="O386">
        <v>2309.3171152998598</v>
      </c>
      <c r="P386" t="s">
        <v>39</v>
      </c>
      <c r="Q386">
        <v>0.65203300025314004</v>
      </c>
      <c r="R386" t="s">
        <v>40</v>
      </c>
      <c r="S386">
        <v>2309.31798420008</v>
      </c>
      <c r="T386">
        <v>2310.0310785668498</v>
      </c>
      <c r="U386">
        <v>2310.3515940001198</v>
      </c>
      <c r="V386">
        <v>2310.33130289986</v>
      </c>
      <c r="W386">
        <v>2310.33135449979</v>
      </c>
      <c r="X386">
        <v>2310.3515940001198</v>
      </c>
      <c r="Y386">
        <v>2310.3515940001198</v>
      </c>
      <c r="Z386">
        <v>2310.3515940001198</v>
      </c>
      <c r="AA386">
        <v>2312.6479674000202</v>
      </c>
      <c r="AB386">
        <v>651</v>
      </c>
      <c r="AC386">
        <v>1</v>
      </c>
      <c r="AD386" t="s">
        <v>814</v>
      </c>
      <c r="AE386" t="s">
        <v>815</v>
      </c>
      <c r="AF386">
        <v>273262</v>
      </c>
      <c r="AG386">
        <v>1</v>
      </c>
      <c r="AH386" t="s">
        <v>43</v>
      </c>
      <c r="AI386" t="s">
        <v>44</v>
      </c>
      <c r="AJ386" t="s">
        <v>45</v>
      </c>
      <c r="AK386" t="s">
        <v>40</v>
      </c>
      <c r="AL386" t="s">
        <v>46</v>
      </c>
    </row>
    <row r="387" spans="1:38" x14ac:dyDescent="0.35">
      <c r="A387">
        <v>0.1</v>
      </c>
      <c r="B387">
        <v>400</v>
      </c>
      <c r="C387" t="s">
        <v>47</v>
      </c>
      <c r="D387">
        <v>32</v>
      </c>
      <c r="E387">
        <v>1</v>
      </c>
      <c r="F387">
        <v>385</v>
      </c>
      <c r="G387">
        <v>0</v>
      </c>
      <c r="H387">
        <v>2312.6625288999599</v>
      </c>
      <c r="J387">
        <v>2312.6496251998401</v>
      </c>
      <c r="K387">
        <v>2312.6625288999599</v>
      </c>
      <c r="L387">
        <v>2313.6618673000398</v>
      </c>
      <c r="M387">
        <v>2313.6618673000398</v>
      </c>
      <c r="N387">
        <v>2313.6618673000398</v>
      </c>
      <c r="O387">
        <v>2314.3789742998702</v>
      </c>
      <c r="P387" t="s">
        <v>39</v>
      </c>
      <c r="Q387">
        <v>0.708101800177246</v>
      </c>
      <c r="R387" t="s">
        <v>40</v>
      </c>
      <c r="S387">
        <v>2314.37979609984</v>
      </c>
      <c r="T387">
        <v>2314.4942749664801</v>
      </c>
      <c r="U387">
        <v>2314.81062809983</v>
      </c>
      <c r="V387">
        <v>2314.7912035998802</v>
      </c>
      <c r="W387">
        <v>2314.7912471997502</v>
      </c>
      <c r="X387">
        <v>2314.81062809983</v>
      </c>
      <c r="Y387">
        <v>2314.81062809983</v>
      </c>
      <c r="Z387">
        <v>2314.81062809983</v>
      </c>
      <c r="AA387">
        <v>2323.4885750999601</v>
      </c>
      <c r="AB387">
        <v>512</v>
      </c>
      <c r="AC387">
        <v>1</v>
      </c>
      <c r="AD387" t="s">
        <v>816</v>
      </c>
      <c r="AE387" t="s">
        <v>817</v>
      </c>
      <c r="AF387">
        <v>273262</v>
      </c>
      <c r="AG387">
        <v>1</v>
      </c>
      <c r="AH387" t="s">
        <v>43</v>
      </c>
      <c r="AI387" t="s">
        <v>44</v>
      </c>
      <c r="AJ387" t="s">
        <v>45</v>
      </c>
      <c r="AK387" t="s">
        <v>40</v>
      </c>
      <c r="AL387" t="s">
        <v>46</v>
      </c>
    </row>
    <row r="388" spans="1:38" x14ac:dyDescent="0.35">
      <c r="A388">
        <v>0.4</v>
      </c>
      <c r="B388">
        <v>1000</v>
      </c>
      <c r="C388" t="s">
        <v>38</v>
      </c>
      <c r="D388">
        <v>32</v>
      </c>
      <c r="E388">
        <v>2</v>
      </c>
      <c r="F388">
        <v>386</v>
      </c>
      <c r="G388">
        <v>10</v>
      </c>
      <c r="H388">
        <v>2323.5039234999499</v>
      </c>
      <c r="J388">
        <v>2323.4907359997701</v>
      </c>
      <c r="K388">
        <v>2323.5039234999499</v>
      </c>
      <c r="L388">
        <v>2324.5030096000901</v>
      </c>
      <c r="M388">
        <v>2324.5030096000901</v>
      </c>
      <c r="N388">
        <v>2324.51915160007</v>
      </c>
      <c r="O388">
        <v>2324.9872420998199</v>
      </c>
      <c r="P388" t="s">
        <v>39</v>
      </c>
      <c r="Q388">
        <v>0.46924770018085799</v>
      </c>
      <c r="R388" t="s">
        <v>40</v>
      </c>
      <c r="S388">
        <v>2324.9883778998601</v>
      </c>
      <c r="T388">
        <v>2325.4019867666598</v>
      </c>
      <c r="U388">
        <v>2325.7211211998901</v>
      </c>
      <c r="V388">
        <v>2325.70143399992</v>
      </c>
      <c r="W388">
        <v>2325.7014764998999</v>
      </c>
      <c r="X388">
        <v>2325.7211211998901</v>
      </c>
      <c r="Y388">
        <v>2325.7211211998901</v>
      </c>
      <c r="Z388">
        <v>2325.7211211998901</v>
      </c>
      <c r="AA388">
        <v>2328.1670714002098</v>
      </c>
      <c r="AB388">
        <v>453</v>
      </c>
      <c r="AC388">
        <v>1</v>
      </c>
      <c r="AD388" t="s">
        <v>818</v>
      </c>
      <c r="AE388" t="s">
        <v>819</v>
      </c>
      <c r="AF388">
        <v>273262</v>
      </c>
      <c r="AG388">
        <v>1</v>
      </c>
      <c r="AH388" t="s">
        <v>43</v>
      </c>
      <c r="AI388" t="s">
        <v>44</v>
      </c>
      <c r="AJ388" t="s">
        <v>45</v>
      </c>
      <c r="AK388" t="s">
        <v>40</v>
      </c>
      <c r="AL388" t="s">
        <v>46</v>
      </c>
    </row>
    <row r="389" spans="1:38" x14ac:dyDescent="0.35">
      <c r="A389">
        <v>0.1</v>
      </c>
      <c r="B389">
        <v>1000</v>
      </c>
      <c r="C389" t="s">
        <v>38</v>
      </c>
      <c r="D389">
        <v>32</v>
      </c>
      <c r="E389">
        <v>3</v>
      </c>
      <c r="F389">
        <v>387</v>
      </c>
      <c r="G389">
        <v>6</v>
      </c>
      <c r="H389">
        <v>2328.1834951997698</v>
      </c>
      <c r="J389">
        <v>2328.1685341000498</v>
      </c>
      <c r="K389">
        <v>2328.1834951997698</v>
      </c>
      <c r="L389">
        <v>2329.1822727001199</v>
      </c>
      <c r="M389">
        <v>2329.1822727001199</v>
      </c>
      <c r="N389">
        <v>2329.1988792000302</v>
      </c>
      <c r="O389">
        <v>2329.4665652001199</v>
      </c>
      <c r="P389" t="s">
        <v>39</v>
      </c>
      <c r="Q389">
        <v>0.279496099799871</v>
      </c>
      <c r="R389" t="s">
        <v>40</v>
      </c>
      <c r="S389">
        <v>2329.4673918001299</v>
      </c>
      <c r="T389">
        <v>2329.5816808664799</v>
      </c>
      <c r="U389">
        <v>2329.8896012999999</v>
      </c>
      <c r="V389">
        <v>2329.8716484000902</v>
      </c>
      <c r="W389">
        <v>2329.87168719992</v>
      </c>
      <c r="X389">
        <v>2329.8896012999999</v>
      </c>
      <c r="Y389">
        <v>2329.8896012999999</v>
      </c>
      <c r="Z389">
        <v>2329.8896012999999</v>
      </c>
      <c r="AA389">
        <v>2332.1808572001701</v>
      </c>
      <c r="AB389">
        <v>653</v>
      </c>
      <c r="AC389">
        <v>1</v>
      </c>
      <c r="AD389" t="s">
        <v>820</v>
      </c>
      <c r="AE389" t="s">
        <v>821</v>
      </c>
      <c r="AF389">
        <v>273262</v>
      </c>
      <c r="AG389">
        <v>1</v>
      </c>
      <c r="AH389" t="s">
        <v>43</v>
      </c>
      <c r="AI389" t="s">
        <v>44</v>
      </c>
      <c r="AJ389" t="s">
        <v>45</v>
      </c>
      <c r="AK389" t="s">
        <v>40</v>
      </c>
      <c r="AL389" t="s">
        <v>46</v>
      </c>
    </row>
    <row r="390" spans="1:38" x14ac:dyDescent="0.35">
      <c r="A390">
        <v>0.1</v>
      </c>
      <c r="B390">
        <v>1000</v>
      </c>
      <c r="C390" t="s">
        <v>38</v>
      </c>
      <c r="D390">
        <v>32</v>
      </c>
      <c r="E390">
        <v>4</v>
      </c>
      <c r="F390">
        <v>388</v>
      </c>
      <c r="G390">
        <v>3</v>
      </c>
      <c r="H390">
        <v>2332.1962871998498</v>
      </c>
      <c r="J390">
        <v>2332.1818037000398</v>
      </c>
      <c r="K390">
        <v>2332.1962871998498</v>
      </c>
      <c r="L390">
        <v>2333.1957167000501</v>
      </c>
      <c r="M390">
        <v>2333.1957167000501</v>
      </c>
      <c r="N390">
        <v>2333.1957167000501</v>
      </c>
      <c r="O390">
        <v>2333.59702009987</v>
      </c>
      <c r="P390" t="s">
        <v>39</v>
      </c>
      <c r="Q390">
        <v>0.395866900216788</v>
      </c>
      <c r="R390" t="s">
        <v>40</v>
      </c>
      <c r="S390">
        <v>2333.5978608001001</v>
      </c>
      <c r="T390">
        <v>2333.7116953666</v>
      </c>
      <c r="U390">
        <v>2334.0244172001198</v>
      </c>
      <c r="V390">
        <v>2334.01113610016</v>
      </c>
      <c r="W390">
        <v>2334.0111747998699</v>
      </c>
      <c r="X390">
        <v>2334.0244172001198</v>
      </c>
      <c r="Y390">
        <v>2334.0244172001198</v>
      </c>
      <c r="Z390">
        <v>2334.0244172001198</v>
      </c>
      <c r="AA390">
        <v>2336.4772882000502</v>
      </c>
      <c r="AB390">
        <v>345</v>
      </c>
      <c r="AC390">
        <v>1</v>
      </c>
      <c r="AD390" t="s">
        <v>822</v>
      </c>
      <c r="AE390" t="s">
        <v>823</v>
      </c>
      <c r="AF390">
        <v>273262</v>
      </c>
      <c r="AG390">
        <v>1</v>
      </c>
      <c r="AH390" t="s">
        <v>43</v>
      </c>
      <c r="AI390" t="s">
        <v>44</v>
      </c>
      <c r="AJ390" t="s">
        <v>45</v>
      </c>
      <c r="AK390" t="s">
        <v>40</v>
      </c>
      <c r="AL390" t="s">
        <v>46</v>
      </c>
    </row>
    <row r="391" spans="1:38" x14ac:dyDescent="0.35">
      <c r="A391">
        <v>0.4</v>
      </c>
      <c r="B391">
        <v>400</v>
      </c>
      <c r="C391" t="s">
        <v>47</v>
      </c>
      <c r="D391">
        <v>32</v>
      </c>
      <c r="E391">
        <v>5</v>
      </c>
      <c r="F391">
        <v>389</v>
      </c>
      <c r="G391">
        <v>1</v>
      </c>
      <c r="H391">
        <v>2336.4933365997799</v>
      </c>
      <c r="J391">
        <v>2336.4782853000702</v>
      </c>
      <c r="K391">
        <v>2336.4933365997799</v>
      </c>
      <c r="L391">
        <v>2337.4922873000601</v>
      </c>
      <c r="M391">
        <v>2337.4922873000601</v>
      </c>
      <c r="N391">
        <v>2337.5083828000302</v>
      </c>
      <c r="O391">
        <v>2337.8275154000098</v>
      </c>
      <c r="P391" t="s">
        <v>39</v>
      </c>
      <c r="Q391">
        <v>0.33299440005794101</v>
      </c>
      <c r="R391" t="s">
        <v>40</v>
      </c>
      <c r="S391">
        <v>2337.82884499989</v>
      </c>
      <c r="T391">
        <v>2338.2415457666498</v>
      </c>
      <c r="U391">
        <v>2338.5613561998998</v>
      </c>
      <c r="V391">
        <v>2338.5410898998298</v>
      </c>
      <c r="W391">
        <v>2338.54114300012</v>
      </c>
      <c r="X391">
        <v>2338.5613561998998</v>
      </c>
      <c r="Y391">
        <v>2338.5613561998998</v>
      </c>
      <c r="Z391">
        <v>2338.5613561998998</v>
      </c>
      <c r="AA391">
        <v>2340.5911806998702</v>
      </c>
      <c r="AB391">
        <v>548</v>
      </c>
      <c r="AC391">
        <v>1</v>
      </c>
      <c r="AD391" t="s">
        <v>824</v>
      </c>
      <c r="AE391" t="s">
        <v>825</v>
      </c>
      <c r="AF391">
        <v>273262</v>
      </c>
      <c r="AG391">
        <v>1</v>
      </c>
      <c r="AH391" t="s">
        <v>43</v>
      </c>
      <c r="AI391" t="s">
        <v>44</v>
      </c>
      <c r="AJ391" t="s">
        <v>45</v>
      </c>
      <c r="AK391" t="s">
        <v>40</v>
      </c>
      <c r="AL391" t="s">
        <v>46</v>
      </c>
    </row>
    <row r="392" spans="1:38" x14ac:dyDescent="0.35">
      <c r="A392">
        <v>0.1</v>
      </c>
      <c r="B392">
        <v>1000</v>
      </c>
      <c r="C392" t="s">
        <v>38</v>
      </c>
      <c r="D392">
        <v>32</v>
      </c>
      <c r="E392">
        <v>6</v>
      </c>
      <c r="F392">
        <v>390</v>
      </c>
      <c r="G392">
        <v>9</v>
      </c>
      <c r="H392">
        <v>2340.60569539992</v>
      </c>
      <c r="J392">
        <v>2340.59226209996</v>
      </c>
      <c r="K392">
        <v>2340.60569539992</v>
      </c>
      <c r="L392">
        <v>2341.6050519999098</v>
      </c>
      <c r="M392">
        <v>2341.6050519999098</v>
      </c>
      <c r="N392">
        <v>2341.6050519999098</v>
      </c>
      <c r="O392">
        <v>2343.3049113000702</v>
      </c>
      <c r="P392" t="s">
        <v>39</v>
      </c>
      <c r="Q392">
        <v>1.68530469993129</v>
      </c>
      <c r="R392" t="s">
        <v>40</v>
      </c>
      <c r="S392">
        <v>2343.3057606001298</v>
      </c>
      <c r="T392">
        <v>2343.4201879664902</v>
      </c>
      <c r="U392">
        <v>2343.7401478001798</v>
      </c>
      <c r="V392">
        <v>2343.7212988999599</v>
      </c>
      <c r="W392">
        <v>2343.7213352001199</v>
      </c>
      <c r="X392">
        <v>2343.7401478001798</v>
      </c>
      <c r="Y392">
        <v>2343.7401478001798</v>
      </c>
      <c r="Z392">
        <v>2343.7401478001798</v>
      </c>
      <c r="AA392">
        <v>2346.8353144000198</v>
      </c>
      <c r="AB392">
        <v>234</v>
      </c>
      <c r="AC392">
        <v>1</v>
      </c>
      <c r="AD392" t="s">
        <v>826</v>
      </c>
      <c r="AE392" t="s">
        <v>827</v>
      </c>
      <c r="AF392">
        <v>273262</v>
      </c>
      <c r="AG392">
        <v>1</v>
      </c>
      <c r="AH392" t="s">
        <v>43</v>
      </c>
      <c r="AI392" t="s">
        <v>44</v>
      </c>
      <c r="AJ392" t="s">
        <v>45</v>
      </c>
      <c r="AK392" t="s">
        <v>40</v>
      </c>
      <c r="AL392" t="s">
        <v>46</v>
      </c>
    </row>
    <row r="393" spans="1:38" x14ac:dyDescent="0.35">
      <c r="A393">
        <v>0.4</v>
      </c>
      <c r="B393">
        <v>1000</v>
      </c>
      <c r="C393" t="s">
        <v>38</v>
      </c>
      <c r="D393">
        <v>32</v>
      </c>
      <c r="E393">
        <v>7</v>
      </c>
      <c r="F393">
        <v>391</v>
      </c>
      <c r="G393">
        <v>4</v>
      </c>
      <c r="H393">
        <v>2346.85065610008</v>
      </c>
      <c r="J393">
        <v>2346.83666019979</v>
      </c>
      <c r="K393">
        <v>2346.85065610008</v>
      </c>
      <c r="L393">
        <v>2347.8498621000899</v>
      </c>
      <c r="M393">
        <v>2347.8498621000899</v>
      </c>
      <c r="N393">
        <v>2347.8498621000899</v>
      </c>
      <c r="O393">
        <v>2348.3180798999902</v>
      </c>
      <c r="P393" t="s">
        <v>39</v>
      </c>
      <c r="Q393">
        <v>0.45520700002089098</v>
      </c>
      <c r="R393" t="s">
        <v>40</v>
      </c>
      <c r="S393">
        <v>2348.31889759982</v>
      </c>
      <c r="T393">
        <v>2348.7327391664098</v>
      </c>
      <c r="U393">
        <v>2349.0464117000802</v>
      </c>
      <c r="V393">
        <v>2349.0314633999901</v>
      </c>
      <c r="W393">
        <v>2349.0315149999201</v>
      </c>
      <c r="X393">
        <v>2349.0464117000802</v>
      </c>
      <c r="Y393">
        <v>2349.0464117000802</v>
      </c>
      <c r="Z393">
        <v>2349.0464117000802</v>
      </c>
      <c r="AA393">
        <v>2351.2653310000801</v>
      </c>
      <c r="AB393">
        <v>234</v>
      </c>
      <c r="AC393">
        <v>1</v>
      </c>
      <c r="AD393" t="s">
        <v>828</v>
      </c>
      <c r="AE393" t="s">
        <v>829</v>
      </c>
      <c r="AF393">
        <v>273262</v>
      </c>
      <c r="AG393">
        <v>1</v>
      </c>
      <c r="AH393" t="s">
        <v>43</v>
      </c>
      <c r="AI393" t="s">
        <v>44</v>
      </c>
      <c r="AJ393" t="s">
        <v>45</v>
      </c>
      <c r="AK393" t="s">
        <v>40</v>
      </c>
      <c r="AL393" t="s">
        <v>46</v>
      </c>
    </row>
    <row r="394" spans="1:38" x14ac:dyDescent="0.35">
      <c r="A394">
        <v>0.4</v>
      </c>
      <c r="B394">
        <v>1000</v>
      </c>
      <c r="C394" t="s">
        <v>38</v>
      </c>
      <c r="D394">
        <v>32</v>
      </c>
      <c r="E394">
        <v>8</v>
      </c>
      <c r="F394">
        <v>392</v>
      </c>
      <c r="G394">
        <v>7</v>
      </c>
      <c r="H394">
        <v>2351.2808841001201</v>
      </c>
      <c r="J394">
        <v>2351.2674760999998</v>
      </c>
      <c r="K394">
        <v>2351.2808841001201</v>
      </c>
      <c r="L394">
        <v>2352.2799228997901</v>
      </c>
      <c r="M394">
        <v>2352.2799228997901</v>
      </c>
      <c r="N394">
        <v>2352.2799228997901</v>
      </c>
      <c r="O394">
        <v>2353.24698599986</v>
      </c>
      <c r="P394" t="s">
        <v>39</v>
      </c>
      <c r="Q394">
        <v>0.96218800032511298</v>
      </c>
      <c r="R394" t="s">
        <v>40</v>
      </c>
      <c r="S394">
        <v>2353.24786370014</v>
      </c>
      <c r="T394">
        <v>2353.6618269668502</v>
      </c>
      <c r="U394">
        <v>2353.9808693998398</v>
      </c>
      <c r="V394">
        <v>2353.9613653998799</v>
      </c>
      <c r="W394">
        <v>2353.9614214999601</v>
      </c>
      <c r="X394">
        <v>2353.9808693998398</v>
      </c>
      <c r="Y394">
        <v>2353.9808693998398</v>
      </c>
      <c r="Z394">
        <v>2353.9808693998398</v>
      </c>
      <c r="AA394">
        <v>2358.8096242998699</v>
      </c>
      <c r="AB394">
        <v>832</v>
      </c>
      <c r="AC394">
        <v>1</v>
      </c>
      <c r="AD394" t="s">
        <v>830</v>
      </c>
      <c r="AE394" t="s">
        <v>831</v>
      </c>
      <c r="AF394">
        <v>273262</v>
      </c>
      <c r="AG394">
        <v>1</v>
      </c>
      <c r="AH394" t="s">
        <v>43</v>
      </c>
      <c r="AI394" t="s">
        <v>44</v>
      </c>
      <c r="AJ394" t="s">
        <v>45</v>
      </c>
      <c r="AK394" t="s">
        <v>40</v>
      </c>
      <c r="AL394" t="s">
        <v>46</v>
      </c>
    </row>
    <row r="395" spans="1:38" x14ac:dyDescent="0.35">
      <c r="A395">
        <v>0.7</v>
      </c>
      <c r="B395">
        <v>1000</v>
      </c>
      <c r="C395" t="s">
        <v>38</v>
      </c>
      <c r="D395">
        <v>32</v>
      </c>
      <c r="E395">
        <v>9</v>
      </c>
      <c r="F395">
        <v>393</v>
      </c>
      <c r="G395">
        <v>5</v>
      </c>
      <c r="H395">
        <v>2358.82452949974</v>
      </c>
      <c r="J395">
        <v>2358.8111894000299</v>
      </c>
      <c r="K395">
        <v>2358.82452949974</v>
      </c>
      <c r="L395">
        <v>2359.8234675000399</v>
      </c>
      <c r="M395">
        <v>2359.8234675000399</v>
      </c>
      <c r="N395">
        <v>2359.8234675000399</v>
      </c>
      <c r="O395">
        <v>2361.25742550008</v>
      </c>
      <c r="P395" t="s">
        <v>39</v>
      </c>
      <c r="Q395">
        <v>1.4184357002377499</v>
      </c>
      <c r="R395" t="s">
        <v>40</v>
      </c>
      <c r="S395">
        <v>2361.2582712997601</v>
      </c>
      <c r="T395">
        <v>2361.9717018665401</v>
      </c>
      <c r="U395">
        <v>2362.2926618000402</v>
      </c>
      <c r="V395">
        <v>2362.27122930018</v>
      </c>
      <c r="W395">
        <v>2362.2712910999498</v>
      </c>
      <c r="X395">
        <v>2362.2926618000402</v>
      </c>
      <c r="Y395">
        <v>2362.2926618000402</v>
      </c>
      <c r="Z395">
        <v>2362.2926618000402</v>
      </c>
      <c r="AA395">
        <v>2365.2878084997601</v>
      </c>
      <c r="AB395">
        <v>437</v>
      </c>
      <c r="AC395">
        <v>1</v>
      </c>
      <c r="AD395" t="s">
        <v>832</v>
      </c>
      <c r="AE395" t="s">
        <v>833</v>
      </c>
      <c r="AF395">
        <v>273262</v>
      </c>
      <c r="AG395">
        <v>1</v>
      </c>
      <c r="AH395" t="s">
        <v>43</v>
      </c>
      <c r="AI395" t="s">
        <v>44</v>
      </c>
      <c r="AJ395" t="s">
        <v>45</v>
      </c>
      <c r="AK395" t="s">
        <v>40</v>
      </c>
      <c r="AL395" t="s">
        <v>46</v>
      </c>
    </row>
    <row r="396" spans="1:38" x14ac:dyDescent="0.35">
      <c r="A396">
        <v>0.7</v>
      </c>
      <c r="B396">
        <v>1000</v>
      </c>
      <c r="C396" t="s">
        <v>38</v>
      </c>
      <c r="D396">
        <v>32</v>
      </c>
      <c r="E396">
        <v>10</v>
      </c>
      <c r="F396">
        <v>394</v>
      </c>
      <c r="G396">
        <v>11</v>
      </c>
      <c r="H396">
        <v>2365.3028663997502</v>
      </c>
      <c r="J396">
        <v>2365.2901858999298</v>
      </c>
      <c r="K396">
        <v>2365.3028663997502</v>
      </c>
      <c r="L396">
        <v>2366.3016462000001</v>
      </c>
      <c r="M396">
        <v>2366.3016462000001</v>
      </c>
      <c r="N396">
        <v>2366.3181272000002</v>
      </c>
      <c r="O396">
        <v>2367.2700046999298</v>
      </c>
      <c r="P396" t="s">
        <v>39</v>
      </c>
      <c r="Q396">
        <v>0.96601189998909798</v>
      </c>
      <c r="R396" t="s">
        <v>40</v>
      </c>
      <c r="S396">
        <v>2367.2712153000698</v>
      </c>
      <c r="T396">
        <v>2367.9835230666799</v>
      </c>
      <c r="U396">
        <v>2368.3016737000999</v>
      </c>
      <c r="V396">
        <v>2368.2806580001402</v>
      </c>
      <c r="W396">
        <v>2368.2806970998599</v>
      </c>
      <c r="X396">
        <v>2368.3016737000999</v>
      </c>
      <c r="Y396">
        <v>2368.3016737000999</v>
      </c>
      <c r="Z396">
        <v>2368.3016737000999</v>
      </c>
      <c r="AA396">
        <v>2370.2492321999698</v>
      </c>
      <c r="AB396">
        <v>346</v>
      </c>
      <c r="AC396">
        <v>1</v>
      </c>
      <c r="AD396" t="s">
        <v>834</v>
      </c>
      <c r="AE396" t="s">
        <v>835</v>
      </c>
      <c r="AF396">
        <v>273262</v>
      </c>
      <c r="AG396">
        <v>1</v>
      </c>
      <c r="AH396" t="s">
        <v>43</v>
      </c>
      <c r="AI396" t="s">
        <v>44</v>
      </c>
      <c r="AJ396" t="s">
        <v>45</v>
      </c>
      <c r="AK396" t="s">
        <v>40</v>
      </c>
      <c r="AL396" t="s">
        <v>46</v>
      </c>
    </row>
    <row r="397" spans="1:38" x14ac:dyDescent="0.35">
      <c r="A397">
        <v>0.7</v>
      </c>
      <c r="B397">
        <v>1000</v>
      </c>
      <c r="C397" t="s">
        <v>38</v>
      </c>
      <c r="D397">
        <v>32</v>
      </c>
      <c r="E397">
        <v>11</v>
      </c>
      <c r="F397">
        <v>395</v>
      </c>
      <c r="G397">
        <v>8</v>
      </c>
      <c r="H397">
        <v>2370.2648359001601</v>
      </c>
      <c r="J397">
        <v>2370.2500976999199</v>
      </c>
      <c r="K397">
        <v>2370.2648359001601</v>
      </c>
      <c r="L397">
        <v>2371.2641627001499</v>
      </c>
      <c r="M397">
        <v>2371.2641627001499</v>
      </c>
      <c r="N397">
        <v>2371.2641627001499</v>
      </c>
      <c r="O397">
        <v>2372.2322692000298</v>
      </c>
      <c r="P397" t="s">
        <v>39</v>
      </c>
      <c r="Q397">
        <v>0.96631629997864299</v>
      </c>
      <c r="R397" t="s">
        <v>40</v>
      </c>
      <c r="S397">
        <v>2372.2331190998598</v>
      </c>
      <c r="T397">
        <v>2372.94599326659</v>
      </c>
      <c r="U397">
        <v>2373.2547348001899</v>
      </c>
      <c r="V397">
        <v>2373.2407271000502</v>
      </c>
      <c r="W397">
        <v>2373.2407661001198</v>
      </c>
      <c r="X397">
        <v>2373.2547348001899</v>
      </c>
      <c r="Y397">
        <v>2373.2547348001899</v>
      </c>
      <c r="Z397">
        <v>2373.2547348001899</v>
      </c>
      <c r="AA397">
        <v>2377.9427752001202</v>
      </c>
      <c r="AB397">
        <v>541</v>
      </c>
      <c r="AC397">
        <v>1</v>
      </c>
      <c r="AD397" t="s">
        <v>836</v>
      </c>
      <c r="AE397" t="s">
        <v>837</v>
      </c>
      <c r="AF397">
        <v>273262</v>
      </c>
      <c r="AG397">
        <v>1</v>
      </c>
      <c r="AH397" t="s">
        <v>43</v>
      </c>
      <c r="AI397" t="s">
        <v>44</v>
      </c>
      <c r="AJ397" t="s">
        <v>45</v>
      </c>
      <c r="AK397" t="s">
        <v>40</v>
      </c>
      <c r="AL39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3111-D704-4B41-9F38-D01364E91740}">
  <dimension ref="A1:H397"/>
  <sheetViews>
    <sheetView tabSelected="1" workbookViewId="0">
      <selection activeCell="H5" sqref="H5"/>
    </sheetView>
  </sheetViews>
  <sheetFormatPr defaultRowHeight="14.5" x14ac:dyDescent="0.35"/>
  <cols>
    <col min="7" max="7" width="20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27</v>
      </c>
    </row>
    <row r="2" spans="1:8" x14ac:dyDescent="0.35">
      <c r="A2">
        <v>0.1</v>
      </c>
      <c r="B2">
        <v>1000</v>
      </c>
      <c r="C2" t="s">
        <v>38</v>
      </c>
      <c r="D2">
        <v>500</v>
      </c>
    </row>
    <row r="3" spans="1:8" x14ac:dyDescent="0.35">
      <c r="A3">
        <v>0.1</v>
      </c>
      <c r="B3">
        <v>1000</v>
      </c>
      <c r="C3" t="s">
        <v>38</v>
      </c>
      <c r="D3">
        <v>150</v>
      </c>
    </row>
    <row r="4" spans="1:8" x14ac:dyDescent="0.35">
      <c r="A4">
        <v>0.1</v>
      </c>
      <c r="B4">
        <v>1000</v>
      </c>
      <c r="C4" t="s">
        <v>38</v>
      </c>
      <c r="D4">
        <v>350</v>
      </c>
    </row>
    <row r="5" spans="1:8" x14ac:dyDescent="0.35">
      <c r="A5">
        <v>0.1</v>
      </c>
      <c r="B5">
        <v>1000</v>
      </c>
      <c r="C5" t="s">
        <v>38</v>
      </c>
      <c r="D5">
        <v>800</v>
      </c>
      <c r="G5" t="s">
        <v>838</v>
      </c>
      <c r="H5">
        <f>AVERAGE(D2:D364)</f>
        <v>466.9917355371901</v>
      </c>
    </row>
    <row r="6" spans="1:8" x14ac:dyDescent="0.35">
      <c r="A6">
        <v>0.1</v>
      </c>
      <c r="B6">
        <v>1000</v>
      </c>
      <c r="C6" t="s">
        <v>38</v>
      </c>
      <c r="D6">
        <v>850</v>
      </c>
      <c r="G6" t="s">
        <v>839</v>
      </c>
      <c r="H6">
        <f>AVERAGE(D365:D397)</f>
        <v>477.63636363636363</v>
      </c>
    </row>
    <row r="7" spans="1:8" x14ac:dyDescent="0.35">
      <c r="A7">
        <v>0.1</v>
      </c>
      <c r="B7">
        <v>1000</v>
      </c>
      <c r="C7" t="s">
        <v>38</v>
      </c>
      <c r="D7">
        <v>287</v>
      </c>
    </row>
    <row r="8" spans="1:8" x14ac:dyDescent="0.35">
      <c r="A8">
        <v>0.1</v>
      </c>
      <c r="B8">
        <v>1000</v>
      </c>
      <c r="C8" t="s">
        <v>38</v>
      </c>
      <c r="D8">
        <v>874</v>
      </c>
    </row>
    <row r="9" spans="1:8" x14ac:dyDescent="0.35">
      <c r="A9">
        <v>0.1</v>
      </c>
      <c r="B9">
        <v>1000</v>
      </c>
      <c r="C9" t="s">
        <v>38</v>
      </c>
      <c r="D9">
        <v>378</v>
      </c>
    </row>
    <row r="10" spans="1:8" x14ac:dyDescent="0.35">
      <c r="A10">
        <v>0.1</v>
      </c>
      <c r="B10">
        <v>1000</v>
      </c>
      <c r="C10" t="s">
        <v>38</v>
      </c>
      <c r="D10">
        <v>560</v>
      </c>
    </row>
    <row r="11" spans="1:8" x14ac:dyDescent="0.35">
      <c r="A11">
        <v>0.1</v>
      </c>
      <c r="B11">
        <v>1000</v>
      </c>
      <c r="C11" t="s">
        <v>38</v>
      </c>
      <c r="D11">
        <v>765</v>
      </c>
    </row>
    <row r="12" spans="1:8" x14ac:dyDescent="0.35">
      <c r="A12">
        <v>0.1</v>
      </c>
      <c r="B12">
        <v>1000</v>
      </c>
      <c r="C12" t="s">
        <v>38</v>
      </c>
      <c r="D12">
        <v>787</v>
      </c>
    </row>
    <row r="13" spans="1:8" x14ac:dyDescent="0.35">
      <c r="A13">
        <v>0.1</v>
      </c>
      <c r="B13">
        <v>1000</v>
      </c>
      <c r="C13" t="s">
        <v>38</v>
      </c>
      <c r="D13">
        <v>589</v>
      </c>
    </row>
    <row r="14" spans="1:8" x14ac:dyDescent="0.35">
      <c r="A14">
        <v>0.1</v>
      </c>
      <c r="B14">
        <v>1000</v>
      </c>
      <c r="C14" t="s">
        <v>38</v>
      </c>
      <c r="D14">
        <v>985</v>
      </c>
    </row>
    <row r="15" spans="1:8" x14ac:dyDescent="0.35">
      <c r="A15">
        <v>0.1</v>
      </c>
      <c r="B15">
        <v>1000</v>
      </c>
      <c r="C15" t="s">
        <v>38</v>
      </c>
      <c r="D15">
        <v>945</v>
      </c>
    </row>
    <row r="16" spans="1:8" x14ac:dyDescent="0.35">
      <c r="A16">
        <v>0.1</v>
      </c>
      <c r="B16">
        <v>1000</v>
      </c>
      <c r="C16" t="s">
        <v>38</v>
      </c>
      <c r="D16">
        <v>821</v>
      </c>
    </row>
    <row r="17" spans="1:4" x14ac:dyDescent="0.35">
      <c r="A17">
        <v>0.1</v>
      </c>
      <c r="B17">
        <v>1000</v>
      </c>
      <c r="C17" t="s">
        <v>38</v>
      </c>
      <c r="D17">
        <v>762</v>
      </c>
    </row>
    <row r="18" spans="1:4" x14ac:dyDescent="0.35">
      <c r="A18">
        <v>0.1</v>
      </c>
      <c r="B18">
        <v>1000</v>
      </c>
      <c r="C18" t="s">
        <v>38</v>
      </c>
      <c r="D18">
        <v>165</v>
      </c>
    </row>
    <row r="19" spans="1:4" x14ac:dyDescent="0.35">
      <c r="A19">
        <v>0.1</v>
      </c>
      <c r="B19">
        <v>1000</v>
      </c>
      <c r="C19" t="s">
        <v>38</v>
      </c>
      <c r="D19">
        <v>234</v>
      </c>
    </row>
    <row r="20" spans="1:4" x14ac:dyDescent="0.35">
      <c r="A20">
        <v>0.1</v>
      </c>
      <c r="B20">
        <v>1000</v>
      </c>
      <c r="C20" t="s">
        <v>38</v>
      </c>
      <c r="D20">
        <v>274</v>
      </c>
    </row>
    <row r="21" spans="1:4" x14ac:dyDescent="0.35">
      <c r="A21">
        <v>0.1</v>
      </c>
      <c r="B21">
        <v>1000</v>
      </c>
      <c r="C21" t="s">
        <v>38</v>
      </c>
      <c r="D21">
        <v>375</v>
      </c>
    </row>
    <row r="22" spans="1:4" x14ac:dyDescent="0.35">
      <c r="A22">
        <v>0.1</v>
      </c>
      <c r="B22">
        <v>1000</v>
      </c>
      <c r="C22" t="s">
        <v>38</v>
      </c>
      <c r="D22">
        <v>543</v>
      </c>
    </row>
    <row r="23" spans="1:4" x14ac:dyDescent="0.35">
      <c r="A23">
        <v>0.1</v>
      </c>
      <c r="B23">
        <v>1000</v>
      </c>
      <c r="C23" t="s">
        <v>38</v>
      </c>
      <c r="D23">
        <v>287</v>
      </c>
    </row>
    <row r="24" spans="1:4" x14ac:dyDescent="0.35">
      <c r="A24">
        <v>0.1</v>
      </c>
      <c r="B24">
        <v>1000</v>
      </c>
      <c r="C24" t="s">
        <v>38</v>
      </c>
      <c r="D24">
        <v>435</v>
      </c>
    </row>
    <row r="25" spans="1:4" x14ac:dyDescent="0.35">
      <c r="A25">
        <v>0.1</v>
      </c>
      <c r="B25">
        <v>1000</v>
      </c>
      <c r="C25" t="s">
        <v>38</v>
      </c>
      <c r="D25">
        <v>764</v>
      </c>
    </row>
    <row r="26" spans="1:4" x14ac:dyDescent="0.35">
      <c r="A26">
        <v>0.1</v>
      </c>
      <c r="B26">
        <v>1000</v>
      </c>
      <c r="C26" t="s">
        <v>38</v>
      </c>
      <c r="D26">
        <v>876</v>
      </c>
    </row>
    <row r="27" spans="1:4" x14ac:dyDescent="0.35">
      <c r="A27">
        <v>0.1</v>
      </c>
      <c r="B27">
        <v>1000</v>
      </c>
      <c r="C27" t="s">
        <v>38</v>
      </c>
      <c r="D27">
        <v>987</v>
      </c>
    </row>
    <row r="28" spans="1:4" x14ac:dyDescent="0.35">
      <c r="A28">
        <v>0.1</v>
      </c>
      <c r="B28">
        <v>1000</v>
      </c>
      <c r="C28" t="s">
        <v>38</v>
      </c>
      <c r="D28">
        <v>178</v>
      </c>
    </row>
    <row r="29" spans="1:4" x14ac:dyDescent="0.35">
      <c r="A29">
        <v>0.1</v>
      </c>
      <c r="B29">
        <v>1000</v>
      </c>
      <c r="C29" t="s">
        <v>38</v>
      </c>
      <c r="D29">
        <v>982</v>
      </c>
    </row>
    <row r="30" spans="1:4" x14ac:dyDescent="0.35">
      <c r="A30">
        <v>0.1</v>
      </c>
      <c r="B30">
        <v>1000</v>
      </c>
      <c r="C30" t="s">
        <v>38</v>
      </c>
      <c r="D30">
        <v>459</v>
      </c>
    </row>
    <row r="31" spans="1:4" x14ac:dyDescent="0.35">
      <c r="A31">
        <v>0.1</v>
      </c>
      <c r="B31">
        <v>1000</v>
      </c>
      <c r="C31" t="s">
        <v>38</v>
      </c>
      <c r="D31">
        <v>345</v>
      </c>
    </row>
    <row r="32" spans="1:4" x14ac:dyDescent="0.35">
      <c r="A32">
        <v>0.1</v>
      </c>
      <c r="B32">
        <v>1000</v>
      </c>
      <c r="C32" t="s">
        <v>38</v>
      </c>
      <c r="D32">
        <v>328</v>
      </c>
    </row>
    <row r="33" spans="1:4" x14ac:dyDescent="0.35">
      <c r="A33">
        <v>0.1</v>
      </c>
      <c r="B33">
        <v>1000</v>
      </c>
      <c r="C33" t="s">
        <v>38</v>
      </c>
      <c r="D33">
        <v>111</v>
      </c>
    </row>
    <row r="34" spans="1:4" x14ac:dyDescent="0.35">
      <c r="A34">
        <v>0.1</v>
      </c>
      <c r="B34">
        <v>1000</v>
      </c>
      <c r="C34" t="s">
        <v>38</v>
      </c>
      <c r="D34">
        <v>300</v>
      </c>
    </row>
    <row r="35" spans="1:4" x14ac:dyDescent="0.35">
      <c r="A35">
        <v>0.1</v>
      </c>
      <c r="B35">
        <v>1000</v>
      </c>
      <c r="C35" t="s">
        <v>38</v>
      </c>
      <c r="D35">
        <v>178</v>
      </c>
    </row>
    <row r="36" spans="1:4" x14ac:dyDescent="0.35">
      <c r="A36">
        <v>0.1</v>
      </c>
      <c r="B36">
        <v>1000</v>
      </c>
      <c r="C36" t="s">
        <v>38</v>
      </c>
      <c r="D36">
        <v>258</v>
      </c>
    </row>
    <row r="37" spans="1:4" x14ac:dyDescent="0.35">
      <c r="A37">
        <v>0.1</v>
      </c>
      <c r="B37">
        <v>1000</v>
      </c>
      <c r="C37" t="s">
        <v>38</v>
      </c>
      <c r="D37">
        <v>872</v>
      </c>
    </row>
    <row r="38" spans="1:4" x14ac:dyDescent="0.35">
      <c r="A38">
        <v>0.1</v>
      </c>
      <c r="B38">
        <v>1000</v>
      </c>
      <c r="C38" t="s">
        <v>38</v>
      </c>
      <c r="D38">
        <v>739</v>
      </c>
    </row>
    <row r="39" spans="1:4" x14ac:dyDescent="0.35">
      <c r="A39">
        <v>0.1</v>
      </c>
      <c r="B39">
        <v>1000</v>
      </c>
      <c r="C39" t="s">
        <v>38</v>
      </c>
      <c r="D39">
        <v>618</v>
      </c>
    </row>
    <row r="40" spans="1:4" x14ac:dyDescent="0.35">
      <c r="A40">
        <v>0.1</v>
      </c>
      <c r="B40">
        <v>1000</v>
      </c>
      <c r="C40" t="s">
        <v>38</v>
      </c>
      <c r="D40">
        <v>464</v>
      </c>
    </row>
    <row r="41" spans="1:4" x14ac:dyDescent="0.35">
      <c r="A41">
        <v>0.1</v>
      </c>
      <c r="B41">
        <v>1000</v>
      </c>
      <c r="C41" t="s">
        <v>38</v>
      </c>
      <c r="D41">
        <v>867</v>
      </c>
    </row>
    <row r="42" spans="1:4" x14ac:dyDescent="0.35">
      <c r="A42">
        <v>0.1</v>
      </c>
      <c r="B42">
        <v>1000</v>
      </c>
      <c r="C42" t="s">
        <v>38</v>
      </c>
      <c r="D42">
        <v>279</v>
      </c>
    </row>
    <row r="43" spans="1:4" x14ac:dyDescent="0.35">
      <c r="A43">
        <v>0.1</v>
      </c>
      <c r="B43">
        <v>1000</v>
      </c>
      <c r="C43" t="s">
        <v>38</v>
      </c>
      <c r="D43">
        <v>735</v>
      </c>
    </row>
    <row r="44" spans="1:4" x14ac:dyDescent="0.35">
      <c r="A44">
        <v>0.1</v>
      </c>
      <c r="B44">
        <v>1000</v>
      </c>
      <c r="C44" t="s">
        <v>38</v>
      </c>
      <c r="D44">
        <v>248</v>
      </c>
    </row>
    <row r="45" spans="1:4" x14ac:dyDescent="0.35">
      <c r="A45">
        <v>0.1</v>
      </c>
      <c r="B45">
        <v>1000</v>
      </c>
      <c r="C45" t="s">
        <v>38</v>
      </c>
      <c r="D45">
        <v>484</v>
      </c>
    </row>
    <row r="46" spans="1:4" x14ac:dyDescent="0.35">
      <c r="A46">
        <v>0.1</v>
      </c>
      <c r="B46">
        <v>1000</v>
      </c>
      <c r="C46" t="s">
        <v>38</v>
      </c>
      <c r="D46">
        <v>437</v>
      </c>
    </row>
    <row r="47" spans="1:4" x14ac:dyDescent="0.35">
      <c r="A47">
        <v>0.1</v>
      </c>
      <c r="B47">
        <v>1000</v>
      </c>
      <c r="C47" t="s">
        <v>38</v>
      </c>
      <c r="D47">
        <v>176</v>
      </c>
    </row>
    <row r="48" spans="1:4" x14ac:dyDescent="0.35">
      <c r="A48">
        <v>0.1</v>
      </c>
      <c r="B48">
        <v>1000</v>
      </c>
      <c r="C48" t="s">
        <v>38</v>
      </c>
      <c r="D48">
        <v>126</v>
      </c>
    </row>
    <row r="49" spans="1:4" x14ac:dyDescent="0.35">
      <c r="A49">
        <v>0.1</v>
      </c>
      <c r="B49">
        <v>1000</v>
      </c>
      <c r="C49" t="s">
        <v>38</v>
      </c>
      <c r="D49">
        <v>587</v>
      </c>
    </row>
    <row r="50" spans="1:4" x14ac:dyDescent="0.35">
      <c r="A50">
        <v>0.1</v>
      </c>
      <c r="B50">
        <v>1000</v>
      </c>
      <c r="C50" t="s">
        <v>38</v>
      </c>
      <c r="D50">
        <v>247</v>
      </c>
    </row>
    <row r="51" spans="1:4" x14ac:dyDescent="0.35">
      <c r="A51">
        <v>0.1</v>
      </c>
      <c r="B51">
        <v>1000</v>
      </c>
      <c r="C51" t="s">
        <v>38</v>
      </c>
      <c r="D51">
        <v>478</v>
      </c>
    </row>
    <row r="52" spans="1:4" x14ac:dyDescent="0.35">
      <c r="A52">
        <v>0.1</v>
      </c>
      <c r="B52">
        <v>1000</v>
      </c>
      <c r="C52" t="s">
        <v>38</v>
      </c>
      <c r="D52">
        <v>735</v>
      </c>
    </row>
    <row r="53" spans="1:4" x14ac:dyDescent="0.35">
      <c r="A53">
        <v>0.1</v>
      </c>
      <c r="B53">
        <v>1000</v>
      </c>
      <c r="C53" t="s">
        <v>38</v>
      </c>
      <c r="D53">
        <v>864</v>
      </c>
    </row>
    <row r="54" spans="1:4" x14ac:dyDescent="0.35">
      <c r="A54">
        <v>0.1</v>
      </c>
      <c r="B54">
        <v>1000</v>
      </c>
      <c r="C54" t="s">
        <v>38</v>
      </c>
      <c r="D54">
        <v>764</v>
      </c>
    </row>
    <row r="55" spans="1:4" x14ac:dyDescent="0.35">
      <c r="A55">
        <v>0.1</v>
      </c>
      <c r="B55">
        <v>1000</v>
      </c>
      <c r="C55" t="s">
        <v>38</v>
      </c>
      <c r="D55">
        <v>386</v>
      </c>
    </row>
    <row r="56" spans="1:4" x14ac:dyDescent="0.35">
      <c r="A56">
        <v>0.1</v>
      </c>
      <c r="B56">
        <v>1000</v>
      </c>
      <c r="C56" t="s">
        <v>38</v>
      </c>
      <c r="D56">
        <v>196</v>
      </c>
    </row>
    <row r="57" spans="1:4" x14ac:dyDescent="0.35">
      <c r="A57">
        <v>0.1</v>
      </c>
      <c r="B57">
        <v>1000</v>
      </c>
      <c r="C57" t="s">
        <v>38</v>
      </c>
      <c r="D57">
        <v>836</v>
      </c>
    </row>
    <row r="58" spans="1:4" x14ac:dyDescent="0.35">
      <c r="A58">
        <v>0.1</v>
      </c>
      <c r="B58">
        <v>1000</v>
      </c>
      <c r="C58" t="s">
        <v>38</v>
      </c>
      <c r="D58">
        <v>167</v>
      </c>
    </row>
    <row r="59" spans="1:4" x14ac:dyDescent="0.35">
      <c r="A59">
        <v>0.1</v>
      </c>
      <c r="B59">
        <v>1000</v>
      </c>
      <c r="C59" t="s">
        <v>38</v>
      </c>
      <c r="D59">
        <v>760</v>
      </c>
    </row>
    <row r="60" spans="1:4" x14ac:dyDescent="0.35">
      <c r="A60">
        <v>0.1</v>
      </c>
      <c r="B60">
        <v>1000</v>
      </c>
      <c r="C60" t="s">
        <v>38</v>
      </c>
      <c r="D60">
        <v>438</v>
      </c>
    </row>
    <row r="61" spans="1:4" x14ac:dyDescent="0.35">
      <c r="A61">
        <v>0.1</v>
      </c>
      <c r="B61">
        <v>1000</v>
      </c>
      <c r="C61" t="s">
        <v>38</v>
      </c>
      <c r="D61">
        <v>586</v>
      </c>
    </row>
    <row r="62" spans="1:4" x14ac:dyDescent="0.35">
      <c r="A62">
        <v>0.1</v>
      </c>
      <c r="B62">
        <v>1000</v>
      </c>
      <c r="C62" t="s">
        <v>38</v>
      </c>
      <c r="D62">
        <v>492</v>
      </c>
    </row>
    <row r="63" spans="1:4" x14ac:dyDescent="0.35">
      <c r="A63">
        <v>0.1</v>
      </c>
      <c r="B63">
        <v>1000</v>
      </c>
      <c r="C63" t="s">
        <v>38</v>
      </c>
      <c r="D63">
        <v>187</v>
      </c>
    </row>
    <row r="64" spans="1:4" x14ac:dyDescent="0.35">
      <c r="A64">
        <v>0.1</v>
      </c>
      <c r="B64">
        <v>1000</v>
      </c>
      <c r="C64" t="s">
        <v>38</v>
      </c>
      <c r="D64">
        <v>654</v>
      </c>
    </row>
    <row r="65" spans="1:4" x14ac:dyDescent="0.35">
      <c r="A65">
        <v>0.1</v>
      </c>
      <c r="B65">
        <v>1000</v>
      </c>
      <c r="C65" t="s">
        <v>38</v>
      </c>
      <c r="D65">
        <v>534</v>
      </c>
    </row>
    <row r="66" spans="1:4" x14ac:dyDescent="0.35">
      <c r="A66">
        <v>0.1</v>
      </c>
      <c r="B66">
        <v>1000</v>
      </c>
      <c r="C66" t="s">
        <v>38</v>
      </c>
      <c r="D66">
        <v>657</v>
      </c>
    </row>
    <row r="67" spans="1:4" x14ac:dyDescent="0.35">
      <c r="A67">
        <v>0.1</v>
      </c>
      <c r="B67">
        <v>1000</v>
      </c>
      <c r="C67" t="s">
        <v>38</v>
      </c>
      <c r="D67">
        <v>564</v>
      </c>
    </row>
    <row r="68" spans="1:4" x14ac:dyDescent="0.35">
      <c r="A68">
        <v>0.1</v>
      </c>
      <c r="B68">
        <v>1000</v>
      </c>
      <c r="C68" t="s">
        <v>38</v>
      </c>
      <c r="D68">
        <v>326</v>
      </c>
    </row>
    <row r="69" spans="1:4" x14ac:dyDescent="0.35">
      <c r="A69">
        <v>0.1</v>
      </c>
      <c r="B69">
        <v>1000</v>
      </c>
      <c r="C69" t="s">
        <v>38</v>
      </c>
      <c r="D69">
        <v>287</v>
      </c>
    </row>
    <row r="70" spans="1:4" x14ac:dyDescent="0.35">
      <c r="A70">
        <v>0.1</v>
      </c>
      <c r="B70">
        <v>1000</v>
      </c>
      <c r="C70" t="s">
        <v>38</v>
      </c>
      <c r="D70">
        <v>765</v>
      </c>
    </row>
    <row r="71" spans="1:4" x14ac:dyDescent="0.35">
      <c r="A71">
        <v>0.1</v>
      </c>
      <c r="B71">
        <v>1000</v>
      </c>
      <c r="C71" t="s">
        <v>38</v>
      </c>
      <c r="D71">
        <v>172</v>
      </c>
    </row>
    <row r="72" spans="1:4" x14ac:dyDescent="0.35">
      <c r="A72">
        <v>0.1</v>
      </c>
      <c r="B72">
        <v>1000</v>
      </c>
      <c r="C72" t="s">
        <v>38</v>
      </c>
      <c r="D72">
        <v>246</v>
      </c>
    </row>
    <row r="73" spans="1:4" x14ac:dyDescent="0.35">
      <c r="A73">
        <v>0.1</v>
      </c>
      <c r="B73">
        <v>1000</v>
      </c>
      <c r="C73" t="s">
        <v>38</v>
      </c>
      <c r="D73">
        <v>367</v>
      </c>
    </row>
    <row r="74" spans="1:4" x14ac:dyDescent="0.35">
      <c r="A74">
        <v>0.1</v>
      </c>
      <c r="B74">
        <v>1000</v>
      </c>
      <c r="C74" t="s">
        <v>38</v>
      </c>
      <c r="D74">
        <v>664</v>
      </c>
    </row>
    <row r="75" spans="1:4" x14ac:dyDescent="0.35">
      <c r="A75">
        <v>0.1</v>
      </c>
      <c r="B75">
        <v>1000</v>
      </c>
      <c r="C75" t="s">
        <v>38</v>
      </c>
      <c r="D75">
        <v>389</v>
      </c>
    </row>
    <row r="76" spans="1:4" x14ac:dyDescent="0.35">
      <c r="A76">
        <v>0.1</v>
      </c>
      <c r="B76">
        <v>1000</v>
      </c>
      <c r="C76" t="s">
        <v>38</v>
      </c>
      <c r="D76">
        <v>198</v>
      </c>
    </row>
    <row r="77" spans="1:4" x14ac:dyDescent="0.35">
      <c r="A77">
        <v>0.1</v>
      </c>
      <c r="B77">
        <v>1000</v>
      </c>
      <c r="C77" t="s">
        <v>38</v>
      </c>
      <c r="D77">
        <v>397</v>
      </c>
    </row>
    <row r="78" spans="1:4" x14ac:dyDescent="0.35">
      <c r="A78">
        <v>0.1</v>
      </c>
      <c r="B78">
        <v>1000</v>
      </c>
      <c r="C78" t="s">
        <v>38</v>
      </c>
      <c r="D78">
        <v>875</v>
      </c>
    </row>
    <row r="79" spans="1:4" x14ac:dyDescent="0.35">
      <c r="A79">
        <v>0.1</v>
      </c>
      <c r="B79">
        <v>1000</v>
      </c>
      <c r="C79" t="s">
        <v>38</v>
      </c>
      <c r="D79">
        <v>654</v>
      </c>
    </row>
    <row r="80" spans="1:4" x14ac:dyDescent="0.35">
      <c r="A80">
        <v>0.1</v>
      </c>
      <c r="B80">
        <v>1000</v>
      </c>
      <c r="C80" t="s">
        <v>38</v>
      </c>
      <c r="D80">
        <v>535</v>
      </c>
    </row>
    <row r="81" spans="1:4" x14ac:dyDescent="0.35">
      <c r="A81">
        <v>0.1</v>
      </c>
      <c r="B81">
        <v>1000</v>
      </c>
      <c r="C81" t="s">
        <v>38</v>
      </c>
      <c r="D81">
        <v>456</v>
      </c>
    </row>
    <row r="82" spans="1:4" x14ac:dyDescent="0.35">
      <c r="A82">
        <v>0.1</v>
      </c>
      <c r="B82">
        <v>1000</v>
      </c>
      <c r="C82" t="s">
        <v>38</v>
      </c>
      <c r="D82">
        <v>346</v>
      </c>
    </row>
    <row r="83" spans="1:4" x14ac:dyDescent="0.35">
      <c r="A83">
        <v>0.1</v>
      </c>
      <c r="B83">
        <v>1000</v>
      </c>
      <c r="C83" t="s">
        <v>38</v>
      </c>
      <c r="D83">
        <v>346</v>
      </c>
    </row>
    <row r="84" spans="1:4" x14ac:dyDescent="0.35">
      <c r="A84">
        <v>0.1</v>
      </c>
      <c r="B84">
        <v>1000</v>
      </c>
      <c r="C84" t="s">
        <v>38</v>
      </c>
      <c r="D84">
        <v>457</v>
      </c>
    </row>
    <row r="85" spans="1:4" x14ac:dyDescent="0.35">
      <c r="A85">
        <v>0.1</v>
      </c>
      <c r="B85">
        <v>1000</v>
      </c>
      <c r="C85" t="s">
        <v>38</v>
      </c>
      <c r="D85">
        <v>453</v>
      </c>
    </row>
    <row r="86" spans="1:4" x14ac:dyDescent="0.35">
      <c r="A86">
        <v>0.1</v>
      </c>
      <c r="B86">
        <v>1000</v>
      </c>
      <c r="C86" t="s">
        <v>38</v>
      </c>
      <c r="D86">
        <v>568</v>
      </c>
    </row>
    <row r="87" spans="1:4" x14ac:dyDescent="0.35">
      <c r="A87">
        <v>0.1</v>
      </c>
      <c r="B87">
        <v>1000</v>
      </c>
      <c r="C87" t="s">
        <v>38</v>
      </c>
      <c r="D87">
        <v>278</v>
      </c>
    </row>
    <row r="88" spans="1:4" x14ac:dyDescent="0.35">
      <c r="A88">
        <v>0.1</v>
      </c>
      <c r="B88">
        <v>1000</v>
      </c>
      <c r="C88" t="s">
        <v>38</v>
      </c>
      <c r="D88">
        <v>437</v>
      </c>
    </row>
    <row r="89" spans="1:4" x14ac:dyDescent="0.35">
      <c r="A89">
        <v>0.1</v>
      </c>
      <c r="B89">
        <v>1000</v>
      </c>
      <c r="C89" t="s">
        <v>38</v>
      </c>
      <c r="D89">
        <v>872</v>
      </c>
    </row>
    <row r="90" spans="1:4" x14ac:dyDescent="0.35">
      <c r="A90">
        <v>0.1</v>
      </c>
      <c r="B90">
        <v>1000</v>
      </c>
      <c r="C90" t="s">
        <v>38</v>
      </c>
      <c r="D90">
        <v>635</v>
      </c>
    </row>
    <row r="91" spans="1:4" x14ac:dyDescent="0.35">
      <c r="A91">
        <v>0.1</v>
      </c>
      <c r="B91">
        <v>1000</v>
      </c>
      <c r="C91" t="s">
        <v>38</v>
      </c>
      <c r="D91">
        <v>274</v>
      </c>
    </row>
    <row r="92" spans="1:4" x14ac:dyDescent="0.35">
      <c r="A92">
        <v>0.1</v>
      </c>
      <c r="B92">
        <v>1000</v>
      </c>
      <c r="C92" t="s">
        <v>38</v>
      </c>
      <c r="D92">
        <v>746</v>
      </c>
    </row>
    <row r="93" spans="1:4" x14ac:dyDescent="0.35">
      <c r="A93">
        <v>0.1</v>
      </c>
      <c r="B93">
        <v>1000</v>
      </c>
      <c r="C93" t="s">
        <v>38</v>
      </c>
      <c r="D93">
        <v>783</v>
      </c>
    </row>
    <row r="94" spans="1:4" x14ac:dyDescent="0.35">
      <c r="A94">
        <v>0.1</v>
      </c>
      <c r="B94">
        <v>1000</v>
      </c>
      <c r="C94" t="s">
        <v>38</v>
      </c>
      <c r="D94">
        <v>834</v>
      </c>
    </row>
    <row r="95" spans="1:4" x14ac:dyDescent="0.35">
      <c r="A95">
        <v>0.1</v>
      </c>
      <c r="B95">
        <v>1000</v>
      </c>
      <c r="C95" t="s">
        <v>38</v>
      </c>
      <c r="D95">
        <v>386</v>
      </c>
    </row>
    <row r="96" spans="1:4" x14ac:dyDescent="0.35">
      <c r="A96">
        <v>0.1</v>
      </c>
      <c r="B96">
        <v>1000</v>
      </c>
      <c r="C96" t="s">
        <v>38</v>
      </c>
      <c r="D96">
        <v>294</v>
      </c>
    </row>
    <row r="97" spans="1:4" x14ac:dyDescent="0.35">
      <c r="A97">
        <v>0.1</v>
      </c>
      <c r="B97">
        <v>1000</v>
      </c>
      <c r="C97" t="s">
        <v>38</v>
      </c>
      <c r="D97">
        <v>382</v>
      </c>
    </row>
    <row r="98" spans="1:4" x14ac:dyDescent="0.35">
      <c r="A98">
        <v>0.1</v>
      </c>
      <c r="B98">
        <v>1000</v>
      </c>
      <c r="C98" t="s">
        <v>38</v>
      </c>
      <c r="D98">
        <v>653</v>
      </c>
    </row>
    <row r="99" spans="1:4" x14ac:dyDescent="0.35">
      <c r="A99">
        <v>0.1</v>
      </c>
      <c r="B99">
        <v>1000</v>
      </c>
      <c r="C99" t="s">
        <v>38</v>
      </c>
      <c r="D99">
        <v>345</v>
      </c>
    </row>
    <row r="100" spans="1:4" x14ac:dyDescent="0.35">
      <c r="A100">
        <v>0.1</v>
      </c>
      <c r="B100">
        <v>1000</v>
      </c>
      <c r="C100" t="s">
        <v>38</v>
      </c>
      <c r="D100">
        <v>234</v>
      </c>
    </row>
    <row r="101" spans="1:4" x14ac:dyDescent="0.35">
      <c r="A101">
        <v>0.1</v>
      </c>
      <c r="B101">
        <v>400</v>
      </c>
      <c r="C101" t="s">
        <v>47</v>
      </c>
      <c r="D101">
        <v>450</v>
      </c>
    </row>
    <row r="102" spans="1:4" x14ac:dyDescent="0.35">
      <c r="A102">
        <v>0.1</v>
      </c>
      <c r="B102">
        <v>400</v>
      </c>
      <c r="C102" t="s">
        <v>47</v>
      </c>
      <c r="D102">
        <v>400</v>
      </c>
    </row>
    <row r="103" spans="1:4" x14ac:dyDescent="0.35">
      <c r="A103">
        <v>0.1</v>
      </c>
      <c r="B103">
        <v>400</v>
      </c>
      <c r="C103" t="s">
        <v>47</v>
      </c>
      <c r="D103">
        <v>189</v>
      </c>
    </row>
    <row r="104" spans="1:4" x14ac:dyDescent="0.35">
      <c r="A104">
        <v>0.1</v>
      </c>
      <c r="B104">
        <v>400</v>
      </c>
      <c r="C104" t="s">
        <v>47</v>
      </c>
      <c r="D104">
        <v>217</v>
      </c>
    </row>
    <row r="105" spans="1:4" x14ac:dyDescent="0.35">
      <c r="A105">
        <v>0.1</v>
      </c>
      <c r="B105">
        <v>400</v>
      </c>
      <c r="C105" t="s">
        <v>47</v>
      </c>
      <c r="D105">
        <v>123</v>
      </c>
    </row>
    <row r="106" spans="1:4" x14ac:dyDescent="0.35">
      <c r="A106">
        <v>0.1</v>
      </c>
      <c r="B106">
        <v>400</v>
      </c>
      <c r="C106" t="s">
        <v>47</v>
      </c>
      <c r="D106">
        <v>936</v>
      </c>
    </row>
    <row r="107" spans="1:4" x14ac:dyDescent="0.35">
      <c r="A107">
        <v>0.1</v>
      </c>
      <c r="B107">
        <v>400</v>
      </c>
      <c r="C107" t="s">
        <v>47</v>
      </c>
      <c r="D107">
        <v>266</v>
      </c>
    </row>
    <row r="108" spans="1:4" x14ac:dyDescent="0.35">
      <c r="A108">
        <v>0.1</v>
      </c>
      <c r="B108">
        <v>400</v>
      </c>
      <c r="C108" t="s">
        <v>47</v>
      </c>
      <c r="D108">
        <v>458</v>
      </c>
    </row>
    <row r="109" spans="1:4" x14ac:dyDescent="0.35">
      <c r="A109">
        <v>0.1</v>
      </c>
      <c r="B109">
        <v>400</v>
      </c>
      <c r="C109" t="s">
        <v>47</v>
      </c>
      <c r="D109">
        <v>154</v>
      </c>
    </row>
    <row r="110" spans="1:4" x14ac:dyDescent="0.35">
      <c r="A110">
        <v>0.1</v>
      </c>
      <c r="B110">
        <v>400</v>
      </c>
      <c r="C110" t="s">
        <v>47</v>
      </c>
      <c r="D110">
        <v>650</v>
      </c>
    </row>
    <row r="111" spans="1:4" x14ac:dyDescent="0.35">
      <c r="A111">
        <v>0.1</v>
      </c>
      <c r="B111">
        <v>400</v>
      </c>
      <c r="C111" t="s">
        <v>47</v>
      </c>
      <c r="D111">
        <v>265</v>
      </c>
    </row>
    <row r="112" spans="1:4" x14ac:dyDescent="0.35">
      <c r="A112">
        <v>0.1</v>
      </c>
      <c r="B112">
        <v>400</v>
      </c>
      <c r="C112" t="s">
        <v>47</v>
      </c>
      <c r="D112">
        <v>298</v>
      </c>
    </row>
    <row r="113" spans="1:4" x14ac:dyDescent="0.35">
      <c r="A113">
        <v>0.1</v>
      </c>
      <c r="B113">
        <v>400</v>
      </c>
      <c r="C113" t="s">
        <v>47</v>
      </c>
      <c r="D113">
        <v>532</v>
      </c>
    </row>
    <row r="114" spans="1:4" x14ac:dyDescent="0.35">
      <c r="A114">
        <v>0.1</v>
      </c>
      <c r="B114">
        <v>400</v>
      </c>
      <c r="C114" t="s">
        <v>47</v>
      </c>
      <c r="D114">
        <v>245</v>
      </c>
    </row>
    <row r="115" spans="1:4" x14ac:dyDescent="0.35">
      <c r="A115">
        <v>0.1</v>
      </c>
      <c r="B115">
        <v>400</v>
      </c>
      <c r="C115" t="s">
        <v>47</v>
      </c>
      <c r="D115">
        <v>357</v>
      </c>
    </row>
    <row r="116" spans="1:4" x14ac:dyDescent="0.35">
      <c r="A116">
        <v>0.1</v>
      </c>
      <c r="B116">
        <v>400</v>
      </c>
      <c r="C116" t="s">
        <v>47</v>
      </c>
      <c r="D116">
        <v>986</v>
      </c>
    </row>
    <row r="117" spans="1:4" x14ac:dyDescent="0.35">
      <c r="A117">
        <v>0.1</v>
      </c>
      <c r="B117">
        <v>400</v>
      </c>
      <c r="C117" t="s">
        <v>47</v>
      </c>
      <c r="D117">
        <v>582</v>
      </c>
    </row>
    <row r="118" spans="1:4" x14ac:dyDescent="0.35">
      <c r="A118">
        <v>0.1</v>
      </c>
      <c r="B118">
        <v>400</v>
      </c>
      <c r="C118" t="s">
        <v>47</v>
      </c>
      <c r="D118">
        <v>765</v>
      </c>
    </row>
    <row r="119" spans="1:4" x14ac:dyDescent="0.35">
      <c r="A119">
        <v>0.1</v>
      </c>
      <c r="B119">
        <v>400</v>
      </c>
      <c r="C119" t="s">
        <v>47</v>
      </c>
      <c r="D119">
        <v>528</v>
      </c>
    </row>
    <row r="120" spans="1:4" x14ac:dyDescent="0.35">
      <c r="A120">
        <v>0.1</v>
      </c>
      <c r="B120">
        <v>400</v>
      </c>
      <c r="C120" t="s">
        <v>47</v>
      </c>
      <c r="D120">
        <v>109</v>
      </c>
    </row>
    <row r="121" spans="1:4" x14ac:dyDescent="0.35">
      <c r="A121">
        <v>0.1</v>
      </c>
      <c r="B121">
        <v>400</v>
      </c>
      <c r="C121" t="s">
        <v>47</v>
      </c>
      <c r="D121">
        <v>397</v>
      </c>
    </row>
    <row r="122" spans="1:4" x14ac:dyDescent="0.35">
      <c r="A122">
        <v>0.1</v>
      </c>
      <c r="B122">
        <v>400</v>
      </c>
      <c r="C122" t="s">
        <v>47</v>
      </c>
      <c r="D122">
        <v>409</v>
      </c>
    </row>
    <row r="123" spans="1:4" x14ac:dyDescent="0.35">
      <c r="A123">
        <v>0.1</v>
      </c>
      <c r="B123">
        <v>400</v>
      </c>
      <c r="C123" t="s">
        <v>47</v>
      </c>
      <c r="D123">
        <v>690</v>
      </c>
    </row>
    <row r="124" spans="1:4" x14ac:dyDescent="0.35">
      <c r="A124">
        <v>0.1</v>
      </c>
      <c r="B124">
        <v>400</v>
      </c>
      <c r="C124" t="s">
        <v>47</v>
      </c>
      <c r="D124">
        <v>286</v>
      </c>
    </row>
    <row r="125" spans="1:4" x14ac:dyDescent="0.35">
      <c r="A125">
        <v>0.1</v>
      </c>
      <c r="B125">
        <v>400</v>
      </c>
      <c r="C125" t="s">
        <v>47</v>
      </c>
      <c r="D125">
        <v>250</v>
      </c>
    </row>
    <row r="126" spans="1:4" x14ac:dyDescent="0.35">
      <c r="A126">
        <v>0.1</v>
      </c>
      <c r="B126">
        <v>400</v>
      </c>
      <c r="C126" t="s">
        <v>47</v>
      </c>
      <c r="D126">
        <v>721</v>
      </c>
    </row>
    <row r="127" spans="1:4" x14ac:dyDescent="0.35">
      <c r="A127">
        <v>0.1</v>
      </c>
      <c r="B127">
        <v>400</v>
      </c>
      <c r="C127" t="s">
        <v>47</v>
      </c>
      <c r="D127">
        <v>346</v>
      </c>
    </row>
    <row r="128" spans="1:4" x14ac:dyDescent="0.35">
      <c r="A128">
        <v>0.1</v>
      </c>
      <c r="B128">
        <v>400</v>
      </c>
      <c r="C128" t="s">
        <v>47</v>
      </c>
      <c r="D128">
        <v>654</v>
      </c>
    </row>
    <row r="129" spans="1:4" x14ac:dyDescent="0.35">
      <c r="A129">
        <v>0.1</v>
      </c>
      <c r="B129">
        <v>400</v>
      </c>
      <c r="C129" t="s">
        <v>47</v>
      </c>
      <c r="D129">
        <v>357</v>
      </c>
    </row>
    <row r="130" spans="1:4" x14ac:dyDescent="0.35">
      <c r="A130">
        <v>0.1</v>
      </c>
      <c r="B130">
        <v>400</v>
      </c>
      <c r="C130" t="s">
        <v>47</v>
      </c>
      <c r="D130">
        <v>687</v>
      </c>
    </row>
    <row r="131" spans="1:4" x14ac:dyDescent="0.35">
      <c r="A131">
        <v>0.1</v>
      </c>
      <c r="B131">
        <v>400</v>
      </c>
      <c r="C131" t="s">
        <v>47</v>
      </c>
      <c r="D131">
        <v>345</v>
      </c>
    </row>
    <row r="132" spans="1:4" x14ac:dyDescent="0.35">
      <c r="A132">
        <v>0.1</v>
      </c>
      <c r="B132">
        <v>400</v>
      </c>
      <c r="C132" t="s">
        <v>47</v>
      </c>
      <c r="D132">
        <v>286</v>
      </c>
    </row>
    <row r="133" spans="1:4" x14ac:dyDescent="0.35">
      <c r="A133">
        <v>0.1</v>
      </c>
      <c r="B133">
        <v>400</v>
      </c>
      <c r="C133" t="s">
        <v>47</v>
      </c>
      <c r="D133">
        <v>512</v>
      </c>
    </row>
    <row r="134" spans="1:4" x14ac:dyDescent="0.35">
      <c r="A134">
        <v>0.4</v>
      </c>
      <c r="B134">
        <v>1000</v>
      </c>
      <c r="C134" t="s">
        <v>38</v>
      </c>
      <c r="D134">
        <v>300</v>
      </c>
    </row>
    <row r="135" spans="1:4" x14ac:dyDescent="0.35">
      <c r="A135">
        <v>0.4</v>
      </c>
      <c r="B135">
        <v>1000</v>
      </c>
      <c r="C135" t="s">
        <v>38</v>
      </c>
      <c r="D135">
        <v>790</v>
      </c>
    </row>
    <row r="136" spans="1:4" x14ac:dyDescent="0.35">
      <c r="A136">
        <v>0.4</v>
      </c>
      <c r="B136">
        <v>1000</v>
      </c>
      <c r="C136" t="s">
        <v>38</v>
      </c>
      <c r="D136">
        <v>370</v>
      </c>
    </row>
    <row r="137" spans="1:4" x14ac:dyDescent="0.35">
      <c r="A137">
        <v>0.4</v>
      </c>
      <c r="B137">
        <v>1000</v>
      </c>
      <c r="C137" t="s">
        <v>38</v>
      </c>
      <c r="D137">
        <v>190</v>
      </c>
    </row>
    <row r="138" spans="1:4" x14ac:dyDescent="0.35">
      <c r="A138">
        <v>0.4</v>
      </c>
      <c r="B138">
        <v>1000</v>
      </c>
      <c r="C138" t="s">
        <v>38</v>
      </c>
      <c r="D138">
        <v>450</v>
      </c>
    </row>
    <row r="139" spans="1:4" x14ac:dyDescent="0.35">
      <c r="A139">
        <v>0.4</v>
      </c>
      <c r="B139">
        <v>1000</v>
      </c>
      <c r="C139" t="s">
        <v>38</v>
      </c>
      <c r="D139">
        <v>154</v>
      </c>
    </row>
    <row r="140" spans="1:4" x14ac:dyDescent="0.35">
      <c r="A140">
        <v>0.4</v>
      </c>
      <c r="B140">
        <v>1000</v>
      </c>
      <c r="C140" t="s">
        <v>38</v>
      </c>
      <c r="D140">
        <v>544</v>
      </c>
    </row>
    <row r="141" spans="1:4" x14ac:dyDescent="0.35">
      <c r="A141">
        <v>0.4</v>
      </c>
      <c r="B141">
        <v>1000</v>
      </c>
      <c r="C141" t="s">
        <v>38</v>
      </c>
      <c r="D141">
        <v>762</v>
      </c>
    </row>
    <row r="142" spans="1:4" x14ac:dyDescent="0.35">
      <c r="A142">
        <v>0.4</v>
      </c>
      <c r="B142">
        <v>1000</v>
      </c>
      <c r="C142" t="s">
        <v>38</v>
      </c>
      <c r="D142">
        <v>654</v>
      </c>
    </row>
    <row r="143" spans="1:4" x14ac:dyDescent="0.35">
      <c r="A143">
        <v>0.4</v>
      </c>
      <c r="B143">
        <v>1000</v>
      </c>
      <c r="C143" t="s">
        <v>38</v>
      </c>
      <c r="D143">
        <v>603</v>
      </c>
    </row>
    <row r="144" spans="1:4" x14ac:dyDescent="0.35">
      <c r="A144">
        <v>0.4</v>
      </c>
      <c r="B144">
        <v>1000</v>
      </c>
      <c r="C144" t="s">
        <v>38</v>
      </c>
      <c r="D144">
        <v>631</v>
      </c>
    </row>
    <row r="145" spans="1:4" x14ac:dyDescent="0.35">
      <c r="A145">
        <v>0.4</v>
      </c>
      <c r="B145">
        <v>1000</v>
      </c>
      <c r="C145" t="s">
        <v>38</v>
      </c>
      <c r="D145">
        <v>545</v>
      </c>
    </row>
    <row r="146" spans="1:4" x14ac:dyDescent="0.35">
      <c r="A146">
        <v>0.4</v>
      </c>
      <c r="B146">
        <v>1000</v>
      </c>
      <c r="C146" t="s">
        <v>38</v>
      </c>
      <c r="D146">
        <v>275</v>
      </c>
    </row>
    <row r="147" spans="1:4" x14ac:dyDescent="0.35">
      <c r="A147">
        <v>0.4</v>
      </c>
      <c r="B147">
        <v>1000</v>
      </c>
      <c r="C147" t="s">
        <v>38</v>
      </c>
      <c r="D147">
        <v>656</v>
      </c>
    </row>
    <row r="148" spans="1:4" x14ac:dyDescent="0.35">
      <c r="A148">
        <v>0.4</v>
      </c>
      <c r="B148">
        <v>1000</v>
      </c>
      <c r="C148" t="s">
        <v>38</v>
      </c>
      <c r="D148">
        <v>891</v>
      </c>
    </row>
    <row r="149" spans="1:4" x14ac:dyDescent="0.35">
      <c r="A149">
        <v>0.4</v>
      </c>
      <c r="B149">
        <v>1000</v>
      </c>
      <c r="C149" t="s">
        <v>38</v>
      </c>
      <c r="D149">
        <v>872</v>
      </c>
    </row>
    <row r="150" spans="1:4" x14ac:dyDescent="0.35">
      <c r="A150">
        <v>0.4</v>
      </c>
      <c r="B150">
        <v>1000</v>
      </c>
      <c r="C150" t="s">
        <v>38</v>
      </c>
      <c r="D150">
        <v>257</v>
      </c>
    </row>
    <row r="151" spans="1:4" x14ac:dyDescent="0.35">
      <c r="A151">
        <v>0.4</v>
      </c>
      <c r="B151">
        <v>1000</v>
      </c>
      <c r="C151" t="s">
        <v>38</v>
      </c>
      <c r="D151">
        <v>683</v>
      </c>
    </row>
    <row r="152" spans="1:4" x14ac:dyDescent="0.35">
      <c r="A152">
        <v>0.4</v>
      </c>
      <c r="B152">
        <v>1000</v>
      </c>
      <c r="C152" t="s">
        <v>38</v>
      </c>
      <c r="D152">
        <v>234</v>
      </c>
    </row>
    <row r="153" spans="1:4" x14ac:dyDescent="0.35">
      <c r="A153">
        <v>0.4</v>
      </c>
      <c r="B153">
        <v>1000</v>
      </c>
      <c r="C153" t="s">
        <v>38</v>
      </c>
      <c r="D153">
        <v>781</v>
      </c>
    </row>
    <row r="154" spans="1:4" x14ac:dyDescent="0.35">
      <c r="A154">
        <v>0.4</v>
      </c>
      <c r="B154">
        <v>1000</v>
      </c>
      <c r="C154" t="s">
        <v>38</v>
      </c>
      <c r="D154">
        <v>286</v>
      </c>
    </row>
    <row r="155" spans="1:4" x14ac:dyDescent="0.35">
      <c r="A155">
        <v>0.4</v>
      </c>
      <c r="B155">
        <v>1000</v>
      </c>
      <c r="C155" t="s">
        <v>38</v>
      </c>
      <c r="D155">
        <v>357</v>
      </c>
    </row>
    <row r="156" spans="1:4" x14ac:dyDescent="0.35">
      <c r="A156">
        <v>0.4</v>
      </c>
      <c r="B156">
        <v>1000</v>
      </c>
      <c r="C156" t="s">
        <v>38</v>
      </c>
      <c r="D156">
        <v>876</v>
      </c>
    </row>
    <row r="157" spans="1:4" x14ac:dyDescent="0.35">
      <c r="A157">
        <v>0.4</v>
      </c>
      <c r="B157">
        <v>1000</v>
      </c>
      <c r="C157" t="s">
        <v>38</v>
      </c>
      <c r="D157">
        <v>348</v>
      </c>
    </row>
    <row r="158" spans="1:4" x14ac:dyDescent="0.35">
      <c r="A158">
        <v>0.4</v>
      </c>
      <c r="B158">
        <v>1000</v>
      </c>
      <c r="C158" t="s">
        <v>38</v>
      </c>
      <c r="D158">
        <v>386</v>
      </c>
    </row>
    <row r="159" spans="1:4" x14ac:dyDescent="0.35">
      <c r="A159">
        <v>0.4</v>
      </c>
      <c r="B159">
        <v>1000</v>
      </c>
      <c r="C159" t="s">
        <v>38</v>
      </c>
      <c r="D159">
        <v>762</v>
      </c>
    </row>
    <row r="160" spans="1:4" x14ac:dyDescent="0.35">
      <c r="A160">
        <v>0.4</v>
      </c>
      <c r="B160">
        <v>1000</v>
      </c>
      <c r="C160" t="s">
        <v>38</v>
      </c>
      <c r="D160">
        <v>326</v>
      </c>
    </row>
    <row r="161" spans="1:4" x14ac:dyDescent="0.35">
      <c r="A161">
        <v>0.4</v>
      </c>
      <c r="B161">
        <v>1000</v>
      </c>
      <c r="C161" t="s">
        <v>38</v>
      </c>
      <c r="D161">
        <v>218</v>
      </c>
    </row>
    <row r="162" spans="1:4" x14ac:dyDescent="0.35">
      <c r="A162">
        <v>0.4</v>
      </c>
      <c r="B162">
        <v>1000</v>
      </c>
      <c r="C162" t="s">
        <v>38</v>
      </c>
      <c r="D162">
        <v>421</v>
      </c>
    </row>
    <row r="163" spans="1:4" x14ac:dyDescent="0.35">
      <c r="A163">
        <v>0.4</v>
      </c>
      <c r="B163">
        <v>1000</v>
      </c>
      <c r="C163" t="s">
        <v>38</v>
      </c>
      <c r="D163">
        <v>476</v>
      </c>
    </row>
    <row r="164" spans="1:4" x14ac:dyDescent="0.35">
      <c r="A164">
        <v>0.4</v>
      </c>
      <c r="B164">
        <v>1000</v>
      </c>
      <c r="C164" t="s">
        <v>38</v>
      </c>
      <c r="D164">
        <v>626</v>
      </c>
    </row>
    <row r="165" spans="1:4" x14ac:dyDescent="0.35">
      <c r="A165">
        <v>0.4</v>
      </c>
      <c r="B165">
        <v>1000</v>
      </c>
      <c r="C165" t="s">
        <v>38</v>
      </c>
      <c r="D165">
        <v>450</v>
      </c>
    </row>
    <row r="166" spans="1:4" x14ac:dyDescent="0.35">
      <c r="A166">
        <v>0.4</v>
      </c>
      <c r="B166">
        <v>1000</v>
      </c>
      <c r="C166" t="s">
        <v>38</v>
      </c>
      <c r="D166">
        <v>786</v>
      </c>
    </row>
    <row r="167" spans="1:4" x14ac:dyDescent="0.35">
      <c r="A167">
        <v>0.4</v>
      </c>
      <c r="B167">
        <v>1000</v>
      </c>
      <c r="C167" t="s">
        <v>38</v>
      </c>
      <c r="D167">
        <v>431</v>
      </c>
    </row>
    <row r="168" spans="1:4" x14ac:dyDescent="0.35">
      <c r="A168">
        <v>0.4</v>
      </c>
      <c r="B168">
        <v>1000</v>
      </c>
      <c r="C168" t="s">
        <v>38</v>
      </c>
      <c r="D168">
        <v>179</v>
      </c>
    </row>
    <row r="169" spans="1:4" x14ac:dyDescent="0.35">
      <c r="A169">
        <v>0.4</v>
      </c>
      <c r="B169">
        <v>1000</v>
      </c>
      <c r="C169" t="s">
        <v>38</v>
      </c>
      <c r="D169">
        <v>273</v>
      </c>
    </row>
    <row r="170" spans="1:4" x14ac:dyDescent="0.35">
      <c r="A170">
        <v>0.4</v>
      </c>
      <c r="B170">
        <v>1000</v>
      </c>
      <c r="C170" t="s">
        <v>38</v>
      </c>
      <c r="D170">
        <v>276</v>
      </c>
    </row>
    <row r="171" spans="1:4" x14ac:dyDescent="0.35">
      <c r="A171">
        <v>0.4</v>
      </c>
      <c r="B171">
        <v>1000</v>
      </c>
      <c r="C171" t="s">
        <v>38</v>
      </c>
      <c r="D171">
        <v>217</v>
      </c>
    </row>
    <row r="172" spans="1:4" x14ac:dyDescent="0.35">
      <c r="A172">
        <v>0.4</v>
      </c>
      <c r="B172">
        <v>1000</v>
      </c>
      <c r="C172" t="s">
        <v>38</v>
      </c>
      <c r="D172">
        <v>743</v>
      </c>
    </row>
    <row r="173" spans="1:4" x14ac:dyDescent="0.35">
      <c r="A173">
        <v>0.4</v>
      </c>
      <c r="B173">
        <v>1000</v>
      </c>
      <c r="C173" t="s">
        <v>38</v>
      </c>
      <c r="D173">
        <v>764</v>
      </c>
    </row>
    <row r="174" spans="1:4" x14ac:dyDescent="0.35">
      <c r="A174">
        <v>0.4</v>
      </c>
      <c r="B174">
        <v>1000</v>
      </c>
      <c r="C174" t="s">
        <v>38</v>
      </c>
      <c r="D174">
        <v>724</v>
      </c>
    </row>
    <row r="175" spans="1:4" x14ac:dyDescent="0.35">
      <c r="A175">
        <v>0.4</v>
      </c>
      <c r="B175">
        <v>1000</v>
      </c>
      <c r="C175" t="s">
        <v>38</v>
      </c>
      <c r="D175">
        <v>598</v>
      </c>
    </row>
    <row r="176" spans="1:4" x14ac:dyDescent="0.35">
      <c r="A176">
        <v>0.4</v>
      </c>
      <c r="B176">
        <v>1000</v>
      </c>
      <c r="C176" t="s">
        <v>38</v>
      </c>
      <c r="D176">
        <v>175</v>
      </c>
    </row>
    <row r="177" spans="1:4" x14ac:dyDescent="0.35">
      <c r="A177">
        <v>0.4</v>
      </c>
      <c r="B177">
        <v>1000</v>
      </c>
      <c r="C177" t="s">
        <v>38</v>
      </c>
      <c r="D177">
        <v>268</v>
      </c>
    </row>
    <row r="178" spans="1:4" x14ac:dyDescent="0.35">
      <c r="A178">
        <v>0.4</v>
      </c>
      <c r="B178">
        <v>1000</v>
      </c>
      <c r="C178" t="s">
        <v>38</v>
      </c>
      <c r="D178">
        <v>287</v>
      </c>
    </row>
    <row r="179" spans="1:4" x14ac:dyDescent="0.35">
      <c r="A179">
        <v>0.4</v>
      </c>
      <c r="B179">
        <v>1000</v>
      </c>
      <c r="C179" t="s">
        <v>38</v>
      </c>
      <c r="D179">
        <v>175</v>
      </c>
    </row>
    <row r="180" spans="1:4" x14ac:dyDescent="0.35">
      <c r="A180">
        <v>0.4</v>
      </c>
      <c r="B180">
        <v>1000</v>
      </c>
      <c r="C180" t="s">
        <v>38</v>
      </c>
      <c r="D180">
        <v>287</v>
      </c>
    </row>
    <row r="181" spans="1:4" x14ac:dyDescent="0.35">
      <c r="A181">
        <v>0.4</v>
      </c>
      <c r="B181">
        <v>1000</v>
      </c>
      <c r="C181" t="s">
        <v>38</v>
      </c>
      <c r="D181">
        <v>298</v>
      </c>
    </row>
    <row r="182" spans="1:4" x14ac:dyDescent="0.35">
      <c r="A182">
        <v>0.4</v>
      </c>
      <c r="B182">
        <v>1000</v>
      </c>
      <c r="C182" t="s">
        <v>38</v>
      </c>
      <c r="D182">
        <v>654</v>
      </c>
    </row>
    <row r="183" spans="1:4" x14ac:dyDescent="0.35">
      <c r="A183">
        <v>0.4</v>
      </c>
      <c r="B183">
        <v>1000</v>
      </c>
      <c r="C183" t="s">
        <v>38</v>
      </c>
      <c r="D183">
        <v>298</v>
      </c>
    </row>
    <row r="184" spans="1:4" x14ac:dyDescent="0.35">
      <c r="A184">
        <v>0.4</v>
      </c>
      <c r="B184">
        <v>1000</v>
      </c>
      <c r="C184" t="s">
        <v>38</v>
      </c>
      <c r="D184">
        <v>165</v>
      </c>
    </row>
    <row r="185" spans="1:4" x14ac:dyDescent="0.35">
      <c r="A185">
        <v>0.4</v>
      </c>
      <c r="B185">
        <v>1000</v>
      </c>
      <c r="C185" t="s">
        <v>38</v>
      </c>
      <c r="D185">
        <v>984</v>
      </c>
    </row>
    <row r="186" spans="1:4" x14ac:dyDescent="0.35">
      <c r="A186">
        <v>0.4</v>
      </c>
      <c r="B186">
        <v>1000</v>
      </c>
      <c r="C186" t="s">
        <v>38</v>
      </c>
      <c r="D186">
        <v>982</v>
      </c>
    </row>
    <row r="187" spans="1:4" x14ac:dyDescent="0.35">
      <c r="A187">
        <v>0.4</v>
      </c>
      <c r="B187">
        <v>1000</v>
      </c>
      <c r="C187" t="s">
        <v>38</v>
      </c>
      <c r="D187">
        <v>376</v>
      </c>
    </row>
    <row r="188" spans="1:4" x14ac:dyDescent="0.35">
      <c r="A188">
        <v>0.4</v>
      </c>
      <c r="B188">
        <v>1000</v>
      </c>
      <c r="C188" t="s">
        <v>38</v>
      </c>
      <c r="D188">
        <v>193</v>
      </c>
    </row>
    <row r="189" spans="1:4" x14ac:dyDescent="0.35">
      <c r="A189">
        <v>0.4</v>
      </c>
      <c r="B189">
        <v>1000</v>
      </c>
      <c r="C189" t="s">
        <v>38</v>
      </c>
      <c r="D189">
        <v>867</v>
      </c>
    </row>
    <row r="190" spans="1:4" x14ac:dyDescent="0.35">
      <c r="A190">
        <v>0.4</v>
      </c>
      <c r="B190">
        <v>1000</v>
      </c>
      <c r="C190" t="s">
        <v>38</v>
      </c>
      <c r="D190">
        <v>658</v>
      </c>
    </row>
    <row r="191" spans="1:4" x14ac:dyDescent="0.35">
      <c r="A191">
        <v>0.4</v>
      </c>
      <c r="B191">
        <v>1000</v>
      </c>
      <c r="C191" t="s">
        <v>38</v>
      </c>
      <c r="D191">
        <v>879</v>
      </c>
    </row>
    <row r="192" spans="1:4" x14ac:dyDescent="0.35">
      <c r="A192">
        <v>0.4</v>
      </c>
      <c r="B192">
        <v>1000</v>
      </c>
      <c r="C192" t="s">
        <v>38</v>
      </c>
      <c r="D192">
        <v>329</v>
      </c>
    </row>
    <row r="193" spans="1:4" x14ac:dyDescent="0.35">
      <c r="A193">
        <v>0.4</v>
      </c>
      <c r="B193">
        <v>1000</v>
      </c>
      <c r="C193" t="s">
        <v>38</v>
      </c>
      <c r="D193">
        <v>187</v>
      </c>
    </row>
    <row r="194" spans="1:4" x14ac:dyDescent="0.35">
      <c r="A194">
        <v>0.4</v>
      </c>
      <c r="B194">
        <v>1000</v>
      </c>
      <c r="C194" t="s">
        <v>38</v>
      </c>
      <c r="D194">
        <v>985</v>
      </c>
    </row>
    <row r="195" spans="1:4" x14ac:dyDescent="0.35">
      <c r="A195">
        <v>0.4</v>
      </c>
      <c r="B195">
        <v>1000</v>
      </c>
      <c r="C195" t="s">
        <v>38</v>
      </c>
      <c r="D195">
        <v>176</v>
      </c>
    </row>
    <row r="196" spans="1:4" x14ac:dyDescent="0.35">
      <c r="A196">
        <v>0.4</v>
      </c>
      <c r="B196">
        <v>1000</v>
      </c>
      <c r="C196" t="s">
        <v>38</v>
      </c>
      <c r="D196">
        <v>567</v>
      </c>
    </row>
    <row r="197" spans="1:4" x14ac:dyDescent="0.35">
      <c r="A197">
        <v>0.4</v>
      </c>
      <c r="B197">
        <v>1000</v>
      </c>
      <c r="C197" t="s">
        <v>38</v>
      </c>
      <c r="D197">
        <v>549</v>
      </c>
    </row>
    <row r="198" spans="1:4" x14ac:dyDescent="0.35">
      <c r="A198">
        <v>0.4</v>
      </c>
      <c r="B198">
        <v>1000</v>
      </c>
      <c r="C198" t="s">
        <v>38</v>
      </c>
      <c r="D198">
        <v>408</v>
      </c>
    </row>
    <row r="199" spans="1:4" x14ac:dyDescent="0.35">
      <c r="A199">
        <v>0.4</v>
      </c>
      <c r="B199">
        <v>1000</v>
      </c>
      <c r="C199" t="s">
        <v>38</v>
      </c>
      <c r="D199">
        <v>187</v>
      </c>
    </row>
    <row r="200" spans="1:4" x14ac:dyDescent="0.35">
      <c r="A200">
        <v>0.4</v>
      </c>
      <c r="B200">
        <v>1000</v>
      </c>
      <c r="C200" t="s">
        <v>38</v>
      </c>
      <c r="D200">
        <v>456</v>
      </c>
    </row>
    <row r="201" spans="1:4" x14ac:dyDescent="0.35">
      <c r="A201">
        <v>0.4</v>
      </c>
      <c r="B201">
        <v>1000</v>
      </c>
      <c r="C201" t="s">
        <v>38</v>
      </c>
      <c r="D201">
        <v>399</v>
      </c>
    </row>
    <row r="202" spans="1:4" x14ac:dyDescent="0.35">
      <c r="A202">
        <v>0.4</v>
      </c>
      <c r="B202">
        <v>1000</v>
      </c>
      <c r="C202" t="s">
        <v>38</v>
      </c>
      <c r="D202">
        <v>386</v>
      </c>
    </row>
    <row r="203" spans="1:4" x14ac:dyDescent="0.35">
      <c r="A203">
        <v>0.4</v>
      </c>
      <c r="B203">
        <v>1000</v>
      </c>
      <c r="C203" t="s">
        <v>38</v>
      </c>
      <c r="D203">
        <v>183</v>
      </c>
    </row>
    <row r="204" spans="1:4" x14ac:dyDescent="0.35">
      <c r="A204">
        <v>0.4</v>
      </c>
      <c r="B204">
        <v>1000</v>
      </c>
      <c r="C204" t="s">
        <v>38</v>
      </c>
      <c r="D204">
        <v>439</v>
      </c>
    </row>
    <row r="205" spans="1:4" x14ac:dyDescent="0.35">
      <c r="A205">
        <v>0.4</v>
      </c>
      <c r="B205">
        <v>1000</v>
      </c>
      <c r="C205" t="s">
        <v>38</v>
      </c>
      <c r="D205">
        <v>385</v>
      </c>
    </row>
    <row r="206" spans="1:4" x14ac:dyDescent="0.35">
      <c r="A206">
        <v>0.4</v>
      </c>
      <c r="B206">
        <v>1000</v>
      </c>
      <c r="C206" t="s">
        <v>38</v>
      </c>
      <c r="D206">
        <v>186</v>
      </c>
    </row>
    <row r="207" spans="1:4" x14ac:dyDescent="0.35">
      <c r="A207">
        <v>0.4</v>
      </c>
      <c r="B207">
        <v>1000</v>
      </c>
      <c r="C207" t="s">
        <v>38</v>
      </c>
      <c r="D207">
        <v>497</v>
      </c>
    </row>
    <row r="208" spans="1:4" x14ac:dyDescent="0.35">
      <c r="A208">
        <v>0.4</v>
      </c>
      <c r="B208">
        <v>1000</v>
      </c>
      <c r="C208" t="s">
        <v>38</v>
      </c>
      <c r="D208">
        <v>275</v>
      </c>
    </row>
    <row r="209" spans="1:4" x14ac:dyDescent="0.35">
      <c r="A209">
        <v>0.4</v>
      </c>
      <c r="B209">
        <v>1000</v>
      </c>
      <c r="C209" t="s">
        <v>38</v>
      </c>
      <c r="D209">
        <v>487</v>
      </c>
    </row>
    <row r="210" spans="1:4" x14ac:dyDescent="0.35">
      <c r="A210">
        <v>0.4</v>
      </c>
      <c r="B210">
        <v>1000</v>
      </c>
      <c r="C210" t="s">
        <v>38</v>
      </c>
      <c r="D210">
        <v>432</v>
      </c>
    </row>
    <row r="211" spans="1:4" x14ac:dyDescent="0.35">
      <c r="A211">
        <v>0.4</v>
      </c>
      <c r="B211">
        <v>1000</v>
      </c>
      <c r="C211" t="s">
        <v>38</v>
      </c>
      <c r="D211">
        <v>368</v>
      </c>
    </row>
    <row r="212" spans="1:4" x14ac:dyDescent="0.35">
      <c r="A212">
        <v>0.4</v>
      </c>
      <c r="B212">
        <v>1000</v>
      </c>
      <c r="C212" t="s">
        <v>38</v>
      </c>
      <c r="D212">
        <v>345</v>
      </c>
    </row>
    <row r="213" spans="1:4" x14ac:dyDescent="0.35">
      <c r="A213">
        <v>0.4</v>
      </c>
      <c r="B213">
        <v>1000</v>
      </c>
      <c r="C213" t="s">
        <v>38</v>
      </c>
      <c r="D213">
        <v>764</v>
      </c>
    </row>
    <row r="214" spans="1:4" x14ac:dyDescent="0.35">
      <c r="A214">
        <v>0.4</v>
      </c>
      <c r="B214">
        <v>1000</v>
      </c>
      <c r="C214" t="s">
        <v>38</v>
      </c>
      <c r="D214">
        <v>354</v>
      </c>
    </row>
    <row r="215" spans="1:4" x14ac:dyDescent="0.35">
      <c r="A215">
        <v>0.4</v>
      </c>
      <c r="B215">
        <v>1000</v>
      </c>
      <c r="C215" t="s">
        <v>38</v>
      </c>
      <c r="D215">
        <v>234</v>
      </c>
    </row>
    <row r="216" spans="1:4" x14ac:dyDescent="0.35">
      <c r="A216">
        <v>0.4</v>
      </c>
      <c r="B216">
        <v>1000</v>
      </c>
      <c r="C216" t="s">
        <v>38</v>
      </c>
      <c r="D216">
        <v>346</v>
      </c>
    </row>
    <row r="217" spans="1:4" x14ac:dyDescent="0.35">
      <c r="A217">
        <v>0.4</v>
      </c>
      <c r="B217">
        <v>1000</v>
      </c>
      <c r="C217" t="s">
        <v>38</v>
      </c>
      <c r="D217">
        <v>356</v>
      </c>
    </row>
    <row r="218" spans="1:4" x14ac:dyDescent="0.35">
      <c r="A218">
        <v>0.4</v>
      </c>
      <c r="B218">
        <v>1000</v>
      </c>
      <c r="C218" t="s">
        <v>38</v>
      </c>
      <c r="D218">
        <v>641</v>
      </c>
    </row>
    <row r="219" spans="1:4" x14ac:dyDescent="0.35">
      <c r="A219">
        <v>0.4</v>
      </c>
      <c r="B219">
        <v>1000</v>
      </c>
      <c r="C219" t="s">
        <v>38</v>
      </c>
      <c r="D219">
        <v>543</v>
      </c>
    </row>
    <row r="220" spans="1:4" x14ac:dyDescent="0.35">
      <c r="A220">
        <v>0.4</v>
      </c>
      <c r="B220">
        <v>1000</v>
      </c>
      <c r="C220" t="s">
        <v>38</v>
      </c>
      <c r="D220">
        <v>567</v>
      </c>
    </row>
    <row r="221" spans="1:4" x14ac:dyDescent="0.35">
      <c r="A221">
        <v>0.4</v>
      </c>
      <c r="B221">
        <v>1000</v>
      </c>
      <c r="C221" t="s">
        <v>38</v>
      </c>
      <c r="D221">
        <v>356</v>
      </c>
    </row>
    <row r="222" spans="1:4" x14ac:dyDescent="0.35">
      <c r="A222">
        <v>0.4</v>
      </c>
      <c r="B222">
        <v>1000</v>
      </c>
      <c r="C222" t="s">
        <v>38</v>
      </c>
      <c r="D222">
        <v>279</v>
      </c>
    </row>
    <row r="223" spans="1:4" x14ac:dyDescent="0.35">
      <c r="A223">
        <v>0.4</v>
      </c>
      <c r="B223">
        <v>1000</v>
      </c>
      <c r="C223" t="s">
        <v>38</v>
      </c>
      <c r="D223">
        <v>723</v>
      </c>
    </row>
    <row r="224" spans="1:4" x14ac:dyDescent="0.35">
      <c r="A224">
        <v>0.4</v>
      </c>
      <c r="B224">
        <v>1000</v>
      </c>
      <c r="C224" t="s">
        <v>38</v>
      </c>
      <c r="D224">
        <v>294</v>
      </c>
    </row>
    <row r="225" spans="1:4" x14ac:dyDescent="0.35">
      <c r="A225">
        <v>0.4</v>
      </c>
      <c r="B225">
        <v>1000</v>
      </c>
      <c r="C225" t="s">
        <v>38</v>
      </c>
      <c r="D225">
        <v>145</v>
      </c>
    </row>
    <row r="226" spans="1:4" x14ac:dyDescent="0.35">
      <c r="A226">
        <v>0.4</v>
      </c>
      <c r="B226">
        <v>1000</v>
      </c>
      <c r="C226" t="s">
        <v>38</v>
      </c>
      <c r="D226">
        <v>254</v>
      </c>
    </row>
    <row r="227" spans="1:4" x14ac:dyDescent="0.35">
      <c r="A227">
        <v>0.4</v>
      </c>
      <c r="B227">
        <v>1000</v>
      </c>
      <c r="C227" t="s">
        <v>38</v>
      </c>
      <c r="D227">
        <v>392</v>
      </c>
    </row>
    <row r="228" spans="1:4" x14ac:dyDescent="0.35">
      <c r="A228">
        <v>0.4</v>
      </c>
      <c r="B228">
        <v>1000</v>
      </c>
      <c r="C228" t="s">
        <v>38</v>
      </c>
      <c r="D228">
        <v>274</v>
      </c>
    </row>
    <row r="229" spans="1:4" x14ac:dyDescent="0.35">
      <c r="A229">
        <v>0.4</v>
      </c>
      <c r="B229">
        <v>1000</v>
      </c>
      <c r="C229" t="s">
        <v>38</v>
      </c>
      <c r="D229">
        <v>294</v>
      </c>
    </row>
    <row r="230" spans="1:4" x14ac:dyDescent="0.35">
      <c r="A230">
        <v>0.4</v>
      </c>
      <c r="B230">
        <v>1000</v>
      </c>
      <c r="C230" t="s">
        <v>38</v>
      </c>
      <c r="D230">
        <v>453</v>
      </c>
    </row>
    <row r="231" spans="1:4" x14ac:dyDescent="0.35">
      <c r="A231">
        <v>0.4</v>
      </c>
      <c r="B231">
        <v>1000</v>
      </c>
      <c r="C231" t="s">
        <v>38</v>
      </c>
      <c r="D231">
        <v>234</v>
      </c>
    </row>
    <row r="232" spans="1:4" x14ac:dyDescent="0.35">
      <c r="A232">
        <v>0.4</v>
      </c>
      <c r="B232">
        <v>1000</v>
      </c>
      <c r="C232" t="s">
        <v>38</v>
      </c>
      <c r="D232">
        <v>832</v>
      </c>
    </row>
    <row r="233" spans="1:4" x14ac:dyDescent="0.35">
      <c r="A233">
        <v>0.4</v>
      </c>
      <c r="B233">
        <v>400</v>
      </c>
      <c r="C233" t="s">
        <v>47</v>
      </c>
      <c r="D233">
        <v>250</v>
      </c>
    </row>
    <row r="234" spans="1:4" x14ac:dyDescent="0.35">
      <c r="A234">
        <v>0.4</v>
      </c>
      <c r="B234">
        <v>400</v>
      </c>
      <c r="C234" t="s">
        <v>47</v>
      </c>
      <c r="D234">
        <v>145</v>
      </c>
    </row>
    <row r="235" spans="1:4" x14ac:dyDescent="0.35">
      <c r="A235">
        <v>0.4</v>
      </c>
      <c r="B235">
        <v>400</v>
      </c>
      <c r="C235" t="s">
        <v>47</v>
      </c>
      <c r="D235">
        <v>670</v>
      </c>
    </row>
    <row r="236" spans="1:4" x14ac:dyDescent="0.35">
      <c r="A236">
        <v>0.4</v>
      </c>
      <c r="B236">
        <v>400</v>
      </c>
      <c r="C236" t="s">
        <v>47</v>
      </c>
      <c r="D236">
        <v>100</v>
      </c>
    </row>
    <row r="237" spans="1:4" x14ac:dyDescent="0.35">
      <c r="A237">
        <v>0.4</v>
      </c>
      <c r="B237">
        <v>400</v>
      </c>
      <c r="C237" t="s">
        <v>47</v>
      </c>
      <c r="D237">
        <v>876</v>
      </c>
    </row>
    <row r="238" spans="1:4" x14ac:dyDescent="0.35">
      <c r="A238">
        <v>0.4</v>
      </c>
      <c r="B238">
        <v>400</v>
      </c>
      <c r="C238" t="s">
        <v>47</v>
      </c>
      <c r="D238">
        <v>456</v>
      </c>
    </row>
    <row r="239" spans="1:4" x14ac:dyDescent="0.35">
      <c r="A239">
        <v>0.4</v>
      </c>
      <c r="B239">
        <v>400</v>
      </c>
      <c r="C239" t="s">
        <v>47</v>
      </c>
      <c r="D239">
        <v>521</v>
      </c>
    </row>
    <row r="240" spans="1:4" x14ac:dyDescent="0.35">
      <c r="A240">
        <v>0.4</v>
      </c>
      <c r="B240">
        <v>400</v>
      </c>
      <c r="C240" t="s">
        <v>47</v>
      </c>
      <c r="D240">
        <v>257</v>
      </c>
    </row>
    <row r="241" spans="1:4" x14ac:dyDescent="0.35">
      <c r="A241">
        <v>0.4</v>
      </c>
      <c r="B241">
        <v>400</v>
      </c>
      <c r="C241" t="s">
        <v>47</v>
      </c>
      <c r="D241">
        <v>654</v>
      </c>
    </row>
    <row r="242" spans="1:4" x14ac:dyDescent="0.35">
      <c r="A242">
        <v>0.4</v>
      </c>
      <c r="B242">
        <v>400</v>
      </c>
      <c r="C242" t="s">
        <v>47</v>
      </c>
      <c r="D242">
        <v>326</v>
      </c>
    </row>
    <row r="243" spans="1:4" x14ac:dyDescent="0.35">
      <c r="A243">
        <v>0.4</v>
      </c>
      <c r="B243">
        <v>400</v>
      </c>
      <c r="C243" t="s">
        <v>47</v>
      </c>
      <c r="D243">
        <v>654</v>
      </c>
    </row>
    <row r="244" spans="1:4" x14ac:dyDescent="0.35">
      <c r="A244">
        <v>0.4</v>
      </c>
      <c r="B244">
        <v>400</v>
      </c>
      <c r="C244" t="s">
        <v>47</v>
      </c>
      <c r="D244">
        <v>326</v>
      </c>
    </row>
    <row r="245" spans="1:4" x14ac:dyDescent="0.35">
      <c r="A245">
        <v>0.4</v>
      </c>
      <c r="B245">
        <v>400</v>
      </c>
      <c r="C245" t="s">
        <v>47</v>
      </c>
      <c r="D245">
        <v>658</v>
      </c>
    </row>
    <row r="246" spans="1:4" x14ac:dyDescent="0.35">
      <c r="A246">
        <v>0.4</v>
      </c>
      <c r="B246">
        <v>400</v>
      </c>
      <c r="C246" t="s">
        <v>47</v>
      </c>
      <c r="D246">
        <v>246</v>
      </c>
    </row>
    <row r="247" spans="1:4" x14ac:dyDescent="0.35">
      <c r="A247">
        <v>0.4</v>
      </c>
      <c r="B247">
        <v>400</v>
      </c>
      <c r="C247" t="s">
        <v>47</v>
      </c>
      <c r="D247">
        <v>154</v>
      </c>
    </row>
    <row r="248" spans="1:4" x14ac:dyDescent="0.35">
      <c r="A248">
        <v>0.4</v>
      </c>
      <c r="B248">
        <v>400</v>
      </c>
      <c r="C248" t="s">
        <v>47</v>
      </c>
      <c r="D248">
        <v>438</v>
      </c>
    </row>
    <row r="249" spans="1:4" x14ac:dyDescent="0.35">
      <c r="A249">
        <v>0.4</v>
      </c>
      <c r="B249">
        <v>400</v>
      </c>
      <c r="C249" t="s">
        <v>47</v>
      </c>
      <c r="D249">
        <v>629</v>
      </c>
    </row>
    <row r="250" spans="1:4" x14ac:dyDescent="0.35">
      <c r="A250">
        <v>0.4</v>
      </c>
      <c r="B250">
        <v>400</v>
      </c>
      <c r="C250" t="s">
        <v>47</v>
      </c>
      <c r="D250">
        <v>278</v>
      </c>
    </row>
    <row r="251" spans="1:4" x14ac:dyDescent="0.35">
      <c r="A251">
        <v>0.4</v>
      </c>
      <c r="B251">
        <v>400</v>
      </c>
      <c r="C251" t="s">
        <v>47</v>
      </c>
      <c r="D251">
        <v>936</v>
      </c>
    </row>
    <row r="252" spans="1:4" x14ac:dyDescent="0.35">
      <c r="A252">
        <v>0.4</v>
      </c>
      <c r="B252">
        <v>400</v>
      </c>
      <c r="C252" t="s">
        <v>47</v>
      </c>
      <c r="D252">
        <v>643</v>
      </c>
    </row>
    <row r="253" spans="1:4" x14ac:dyDescent="0.35">
      <c r="A253">
        <v>0.4</v>
      </c>
      <c r="B253">
        <v>400</v>
      </c>
      <c r="C253" t="s">
        <v>47</v>
      </c>
      <c r="D253">
        <v>307</v>
      </c>
    </row>
    <row r="254" spans="1:4" x14ac:dyDescent="0.35">
      <c r="A254">
        <v>0.4</v>
      </c>
      <c r="B254">
        <v>400</v>
      </c>
      <c r="C254" t="s">
        <v>47</v>
      </c>
      <c r="D254">
        <v>297</v>
      </c>
    </row>
    <row r="255" spans="1:4" x14ac:dyDescent="0.35">
      <c r="A255">
        <v>0.4</v>
      </c>
      <c r="B255">
        <v>400</v>
      </c>
      <c r="C255" t="s">
        <v>47</v>
      </c>
      <c r="D255">
        <v>218</v>
      </c>
    </row>
    <row r="256" spans="1:4" x14ac:dyDescent="0.35">
      <c r="A256">
        <v>0.4</v>
      </c>
      <c r="B256">
        <v>400</v>
      </c>
      <c r="C256" t="s">
        <v>47</v>
      </c>
      <c r="D256">
        <v>386</v>
      </c>
    </row>
    <row r="257" spans="1:4" x14ac:dyDescent="0.35">
      <c r="A257">
        <v>0.4</v>
      </c>
      <c r="B257">
        <v>400</v>
      </c>
      <c r="C257" t="s">
        <v>47</v>
      </c>
      <c r="D257">
        <v>210</v>
      </c>
    </row>
    <row r="258" spans="1:4" x14ac:dyDescent="0.35">
      <c r="A258">
        <v>0.4</v>
      </c>
      <c r="B258">
        <v>400</v>
      </c>
      <c r="C258" t="s">
        <v>47</v>
      </c>
      <c r="D258">
        <v>896</v>
      </c>
    </row>
    <row r="259" spans="1:4" x14ac:dyDescent="0.35">
      <c r="A259">
        <v>0.4</v>
      </c>
      <c r="B259">
        <v>400</v>
      </c>
      <c r="C259" t="s">
        <v>47</v>
      </c>
      <c r="D259">
        <v>642</v>
      </c>
    </row>
    <row r="260" spans="1:4" x14ac:dyDescent="0.35">
      <c r="A260">
        <v>0.4</v>
      </c>
      <c r="B260">
        <v>400</v>
      </c>
      <c r="C260" t="s">
        <v>47</v>
      </c>
      <c r="D260">
        <v>395</v>
      </c>
    </row>
    <row r="261" spans="1:4" x14ac:dyDescent="0.35">
      <c r="A261">
        <v>0.4</v>
      </c>
      <c r="B261">
        <v>400</v>
      </c>
      <c r="C261" t="s">
        <v>47</v>
      </c>
      <c r="D261">
        <v>542</v>
      </c>
    </row>
    <row r="262" spans="1:4" x14ac:dyDescent="0.35">
      <c r="A262">
        <v>0.4</v>
      </c>
      <c r="B262">
        <v>400</v>
      </c>
      <c r="C262" t="s">
        <v>47</v>
      </c>
      <c r="D262">
        <v>735</v>
      </c>
    </row>
    <row r="263" spans="1:4" x14ac:dyDescent="0.35">
      <c r="A263">
        <v>0.4</v>
      </c>
      <c r="B263">
        <v>400</v>
      </c>
      <c r="C263" t="s">
        <v>47</v>
      </c>
      <c r="D263">
        <v>187</v>
      </c>
    </row>
    <row r="264" spans="1:4" x14ac:dyDescent="0.35">
      <c r="A264">
        <v>0.4</v>
      </c>
      <c r="B264">
        <v>400</v>
      </c>
      <c r="C264" t="s">
        <v>47</v>
      </c>
      <c r="D264">
        <v>179</v>
      </c>
    </row>
    <row r="265" spans="1:4" x14ac:dyDescent="0.35">
      <c r="A265">
        <v>0.4</v>
      </c>
      <c r="B265">
        <v>400</v>
      </c>
      <c r="C265" t="s">
        <v>47</v>
      </c>
      <c r="D265">
        <v>548</v>
      </c>
    </row>
    <row r="266" spans="1:4" x14ac:dyDescent="0.35">
      <c r="A266">
        <v>0.7</v>
      </c>
      <c r="B266">
        <v>1000</v>
      </c>
      <c r="C266" t="s">
        <v>38</v>
      </c>
      <c r="D266">
        <v>200</v>
      </c>
    </row>
    <row r="267" spans="1:4" x14ac:dyDescent="0.35">
      <c r="A267">
        <v>0.7</v>
      </c>
      <c r="B267">
        <v>1000</v>
      </c>
      <c r="C267" t="s">
        <v>38</v>
      </c>
      <c r="D267">
        <v>100</v>
      </c>
    </row>
    <row r="268" spans="1:4" x14ac:dyDescent="0.35">
      <c r="A268">
        <v>0.7</v>
      </c>
      <c r="B268">
        <v>1000</v>
      </c>
      <c r="C268" t="s">
        <v>38</v>
      </c>
      <c r="D268">
        <v>300</v>
      </c>
    </row>
    <row r="269" spans="1:4" x14ac:dyDescent="0.35">
      <c r="A269">
        <v>0.7</v>
      </c>
      <c r="B269">
        <v>1000</v>
      </c>
      <c r="C269" t="s">
        <v>38</v>
      </c>
      <c r="D269">
        <v>100</v>
      </c>
    </row>
    <row r="270" spans="1:4" x14ac:dyDescent="0.35">
      <c r="A270">
        <v>0.7</v>
      </c>
      <c r="B270">
        <v>1000</v>
      </c>
      <c r="C270" t="s">
        <v>38</v>
      </c>
      <c r="D270">
        <v>340</v>
      </c>
    </row>
    <row r="271" spans="1:4" x14ac:dyDescent="0.35">
      <c r="A271">
        <v>0.7</v>
      </c>
      <c r="B271">
        <v>1000</v>
      </c>
      <c r="C271" t="s">
        <v>38</v>
      </c>
      <c r="D271">
        <v>690</v>
      </c>
    </row>
    <row r="272" spans="1:4" x14ac:dyDescent="0.35">
      <c r="A272">
        <v>0.7</v>
      </c>
      <c r="B272">
        <v>1000</v>
      </c>
      <c r="C272" t="s">
        <v>38</v>
      </c>
      <c r="D272">
        <v>176</v>
      </c>
    </row>
    <row r="273" spans="1:4" x14ac:dyDescent="0.35">
      <c r="A273">
        <v>0.7</v>
      </c>
      <c r="B273">
        <v>1000</v>
      </c>
      <c r="C273" t="s">
        <v>38</v>
      </c>
      <c r="D273">
        <v>347</v>
      </c>
    </row>
    <row r="274" spans="1:4" x14ac:dyDescent="0.35">
      <c r="A274">
        <v>0.7</v>
      </c>
      <c r="B274">
        <v>1000</v>
      </c>
      <c r="C274" t="s">
        <v>38</v>
      </c>
      <c r="D274">
        <v>218</v>
      </c>
    </row>
    <row r="275" spans="1:4" x14ac:dyDescent="0.35">
      <c r="A275">
        <v>0.7</v>
      </c>
      <c r="B275">
        <v>1000</v>
      </c>
      <c r="C275" t="s">
        <v>38</v>
      </c>
      <c r="D275">
        <v>432</v>
      </c>
    </row>
    <row r="276" spans="1:4" x14ac:dyDescent="0.35">
      <c r="A276">
        <v>0.7</v>
      </c>
      <c r="B276">
        <v>1000</v>
      </c>
      <c r="C276" t="s">
        <v>38</v>
      </c>
      <c r="D276">
        <v>325</v>
      </c>
    </row>
    <row r="277" spans="1:4" x14ac:dyDescent="0.35">
      <c r="A277">
        <v>0.7</v>
      </c>
      <c r="B277">
        <v>1000</v>
      </c>
      <c r="C277" t="s">
        <v>38</v>
      </c>
      <c r="D277">
        <v>681</v>
      </c>
    </row>
    <row r="278" spans="1:4" x14ac:dyDescent="0.35">
      <c r="A278">
        <v>0.7</v>
      </c>
      <c r="B278">
        <v>1000</v>
      </c>
      <c r="C278" t="s">
        <v>38</v>
      </c>
      <c r="D278">
        <v>324</v>
      </c>
    </row>
    <row r="279" spans="1:4" x14ac:dyDescent="0.35">
      <c r="A279">
        <v>0.7</v>
      </c>
      <c r="B279">
        <v>1000</v>
      </c>
      <c r="C279" t="s">
        <v>38</v>
      </c>
      <c r="D279">
        <v>105</v>
      </c>
    </row>
    <row r="280" spans="1:4" x14ac:dyDescent="0.35">
      <c r="A280">
        <v>0.7</v>
      </c>
      <c r="B280">
        <v>1000</v>
      </c>
      <c r="C280" t="s">
        <v>38</v>
      </c>
      <c r="D280">
        <v>204</v>
      </c>
    </row>
    <row r="281" spans="1:4" x14ac:dyDescent="0.35">
      <c r="A281">
        <v>0.7</v>
      </c>
      <c r="B281">
        <v>1000</v>
      </c>
      <c r="C281" t="s">
        <v>38</v>
      </c>
      <c r="D281">
        <v>765</v>
      </c>
    </row>
    <row r="282" spans="1:4" x14ac:dyDescent="0.35">
      <c r="A282">
        <v>0.7</v>
      </c>
      <c r="B282">
        <v>1000</v>
      </c>
      <c r="C282" t="s">
        <v>38</v>
      </c>
      <c r="D282">
        <v>876</v>
      </c>
    </row>
    <row r="283" spans="1:4" x14ac:dyDescent="0.35">
      <c r="A283">
        <v>0.7</v>
      </c>
      <c r="B283">
        <v>1000</v>
      </c>
      <c r="C283" t="s">
        <v>38</v>
      </c>
      <c r="D283">
        <v>654</v>
      </c>
    </row>
    <row r="284" spans="1:4" x14ac:dyDescent="0.35">
      <c r="A284">
        <v>0.7</v>
      </c>
      <c r="B284">
        <v>1000</v>
      </c>
      <c r="C284" t="s">
        <v>38</v>
      </c>
      <c r="D284">
        <v>648</v>
      </c>
    </row>
    <row r="285" spans="1:4" x14ac:dyDescent="0.35">
      <c r="A285">
        <v>0.7</v>
      </c>
      <c r="B285">
        <v>1000</v>
      </c>
      <c r="C285" t="s">
        <v>38</v>
      </c>
      <c r="D285">
        <v>248</v>
      </c>
    </row>
    <row r="286" spans="1:4" x14ac:dyDescent="0.35">
      <c r="A286">
        <v>0.7</v>
      </c>
      <c r="B286">
        <v>1000</v>
      </c>
      <c r="C286" t="s">
        <v>38</v>
      </c>
      <c r="D286">
        <v>760</v>
      </c>
    </row>
    <row r="287" spans="1:4" x14ac:dyDescent="0.35">
      <c r="A287">
        <v>0.7</v>
      </c>
      <c r="B287">
        <v>1000</v>
      </c>
      <c r="C287" t="s">
        <v>38</v>
      </c>
      <c r="D287">
        <v>786</v>
      </c>
    </row>
    <row r="288" spans="1:4" x14ac:dyDescent="0.35">
      <c r="A288">
        <v>0.7</v>
      </c>
      <c r="B288">
        <v>1000</v>
      </c>
      <c r="C288" t="s">
        <v>38</v>
      </c>
      <c r="D288">
        <v>362</v>
      </c>
    </row>
    <row r="289" spans="1:4" x14ac:dyDescent="0.35">
      <c r="A289">
        <v>0.7</v>
      </c>
      <c r="B289">
        <v>1000</v>
      </c>
      <c r="C289" t="s">
        <v>38</v>
      </c>
      <c r="D289">
        <v>267</v>
      </c>
    </row>
    <row r="290" spans="1:4" x14ac:dyDescent="0.35">
      <c r="A290">
        <v>0.7</v>
      </c>
      <c r="B290">
        <v>1000</v>
      </c>
      <c r="C290" t="s">
        <v>38</v>
      </c>
      <c r="D290">
        <v>210</v>
      </c>
    </row>
    <row r="291" spans="1:4" x14ac:dyDescent="0.35">
      <c r="A291">
        <v>0.7</v>
      </c>
      <c r="B291">
        <v>1000</v>
      </c>
      <c r="C291" t="s">
        <v>38</v>
      </c>
      <c r="D291">
        <v>546</v>
      </c>
    </row>
    <row r="292" spans="1:4" x14ac:dyDescent="0.35">
      <c r="A292">
        <v>0.7</v>
      </c>
      <c r="B292">
        <v>1000</v>
      </c>
      <c r="C292" t="s">
        <v>38</v>
      </c>
      <c r="D292">
        <v>168</v>
      </c>
    </row>
    <row r="293" spans="1:4" x14ac:dyDescent="0.35">
      <c r="A293">
        <v>0.7</v>
      </c>
      <c r="B293">
        <v>1000</v>
      </c>
      <c r="C293" t="s">
        <v>38</v>
      </c>
      <c r="D293">
        <v>140</v>
      </c>
    </row>
    <row r="294" spans="1:4" x14ac:dyDescent="0.35">
      <c r="A294">
        <v>0.7</v>
      </c>
      <c r="B294">
        <v>1000</v>
      </c>
      <c r="C294" t="s">
        <v>38</v>
      </c>
      <c r="D294">
        <v>658</v>
      </c>
    </row>
    <row r="295" spans="1:4" x14ac:dyDescent="0.35">
      <c r="A295">
        <v>0.7</v>
      </c>
      <c r="B295">
        <v>1000</v>
      </c>
      <c r="C295" t="s">
        <v>38</v>
      </c>
      <c r="D295">
        <v>956</v>
      </c>
    </row>
    <row r="296" spans="1:4" x14ac:dyDescent="0.35">
      <c r="A296">
        <v>0.7</v>
      </c>
      <c r="B296">
        <v>1000</v>
      </c>
      <c r="C296" t="s">
        <v>38</v>
      </c>
      <c r="D296">
        <v>383</v>
      </c>
    </row>
    <row r="297" spans="1:4" x14ac:dyDescent="0.35">
      <c r="A297">
        <v>0.7</v>
      </c>
      <c r="B297">
        <v>1000</v>
      </c>
      <c r="C297" t="s">
        <v>38</v>
      </c>
      <c r="D297">
        <v>504</v>
      </c>
    </row>
    <row r="298" spans="1:4" x14ac:dyDescent="0.35">
      <c r="A298">
        <v>0.7</v>
      </c>
      <c r="B298">
        <v>1000</v>
      </c>
      <c r="C298" t="s">
        <v>38</v>
      </c>
      <c r="D298">
        <v>600</v>
      </c>
    </row>
    <row r="299" spans="1:4" x14ac:dyDescent="0.35">
      <c r="A299">
        <v>0.7</v>
      </c>
      <c r="B299">
        <v>1000</v>
      </c>
      <c r="C299" t="s">
        <v>38</v>
      </c>
      <c r="D299">
        <v>865</v>
      </c>
    </row>
    <row r="300" spans="1:4" x14ac:dyDescent="0.35">
      <c r="A300">
        <v>0.7</v>
      </c>
      <c r="B300">
        <v>1000</v>
      </c>
      <c r="C300" t="s">
        <v>38</v>
      </c>
      <c r="D300">
        <v>987</v>
      </c>
    </row>
    <row r="301" spans="1:4" x14ac:dyDescent="0.35">
      <c r="A301">
        <v>0.7</v>
      </c>
      <c r="B301">
        <v>1000</v>
      </c>
      <c r="C301" t="s">
        <v>38</v>
      </c>
      <c r="D301">
        <v>194</v>
      </c>
    </row>
    <row r="302" spans="1:4" x14ac:dyDescent="0.35">
      <c r="A302">
        <v>0.7</v>
      </c>
      <c r="B302">
        <v>1000</v>
      </c>
      <c r="C302" t="s">
        <v>38</v>
      </c>
      <c r="D302">
        <v>703</v>
      </c>
    </row>
    <row r="303" spans="1:4" x14ac:dyDescent="0.35">
      <c r="A303">
        <v>0.7</v>
      </c>
      <c r="B303">
        <v>1000</v>
      </c>
      <c r="C303" t="s">
        <v>38</v>
      </c>
      <c r="D303">
        <v>105</v>
      </c>
    </row>
    <row r="304" spans="1:4" x14ac:dyDescent="0.35">
      <c r="A304">
        <v>0.7</v>
      </c>
      <c r="B304">
        <v>1000</v>
      </c>
      <c r="C304" t="s">
        <v>38</v>
      </c>
      <c r="D304">
        <v>357</v>
      </c>
    </row>
    <row r="305" spans="1:4" x14ac:dyDescent="0.35">
      <c r="A305">
        <v>0.7</v>
      </c>
      <c r="B305">
        <v>1000</v>
      </c>
      <c r="C305" t="s">
        <v>38</v>
      </c>
      <c r="D305">
        <v>757</v>
      </c>
    </row>
    <row r="306" spans="1:4" x14ac:dyDescent="0.35">
      <c r="A306">
        <v>0.7</v>
      </c>
      <c r="B306">
        <v>1000</v>
      </c>
      <c r="C306" t="s">
        <v>38</v>
      </c>
      <c r="D306">
        <v>276</v>
      </c>
    </row>
    <row r="307" spans="1:4" x14ac:dyDescent="0.35">
      <c r="A307">
        <v>0.7</v>
      </c>
      <c r="B307">
        <v>1000</v>
      </c>
      <c r="C307" t="s">
        <v>38</v>
      </c>
      <c r="D307">
        <v>876</v>
      </c>
    </row>
    <row r="308" spans="1:4" x14ac:dyDescent="0.35">
      <c r="A308">
        <v>0.7</v>
      </c>
      <c r="B308">
        <v>1000</v>
      </c>
      <c r="C308" t="s">
        <v>38</v>
      </c>
      <c r="D308">
        <v>357</v>
      </c>
    </row>
    <row r="309" spans="1:4" x14ac:dyDescent="0.35">
      <c r="A309">
        <v>0.7</v>
      </c>
      <c r="B309">
        <v>1000</v>
      </c>
      <c r="C309" t="s">
        <v>38</v>
      </c>
      <c r="D309">
        <v>652</v>
      </c>
    </row>
    <row r="310" spans="1:4" x14ac:dyDescent="0.35">
      <c r="A310">
        <v>0.7</v>
      </c>
      <c r="B310">
        <v>1000</v>
      </c>
      <c r="C310" t="s">
        <v>38</v>
      </c>
      <c r="D310">
        <v>543</v>
      </c>
    </row>
    <row r="311" spans="1:4" x14ac:dyDescent="0.35">
      <c r="A311">
        <v>0.7</v>
      </c>
      <c r="B311">
        <v>1000</v>
      </c>
      <c r="C311" t="s">
        <v>38</v>
      </c>
      <c r="D311">
        <v>654</v>
      </c>
    </row>
    <row r="312" spans="1:4" x14ac:dyDescent="0.35">
      <c r="A312">
        <v>0.7</v>
      </c>
      <c r="B312">
        <v>1000</v>
      </c>
      <c r="C312" t="s">
        <v>38</v>
      </c>
      <c r="D312">
        <v>395</v>
      </c>
    </row>
    <row r="313" spans="1:4" x14ac:dyDescent="0.35">
      <c r="A313">
        <v>0.7</v>
      </c>
      <c r="B313">
        <v>1000</v>
      </c>
      <c r="C313" t="s">
        <v>38</v>
      </c>
      <c r="D313">
        <v>186</v>
      </c>
    </row>
    <row r="314" spans="1:4" x14ac:dyDescent="0.35">
      <c r="A314">
        <v>0.7</v>
      </c>
      <c r="B314">
        <v>1000</v>
      </c>
      <c r="C314" t="s">
        <v>38</v>
      </c>
      <c r="D314">
        <v>165</v>
      </c>
    </row>
    <row r="315" spans="1:4" x14ac:dyDescent="0.35">
      <c r="A315">
        <v>0.7</v>
      </c>
      <c r="B315">
        <v>1000</v>
      </c>
      <c r="C315" t="s">
        <v>38</v>
      </c>
      <c r="D315">
        <v>654</v>
      </c>
    </row>
    <row r="316" spans="1:4" x14ac:dyDescent="0.35">
      <c r="A316">
        <v>0.7</v>
      </c>
      <c r="B316">
        <v>1000</v>
      </c>
      <c r="C316" t="s">
        <v>38</v>
      </c>
      <c r="D316">
        <v>732</v>
      </c>
    </row>
    <row r="317" spans="1:4" x14ac:dyDescent="0.35">
      <c r="A317">
        <v>0.7</v>
      </c>
      <c r="B317">
        <v>1000</v>
      </c>
      <c r="C317" t="s">
        <v>38</v>
      </c>
      <c r="D317">
        <v>625</v>
      </c>
    </row>
    <row r="318" spans="1:4" x14ac:dyDescent="0.35">
      <c r="A318">
        <v>0.7</v>
      </c>
      <c r="B318">
        <v>1000</v>
      </c>
      <c r="C318" t="s">
        <v>38</v>
      </c>
      <c r="D318">
        <v>653</v>
      </c>
    </row>
    <row r="319" spans="1:4" x14ac:dyDescent="0.35">
      <c r="A319">
        <v>0.7</v>
      </c>
      <c r="B319">
        <v>1000</v>
      </c>
      <c r="C319" t="s">
        <v>38</v>
      </c>
      <c r="D319">
        <v>368</v>
      </c>
    </row>
    <row r="320" spans="1:4" x14ac:dyDescent="0.35">
      <c r="A320">
        <v>0.7</v>
      </c>
      <c r="B320">
        <v>1000</v>
      </c>
      <c r="C320" t="s">
        <v>38</v>
      </c>
      <c r="D320">
        <v>679</v>
      </c>
    </row>
    <row r="321" spans="1:4" x14ac:dyDescent="0.35">
      <c r="A321">
        <v>0.7</v>
      </c>
      <c r="B321">
        <v>1000</v>
      </c>
      <c r="C321" t="s">
        <v>38</v>
      </c>
      <c r="D321">
        <v>260</v>
      </c>
    </row>
    <row r="322" spans="1:4" x14ac:dyDescent="0.35">
      <c r="A322">
        <v>0.7</v>
      </c>
      <c r="B322">
        <v>1000</v>
      </c>
      <c r="C322" t="s">
        <v>38</v>
      </c>
      <c r="D322">
        <v>628</v>
      </c>
    </row>
    <row r="323" spans="1:4" x14ac:dyDescent="0.35">
      <c r="A323">
        <v>0.7</v>
      </c>
      <c r="B323">
        <v>1000</v>
      </c>
      <c r="C323" t="s">
        <v>38</v>
      </c>
      <c r="D323">
        <v>187</v>
      </c>
    </row>
    <row r="324" spans="1:4" x14ac:dyDescent="0.35">
      <c r="A324">
        <v>0.7</v>
      </c>
      <c r="B324">
        <v>1000</v>
      </c>
      <c r="C324" t="s">
        <v>38</v>
      </c>
      <c r="D324">
        <v>101</v>
      </c>
    </row>
    <row r="325" spans="1:4" x14ac:dyDescent="0.35">
      <c r="A325">
        <v>0.7</v>
      </c>
      <c r="B325">
        <v>1000</v>
      </c>
      <c r="C325" t="s">
        <v>38</v>
      </c>
      <c r="D325">
        <v>184</v>
      </c>
    </row>
    <row r="326" spans="1:4" x14ac:dyDescent="0.35">
      <c r="A326">
        <v>0.7</v>
      </c>
      <c r="B326">
        <v>1000</v>
      </c>
      <c r="C326" t="s">
        <v>38</v>
      </c>
      <c r="D326">
        <v>679</v>
      </c>
    </row>
    <row r="327" spans="1:4" x14ac:dyDescent="0.35">
      <c r="A327">
        <v>0.7</v>
      </c>
      <c r="B327">
        <v>1000</v>
      </c>
      <c r="C327" t="s">
        <v>38</v>
      </c>
      <c r="D327">
        <v>298</v>
      </c>
    </row>
    <row r="328" spans="1:4" x14ac:dyDescent="0.35">
      <c r="A328">
        <v>0.7</v>
      </c>
      <c r="B328">
        <v>1000</v>
      </c>
      <c r="C328" t="s">
        <v>38</v>
      </c>
      <c r="D328">
        <v>789</v>
      </c>
    </row>
    <row r="329" spans="1:4" x14ac:dyDescent="0.35">
      <c r="A329">
        <v>0.7</v>
      </c>
      <c r="B329">
        <v>1000</v>
      </c>
      <c r="C329" t="s">
        <v>38</v>
      </c>
      <c r="D329">
        <v>357</v>
      </c>
    </row>
    <row r="330" spans="1:4" x14ac:dyDescent="0.35">
      <c r="A330">
        <v>0.7</v>
      </c>
      <c r="B330">
        <v>1000</v>
      </c>
      <c r="C330" t="s">
        <v>38</v>
      </c>
      <c r="D330">
        <v>609</v>
      </c>
    </row>
    <row r="331" spans="1:4" x14ac:dyDescent="0.35">
      <c r="A331">
        <v>0.7</v>
      </c>
      <c r="B331">
        <v>1000</v>
      </c>
      <c r="C331" t="s">
        <v>38</v>
      </c>
      <c r="D331">
        <v>576</v>
      </c>
    </row>
    <row r="332" spans="1:4" x14ac:dyDescent="0.35">
      <c r="A332">
        <v>0.7</v>
      </c>
      <c r="B332">
        <v>1000</v>
      </c>
      <c r="C332" t="s">
        <v>38</v>
      </c>
      <c r="D332">
        <v>169</v>
      </c>
    </row>
    <row r="333" spans="1:4" x14ac:dyDescent="0.35">
      <c r="A333">
        <v>0.7</v>
      </c>
      <c r="B333">
        <v>1000</v>
      </c>
      <c r="C333" t="s">
        <v>38</v>
      </c>
      <c r="D333">
        <v>379</v>
      </c>
    </row>
    <row r="334" spans="1:4" x14ac:dyDescent="0.35">
      <c r="A334">
        <v>0.7</v>
      </c>
      <c r="B334">
        <v>1000</v>
      </c>
      <c r="C334" t="s">
        <v>38</v>
      </c>
      <c r="D334">
        <v>398</v>
      </c>
    </row>
    <row r="335" spans="1:4" x14ac:dyDescent="0.35">
      <c r="A335">
        <v>0.7</v>
      </c>
      <c r="B335">
        <v>1000</v>
      </c>
      <c r="C335" t="s">
        <v>38</v>
      </c>
      <c r="D335">
        <v>764</v>
      </c>
    </row>
    <row r="336" spans="1:4" x14ac:dyDescent="0.35">
      <c r="A336">
        <v>0.7</v>
      </c>
      <c r="B336">
        <v>1000</v>
      </c>
      <c r="C336" t="s">
        <v>38</v>
      </c>
      <c r="D336">
        <v>396</v>
      </c>
    </row>
    <row r="337" spans="1:4" x14ac:dyDescent="0.35">
      <c r="A337">
        <v>0.7</v>
      </c>
      <c r="B337">
        <v>1000</v>
      </c>
      <c r="C337" t="s">
        <v>38</v>
      </c>
      <c r="D337">
        <v>187</v>
      </c>
    </row>
    <row r="338" spans="1:4" x14ac:dyDescent="0.35">
      <c r="A338">
        <v>0.7</v>
      </c>
      <c r="B338">
        <v>1000</v>
      </c>
      <c r="C338" t="s">
        <v>38</v>
      </c>
      <c r="D338">
        <v>468</v>
      </c>
    </row>
    <row r="339" spans="1:4" x14ac:dyDescent="0.35">
      <c r="A339">
        <v>0.7</v>
      </c>
      <c r="B339">
        <v>1000</v>
      </c>
      <c r="C339" t="s">
        <v>38</v>
      </c>
      <c r="D339">
        <v>530</v>
      </c>
    </row>
    <row r="340" spans="1:4" x14ac:dyDescent="0.35">
      <c r="A340">
        <v>0.7</v>
      </c>
      <c r="B340">
        <v>1000</v>
      </c>
      <c r="C340" t="s">
        <v>38</v>
      </c>
      <c r="D340">
        <v>387</v>
      </c>
    </row>
    <row r="341" spans="1:4" x14ac:dyDescent="0.35">
      <c r="A341">
        <v>0.7</v>
      </c>
      <c r="B341">
        <v>1000</v>
      </c>
      <c r="C341" t="s">
        <v>38</v>
      </c>
      <c r="D341">
        <v>197</v>
      </c>
    </row>
    <row r="342" spans="1:4" x14ac:dyDescent="0.35">
      <c r="A342">
        <v>0.7</v>
      </c>
      <c r="B342">
        <v>1000</v>
      </c>
      <c r="C342" t="s">
        <v>38</v>
      </c>
      <c r="D342">
        <v>569</v>
      </c>
    </row>
    <row r="343" spans="1:4" x14ac:dyDescent="0.35">
      <c r="A343">
        <v>0.7</v>
      </c>
      <c r="B343">
        <v>1000</v>
      </c>
      <c r="C343" t="s">
        <v>38</v>
      </c>
      <c r="D343">
        <v>763</v>
      </c>
    </row>
    <row r="344" spans="1:4" x14ac:dyDescent="0.35">
      <c r="A344">
        <v>0.7</v>
      </c>
      <c r="B344">
        <v>1000</v>
      </c>
      <c r="C344" t="s">
        <v>38</v>
      </c>
      <c r="D344">
        <v>753</v>
      </c>
    </row>
    <row r="345" spans="1:4" x14ac:dyDescent="0.35">
      <c r="A345">
        <v>0.7</v>
      </c>
      <c r="B345">
        <v>1000</v>
      </c>
      <c r="C345" t="s">
        <v>38</v>
      </c>
      <c r="D345">
        <v>453</v>
      </c>
    </row>
    <row r="346" spans="1:4" x14ac:dyDescent="0.35">
      <c r="A346">
        <v>0.7</v>
      </c>
      <c r="B346">
        <v>1000</v>
      </c>
      <c r="C346" t="s">
        <v>38</v>
      </c>
      <c r="D346">
        <v>134</v>
      </c>
    </row>
    <row r="347" spans="1:4" x14ac:dyDescent="0.35">
      <c r="A347">
        <v>0.7</v>
      </c>
      <c r="B347">
        <v>1000</v>
      </c>
      <c r="C347" t="s">
        <v>38</v>
      </c>
      <c r="D347">
        <v>543</v>
      </c>
    </row>
    <row r="348" spans="1:4" x14ac:dyDescent="0.35">
      <c r="A348">
        <v>0.7</v>
      </c>
      <c r="B348">
        <v>1000</v>
      </c>
      <c r="C348" t="s">
        <v>38</v>
      </c>
      <c r="D348">
        <v>788</v>
      </c>
    </row>
    <row r="349" spans="1:4" x14ac:dyDescent="0.35">
      <c r="A349">
        <v>0.7</v>
      </c>
      <c r="B349">
        <v>1000</v>
      </c>
      <c r="C349" t="s">
        <v>38</v>
      </c>
      <c r="D349">
        <v>567</v>
      </c>
    </row>
    <row r="350" spans="1:4" x14ac:dyDescent="0.35">
      <c r="A350">
        <v>0.7</v>
      </c>
      <c r="B350">
        <v>1000</v>
      </c>
      <c r="C350" t="s">
        <v>38</v>
      </c>
      <c r="D350">
        <v>567</v>
      </c>
    </row>
    <row r="351" spans="1:4" x14ac:dyDescent="0.35">
      <c r="A351">
        <v>0.7</v>
      </c>
      <c r="B351">
        <v>1000</v>
      </c>
      <c r="C351" t="s">
        <v>38</v>
      </c>
      <c r="D351">
        <v>563</v>
      </c>
    </row>
    <row r="352" spans="1:4" x14ac:dyDescent="0.35">
      <c r="A352">
        <v>0.7</v>
      </c>
      <c r="B352">
        <v>1000</v>
      </c>
      <c r="C352" t="s">
        <v>38</v>
      </c>
      <c r="D352">
        <v>456</v>
      </c>
    </row>
    <row r="353" spans="1:4" x14ac:dyDescent="0.35">
      <c r="A353">
        <v>0.7</v>
      </c>
      <c r="B353">
        <v>1000</v>
      </c>
      <c r="C353" t="s">
        <v>38</v>
      </c>
      <c r="D353">
        <v>279</v>
      </c>
    </row>
    <row r="354" spans="1:4" x14ac:dyDescent="0.35">
      <c r="A354">
        <v>0.7</v>
      </c>
      <c r="B354">
        <v>1000</v>
      </c>
      <c r="C354" t="s">
        <v>38</v>
      </c>
      <c r="D354">
        <v>193</v>
      </c>
    </row>
    <row r="355" spans="1:4" x14ac:dyDescent="0.35">
      <c r="A355">
        <v>0.7</v>
      </c>
      <c r="B355">
        <v>1000</v>
      </c>
      <c r="C355" t="s">
        <v>38</v>
      </c>
      <c r="D355">
        <v>264</v>
      </c>
    </row>
    <row r="356" spans="1:4" x14ac:dyDescent="0.35">
      <c r="A356">
        <v>0.7</v>
      </c>
      <c r="B356">
        <v>1000</v>
      </c>
      <c r="C356" t="s">
        <v>38</v>
      </c>
      <c r="D356">
        <v>234</v>
      </c>
    </row>
    <row r="357" spans="1:4" x14ac:dyDescent="0.35">
      <c r="A357">
        <v>0.7</v>
      </c>
      <c r="B357">
        <v>1000</v>
      </c>
      <c r="C357" t="s">
        <v>38</v>
      </c>
      <c r="D357">
        <v>285</v>
      </c>
    </row>
    <row r="358" spans="1:4" x14ac:dyDescent="0.35">
      <c r="A358">
        <v>0.7</v>
      </c>
      <c r="B358">
        <v>1000</v>
      </c>
      <c r="C358" t="s">
        <v>38</v>
      </c>
      <c r="D358">
        <v>285</v>
      </c>
    </row>
    <row r="359" spans="1:4" x14ac:dyDescent="0.35">
      <c r="A359">
        <v>0.7</v>
      </c>
      <c r="B359">
        <v>1000</v>
      </c>
      <c r="C359" t="s">
        <v>38</v>
      </c>
      <c r="D359">
        <v>527</v>
      </c>
    </row>
    <row r="360" spans="1:4" x14ac:dyDescent="0.35">
      <c r="A360">
        <v>0.7</v>
      </c>
      <c r="B360">
        <v>1000</v>
      </c>
      <c r="C360" t="s">
        <v>38</v>
      </c>
      <c r="D360">
        <v>296</v>
      </c>
    </row>
    <row r="361" spans="1:4" x14ac:dyDescent="0.35">
      <c r="A361">
        <v>0.7</v>
      </c>
      <c r="B361">
        <v>1000</v>
      </c>
      <c r="C361" t="s">
        <v>38</v>
      </c>
      <c r="D361">
        <v>482</v>
      </c>
    </row>
    <row r="362" spans="1:4" x14ac:dyDescent="0.35">
      <c r="A362">
        <v>0.7</v>
      </c>
      <c r="B362">
        <v>1000</v>
      </c>
      <c r="C362" t="s">
        <v>38</v>
      </c>
      <c r="D362">
        <v>437</v>
      </c>
    </row>
    <row r="363" spans="1:4" x14ac:dyDescent="0.35">
      <c r="A363">
        <v>0.7</v>
      </c>
      <c r="B363">
        <v>1000</v>
      </c>
      <c r="C363" t="s">
        <v>38</v>
      </c>
      <c r="D363">
        <v>346</v>
      </c>
    </row>
    <row r="364" spans="1:4" x14ac:dyDescent="0.35">
      <c r="A364">
        <v>0.7</v>
      </c>
      <c r="B364">
        <v>1000</v>
      </c>
      <c r="C364" t="s">
        <v>38</v>
      </c>
      <c r="D364">
        <v>541</v>
      </c>
    </row>
    <row r="365" spans="1:4" x14ac:dyDescent="0.35">
      <c r="A365">
        <v>0.7</v>
      </c>
      <c r="B365">
        <v>400</v>
      </c>
      <c r="C365" t="s">
        <v>47</v>
      </c>
      <c r="D365">
        <v>400</v>
      </c>
    </row>
    <row r="366" spans="1:4" x14ac:dyDescent="0.35">
      <c r="A366">
        <v>0.7</v>
      </c>
      <c r="B366">
        <v>400</v>
      </c>
      <c r="C366" t="s">
        <v>47</v>
      </c>
      <c r="D366">
        <v>700</v>
      </c>
    </row>
    <row r="367" spans="1:4" x14ac:dyDescent="0.35">
      <c r="A367">
        <v>0.7</v>
      </c>
      <c r="B367">
        <v>400</v>
      </c>
      <c r="C367" t="s">
        <v>47</v>
      </c>
      <c r="D367">
        <v>578</v>
      </c>
    </row>
    <row r="368" spans="1:4" x14ac:dyDescent="0.35">
      <c r="A368">
        <v>0.7</v>
      </c>
      <c r="B368">
        <v>400</v>
      </c>
      <c r="C368" t="s">
        <v>47</v>
      </c>
      <c r="D368">
        <v>454</v>
      </c>
    </row>
    <row r="369" spans="1:4" x14ac:dyDescent="0.35">
      <c r="A369">
        <v>0.7</v>
      </c>
      <c r="B369">
        <v>400</v>
      </c>
      <c r="C369" t="s">
        <v>47</v>
      </c>
      <c r="D369">
        <v>306</v>
      </c>
    </row>
    <row r="370" spans="1:4" x14ac:dyDescent="0.35">
      <c r="A370">
        <v>0.7</v>
      </c>
      <c r="B370">
        <v>400</v>
      </c>
      <c r="C370" t="s">
        <v>47</v>
      </c>
      <c r="D370">
        <v>579</v>
      </c>
    </row>
    <row r="371" spans="1:4" x14ac:dyDescent="0.35">
      <c r="A371">
        <v>0.7</v>
      </c>
      <c r="B371">
        <v>400</v>
      </c>
      <c r="C371" t="s">
        <v>47</v>
      </c>
      <c r="D371">
        <v>594</v>
      </c>
    </row>
    <row r="372" spans="1:4" x14ac:dyDescent="0.35">
      <c r="A372">
        <v>0.7</v>
      </c>
      <c r="B372">
        <v>400</v>
      </c>
      <c r="C372" t="s">
        <v>47</v>
      </c>
      <c r="D372">
        <v>265</v>
      </c>
    </row>
    <row r="373" spans="1:4" x14ac:dyDescent="0.35">
      <c r="A373">
        <v>0.7</v>
      </c>
      <c r="B373">
        <v>400</v>
      </c>
      <c r="C373" t="s">
        <v>47</v>
      </c>
      <c r="D373">
        <v>453</v>
      </c>
    </row>
    <row r="374" spans="1:4" x14ac:dyDescent="0.35">
      <c r="A374">
        <v>0.7</v>
      </c>
      <c r="B374">
        <v>400</v>
      </c>
      <c r="C374" t="s">
        <v>47</v>
      </c>
      <c r="D374">
        <v>654</v>
      </c>
    </row>
    <row r="375" spans="1:4" x14ac:dyDescent="0.35">
      <c r="A375">
        <v>0.7</v>
      </c>
      <c r="B375">
        <v>400</v>
      </c>
      <c r="C375" t="s">
        <v>47</v>
      </c>
      <c r="D375">
        <v>222</v>
      </c>
    </row>
    <row r="376" spans="1:4" x14ac:dyDescent="0.35">
      <c r="A376">
        <v>0.7</v>
      </c>
      <c r="B376">
        <v>400</v>
      </c>
      <c r="C376" t="s">
        <v>47</v>
      </c>
      <c r="D376">
        <v>846</v>
      </c>
    </row>
    <row r="377" spans="1:4" x14ac:dyDescent="0.35">
      <c r="A377">
        <v>0.7</v>
      </c>
      <c r="B377">
        <v>400</v>
      </c>
      <c r="C377" t="s">
        <v>47</v>
      </c>
      <c r="D377">
        <v>943</v>
      </c>
    </row>
    <row r="378" spans="1:4" x14ac:dyDescent="0.35">
      <c r="A378">
        <v>0.7</v>
      </c>
      <c r="B378">
        <v>400</v>
      </c>
      <c r="C378" t="s">
        <v>47</v>
      </c>
      <c r="D378">
        <v>365</v>
      </c>
    </row>
    <row r="379" spans="1:4" x14ac:dyDescent="0.35">
      <c r="A379">
        <v>0.7</v>
      </c>
      <c r="B379">
        <v>400</v>
      </c>
      <c r="C379" t="s">
        <v>47</v>
      </c>
      <c r="D379">
        <v>437</v>
      </c>
    </row>
    <row r="380" spans="1:4" x14ac:dyDescent="0.35">
      <c r="A380">
        <v>0.7</v>
      </c>
      <c r="B380">
        <v>400</v>
      </c>
      <c r="C380" t="s">
        <v>47</v>
      </c>
      <c r="D380">
        <v>265</v>
      </c>
    </row>
    <row r="381" spans="1:4" x14ac:dyDescent="0.35">
      <c r="A381">
        <v>0.7</v>
      </c>
      <c r="B381">
        <v>400</v>
      </c>
      <c r="C381" t="s">
        <v>47</v>
      </c>
      <c r="D381">
        <v>210</v>
      </c>
    </row>
    <row r="382" spans="1:4" x14ac:dyDescent="0.35">
      <c r="A382">
        <v>0.7</v>
      </c>
      <c r="B382">
        <v>400</v>
      </c>
      <c r="C382" t="s">
        <v>47</v>
      </c>
      <c r="D382">
        <v>276</v>
      </c>
    </row>
    <row r="383" spans="1:4" x14ac:dyDescent="0.35">
      <c r="A383">
        <v>0.7</v>
      </c>
      <c r="B383">
        <v>400</v>
      </c>
      <c r="C383" t="s">
        <v>47</v>
      </c>
      <c r="D383">
        <v>430</v>
      </c>
    </row>
    <row r="384" spans="1:4" x14ac:dyDescent="0.35">
      <c r="A384">
        <v>0.7</v>
      </c>
      <c r="B384">
        <v>400</v>
      </c>
      <c r="C384" t="s">
        <v>47</v>
      </c>
      <c r="D384">
        <v>763</v>
      </c>
    </row>
    <row r="385" spans="1:4" x14ac:dyDescent="0.35">
      <c r="A385">
        <v>0.7</v>
      </c>
      <c r="B385">
        <v>400</v>
      </c>
      <c r="C385" t="s">
        <v>47</v>
      </c>
      <c r="D385">
        <v>276</v>
      </c>
    </row>
    <row r="386" spans="1:4" x14ac:dyDescent="0.35">
      <c r="A386">
        <v>0.7</v>
      </c>
      <c r="B386">
        <v>400</v>
      </c>
      <c r="C386" t="s">
        <v>47</v>
      </c>
      <c r="D386">
        <v>260</v>
      </c>
    </row>
    <row r="387" spans="1:4" x14ac:dyDescent="0.35">
      <c r="A387">
        <v>0.7</v>
      </c>
      <c r="B387">
        <v>400</v>
      </c>
      <c r="C387" t="s">
        <v>47</v>
      </c>
      <c r="D387">
        <v>287</v>
      </c>
    </row>
    <row r="388" spans="1:4" x14ac:dyDescent="0.35">
      <c r="A388">
        <v>0.7</v>
      </c>
      <c r="B388">
        <v>400</v>
      </c>
      <c r="C388" t="s">
        <v>47</v>
      </c>
      <c r="D388">
        <v>486</v>
      </c>
    </row>
    <row r="389" spans="1:4" x14ac:dyDescent="0.35">
      <c r="A389">
        <v>0.7</v>
      </c>
      <c r="B389">
        <v>400</v>
      </c>
      <c r="C389" t="s">
        <v>47</v>
      </c>
      <c r="D389">
        <v>480</v>
      </c>
    </row>
    <row r="390" spans="1:4" x14ac:dyDescent="0.35">
      <c r="A390">
        <v>0.7</v>
      </c>
      <c r="B390">
        <v>400</v>
      </c>
      <c r="C390" t="s">
        <v>47</v>
      </c>
      <c r="D390">
        <v>327</v>
      </c>
    </row>
    <row r="391" spans="1:4" x14ac:dyDescent="0.35">
      <c r="A391">
        <v>0.7</v>
      </c>
      <c r="B391">
        <v>400</v>
      </c>
      <c r="C391" t="s">
        <v>47</v>
      </c>
      <c r="D391">
        <v>365</v>
      </c>
    </row>
    <row r="392" spans="1:4" x14ac:dyDescent="0.35">
      <c r="A392">
        <v>0.7</v>
      </c>
      <c r="B392">
        <v>400</v>
      </c>
      <c r="C392" t="s">
        <v>47</v>
      </c>
      <c r="D392">
        <v>456</v>
      </c>
    </row>
    <row r="393" spans="1:4" x14ac:dyDescent="0.35">
      <c r="A393">
        <v>0.7</v>
      </c>
      <c r="B393">
        <v>400</v>
      </c>
      <c r="C393" t="s">
        <v>47</v>
      </c>
      <c r="D393">
        <v>678</v>
      </c>
    </row>
    <row r="394" spans="1:4" x14ac:dyDescent="0.35">
      <c r="A394">
        <v>0.7</v>
      </c>
      <c r="B394">
        <v>400</v>
      </c>
      <c r="C394" t="s">
        <v>47</v>
      </c>
      <c r="D394">
        <v>624</v>
      </c>
    </row>
    <row r="395" spans="1:4" x14ac:dyDescent="0.35">
      <c r="A395">
        <v>0.7</v>
      </c>
      <c r="B395">
        <v>400</v>
      </c>
      <c r="C395" t="s">
        <v>47</v>
      </c>
      <c r="D395">
        <v>382</v>
      </c>
    </row>
    <row r="396" spans="1:4" x14ac:dyDescent="0.35">
      <c r="A396">
        <v>0.7</v>
      </c>
      <c r="B396">
        <v>400</v>
      </c>
      <c r="C396" t="s">
        <v>47</v>
      </c>
      <c r="D396">
        <v>750</v>
      </c>
    </row>
    <row r="397" spans="1:4" x14ac:dyDescent="0.35">
      <c r="A397">
        <v>0.7</v>
      </c>
      <c r="B397">
        <v>400</v>
      </c>
      <c r="C397" t="s">
        <v>47</v>
      </c>
      <c r="D397">
        <v>651</v>
      </c>
    </row>
  </sheetData>
  <sortState xmlns:xlrd2="http://schemas.microsoft.com/office/spreadsheetml/2017/richdata2" ref="A2:D397">
    <sortCondition ref="A2:A397"/>
    <sortCondition ref="C2:C3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273262_6.0 Intentional Binding_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Patel</dc:creator>
  <cp:lastModifiedBy>Sana Patel</cp:lastModifiedBy>
  <dcterms:created xsi:type="dcterms:W3CDTF">2024-11-14T14:49:38Z</dcterms:created>
  <dcterms:modified xsi:type="dcterms:W3CDTF">2024-11-14T14:49:38Z</dcterms:modified>
</cp:coreProperties>
</file>