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konic\Downloads\"/>
    </mc:Choice>
  </mc:AlternateContent>
  <xr:revisionPtr revIDLastSave="0" documentId="13_ncr:1_{629E4C33-090A-43A1-896D-F160926C941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C69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" i="1"/>
  <c r="C4" i="1"/>
  <c r="C2" i="1"/>
</calcChain>
</file>

<file path=xl/sharedStrings.xml><?xml version="1.0" encoding="utf-8"?>
<sst xmlns="http://schemas.openxmlformats.org/spreadsheetml/2006/main" count="4" uniqueCount="4">
  <si>
    <t>weight</t>
  </si>
  <si>
    <t>cost</t>
  </si>
  <si>
    <t>Selling rates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</si>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</sst>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B5CAB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NumberFormat="1"/>
    <xf numFmtId="0" fontId="3" fillId="2" borderId="0" xfId="0" applyFont="1" applyFill="1"/>
    <xf numFmtId="4" fontId="1" fillId="0" borderId="1" xfId="1" applyNumberFormat="1" applyBorder="1" applyAlignment="1">
      <alignment horizontal="center"/>
    </xf>
    <xf numFmtId="2" fontId="0" fillId="0" borderId="0" xfId="0" applyNumberFormat="1"/>
    <xf numFmtId="0" fontId="0" fillId="0" borderId="0" xfId="0"/>
    <xf numFmtId="4" fontId="1" fillId="0" borderId="2" xfId="1" applyNumberFormat="1" applyFill="1" applyBorder="1" applyAlignment="1">
      <alignment horizontal="center"/>
    </xf>
  </cellXfs>
  <cellStyles count="2">
    <cellStyle name="Normal" xfId="0" builtinId="0"/>
    <cellStyle name="Normal 2" xfId="1" xr:uid="{65E75B11-EC6A-40CA-9267-14E854714FD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67" workbookViewId="0">
      <selection activeCell="D82" sqref="D82"/>
    </sheetView>
  </sheetViews>
  <sheetFormatPr defaultRowHeight="15" x14ac:dyDescent="0.25"/>
  <cols>
    <col min="1" max="4" width="20" customWidth="1"/>
  </cols>
  <sheetData>
    <row r="1" spans="1:4" x14ac:dyDescent="0.25">
      <c r="A1" s="1" t="s">
        <v>0</v>
      </c>
      <c r="B1" s="1" t="s">
        <v>1</v>
      </c>
      <c r="C1" s="3" t="s">
        <v>3</v>
      </c>
      <c r="D1" s="1" t="s">
        <v>2</v>
      </c>
    </row>
    <row r="2" spans="1:4" x14ac:dyDescent="0.25">
      <c r="A2" s="2">
        <v>100</v>
      </c>
      <c r="B2" s="6">
        <v>9.06</v>
      </c>
      <c r="C2" s="5">
        <f>((D2 - B2) * 100) / B2</f>
        <v>18.322295805739515</v>
      </c>
      <c r="D2" s="4">
        <v>10.72</v>
      </c>
    </row>
    <row r="3" spans="1:4" x14ac:dyDescent="0.25">
      <c r="A3" s="2">
        <v>200</v>
      </c>
      <c r="B3" s="6">
        <v>9.27</v>
      </c>
      <c r="C3" s="5">
        <f t="shared" ref="C3:C66" si="0">((D3 - B3) * 100) / B3</f>
        <v>19.417475728155345</v>
      </c>
      <c r="D3" s="4">
        <v>11.07</v>
      </c>
    </row>
    <row r="4" spans="1:4" x14ac:dyDescent="0.25">
      <c r="A4" s="2">
        <v>300</v>
      </c>
      <c r="B4" s="6">
        <v>9.48</v>
      </c>
      <c r="C4" s="5">
        <f t="shared" si="0"/>
        <v>20.358649789029531</v>
      </c>
      <c r="D4" s="4">
        <v>11.41</v>
      </c>
    </row>
    <row r="5" spans="1:4" x14ac:dyDescent="0.25">
      <c r="A5" s="2">
        <v>400</v>
      </c>
      <c r="B5" s="6">
        <v>9.68</v>
      </c>
      <c r="C5" s="5">
        <f t="shared" si="0"/>
        <v>21.384297520661161</v>
      </c>
      <c r="D5" s="4">
        <v>11.75</v>
      </c>
    </row>
    <row r="6" spans="1:4" x14ac:dyDescent="0.25">
      <c r="A6" s="2">
        <v>500</v>
      </c>
      <c r="B6" s="6">
        <v>10.53</v>
      </c>
      <c r="C6" s="5">
        <f t="shared" si="0"/>
        <v>23.456790123456798</v>
      </c>
      <c r="D6" s="4">
        <v>13</v>
      </c>
    </row>
    <row r="7" spans="1:4" x14ac:dyDescent="0.25">
      <c r="A7" s="2">
        <v>600</v>
      </c>
      <c r="B7" s="6">
        <v>10.73</v>
      </c>
      <c r="C7" s="5">
        <f t="shared" si="0"/>
        <v>32.805219012115558</v>
      </c>
      <c r="D7" s="4">
        <v>14.25</v>
      </c>
    </row>
    <row r="8" spans="1:4" x14ac:dyDescent="0.25">
      <c r="A8" s="2">
        <v>700</v>
      </c>
      <c r="B8" s="6">
        <v>10.94</v>
      </c>
      <c r="C8" s="5">
        <f t="shared" si="0"/>
        <v>41.681901279707503</v>
      </c>
      <c r="D8" s="4">
        <v>15.5</v>
      </c>
    </row>
    <row r="9" spans="1:4" x14ac:dyDescent="0.25">
      <c r="A9" s="2">
        <v>800</v>
      </c>
      <c r="B9" s="6">
        <v>11.14</v>
      </c>
      <c r="C9" s="5">
        <f t="shared" si="0"/>
        <v>50.359066427289044</v>
      </c>
      <c r="D9" s="4">
        <v>16.75</v>
      </c>
    </row>
    <row r="10" spans="1:4" x14ac:dyDescent="0.25">
      <c r="A10" s="2">
        <v>900</v>
      </c>
      <c r="B10" s="6">
        <v>11.35</v>
      </c>
      <c r="C10" s="5">
        <f t="shared" si="0"/>
        <v>76.211453744493397</v>
      </c>
      <c r="D10" s="4">
        <v>20</v>
      </c>
    </row>
    <row r="11" spans="1:4" x14ac:dyDescent="0.25">
      <c r="A11" s="2">
        <v>1000</v>
      </c>
      <c r="B11" s="6">
        <v>12.21</v>
      </c>
      <c r="C11" s="5">
        <f t="shared" si="0"/>
        <v>114.98771498771498</v>
      </c>
      <c r="D11" s="4">
        <v>26.25</v>
      </c>
    </row>
    <row r="12" spans="1:4" x14ac:dyDescent="0.25">
      <c r="A12" s="2">
        <v>1500</v>
      </c>
      <c r="B12" s="6">
        <v>13.87</v>
      </c>
      <c r="C12" s="5">
        <f t="shared" si="0"/>
        <v>134.31867339581834</v>
      </c>
      <c r="D12" s="4">
        <v>32.5</v>
      </c>
    </row>
    <row r="13" spans="1:4" x14ac:dyDescent="0.25">
      <c r="A13" s="2">
        <v>2000</v>
      </c>
      <c r="B13" s="6">
        <v>15.54</v>
      </c>
      <c r="C13" s="5">
        <f t="shared" si="0"/>
        <v>149.35649935649937</v>
      </c>
      <c r="D13" s="4">
        <v>38.75</v>
      </c>
    </row>
    <row r="14" spans="1:4" x14ac:dyDescent="0.25">
      <c r="A14" s="2">
        <v>2500</v>
      </c>
      <c r="B14" s="6">
        <v>17.22</v>
      </c>
      <c r="C14" s="5">
        <f t="shared" si="0"/>
        <v>161.32404181184671</v>
      </c>
      <c r="D14" s="4">
        <v>45</v>
      </c>
    </row>
    <row r="15" spans="1:4" x14ac:dyDescent="0.25">
      <c r="A15" s="2">
        <v>3000</v>
      </c>
      <c r="B15" s="6">
        <v>19.100000000000001</v>
      </c>
      <c r="C15" s="5">
        <f t="shared" si="0"/>
        <v>126.43979057591622</v>
      </c>
      <c r="D15" s="4">
        <v>43.25</v>
      </c>
    </row>
    <row r="16" spans="1:4" x14ac:dyDescent="0.25">
      <c r="A16" s="2">
        <v>3500</v>
      </c>
      <c r="B16" s="6">
        <v>20.78</v>
      </c>
      <c r="C16" s="5">
        <f t="shared" si="0"/>
        <v>186.33301251203079</v>
      </c>
      <c r="D16" s="4">
        <v>59.5</v>
      </c>
    </row>
    <row r="17" spans="1:4" x14ac:dyDescent="0.25">
      <c r="A17" s="2">
        <v>4000</v>
      </c>
      <c r="B17" s="6">
        <v>22.46</v>
      </c>
      <c r="C17" s="5">
        <f t="shared" si="0"/>
        <v>192.74265360641138</v>
      </c>
      <c r="D17" s="4">
        <v>65.75</v>
      </c>
    </row>
    <row r="18" spans="1:4" x14ac:dyDescent="0.25">
      <c r="A18" s="2">
        <v>4500</v>
      </c>
      <c r="B18" s="6">
        <v>24.15</v>
      </c>
      <c r="C18" s="5">
        <f t="shared" si="0"/>
        <v>200.20703933747413</v>
      </c>
      <c r="D18" s="4">
        <v>72.5</v>
      </c>
    </row>
    <row r="19" spans="1:4" x14ac:dyDescent="0.25">
      <c r="A19" s="2">
        <v>5000</v>
      </c>
      <c r="B19" s="6">
        <v>26.01</v>
      </c>
      <c r="C19" s="5">
        <f t="shared" si="0"/>
        <v>204.69050365244132</v>
      </c>
      <c r="D19" s="4">
        <v>79.25</v>
      </c>
    </row>
    <row r="20" spans="1:4" x14ac:dyDescent="0.25">
      <c r="A20" s="2">
        <v>5500</v>
      </c>
      <c r="B20" s="6">
        <v>27.86</v>
      </c>
      <c r="C20" s="5">
        <f t="shared" si="0"/>
        <v>208.68628858578609</v>
      </c>
      <c r="D20" s="4">
        <v>86</v>
      </c>
    </row>
    <row r="21" spans="1:4" x14ac:dyDescent="0.25">
      <c r="A21" s="2">
        <v>6000</v>
      </c>
      <c r="B21" s="6">
        <v>29.72</v>
      </c>
      <c r="C21" s="5">
        <f t="shared" si="0"/>
        <v>212.07940780619111</v>
      </c>
      <c r="D21" s="4">
        <v>92.75</v>
      </c>
    </row>
    <row r="22" spans="1:4" x14ac:dyDescent="0.25">
      <c r="A22" s="2">
        <v>6500</v>
      </c>
      <c r="B22" s="6">
        <v>31.57</v>
      </c>
      <c r="C22" s="5">
        <f t="shared" si="0"/>
        <v>215.17263224580302</v>
      </c>
      <c r="D22" s="4">
        <v>99.5</v>
      </c>
    </row>
    <row r="23" spans="1:4" x14ac:dyDescent="0.25">
      <c r="A23" s="2">
        <v>7000</v>
      </c>
      <c r="B23" s="6">
        <v>33.42</v>
      </c>
      <c r="C23" s="5">
        <f t="shared" si="0"/>
        <v>217.92339916217833</v>
      </c>
      <c r="D23" s="4">
        <v>106.25</v>
      </c>
    </row>
    <row r="24" spans="1:4" x14ac:dyDescent="0.25">
      <c r="A24" s="2">
        <v>7500</v>
      </c>
      <c r="B24" s="6">
        <v>35.28</v>
      </c>
      <c r="C24" s="5">
        <f t="shared" si="0"/>
        <v>220.29478458049886</v>
      </c>
      <c r="D24" s="4">
        <v>113</v>
      </c>
    </row>
    <row r="25" spans="1:4" x14ac:dyDescent="0.25">
      <c r="A25" s="2">
        <v>8000</v>
      </c>
      <c r="B25" s="6">
        <v>37.130000000000003</v>
      </c>
      <c r="C25" s="5">
        <f t="shared" si="0"/>
        <v>222.51548612981415</v>
      </c>
      <c r="D25" s="4">
        <v>119.75</v>
      </c>
    </row>
    <row r="26" spans="1:4" x14ac:dyDescent="0.25">
      <c r="A26" s="2">
        <v>8500</v>
      </c>
      <c r="B26" s="6">
        <v>38.99</v>
      </c>
      <c r="C26" s="5">
        <f t="shared" si="0"/>
        <v>224.44216465760451</v>
      </c>
      <c r="D26" s="4">
        <v>126.5</v>
      </c>
    </row>
    <row r="27" spans="1:4" x14ac:dyDescent="0.25">
      <c r="A27" s="2">
        <v>9000</v>
      </c>
      <c r="B27" s="6">
        <v>40.840000000000003</v>
      </c>
      <c r="C27" s="5">
        <f t="shared" si="0"/>
        <v>226.27326150832516</v>
      </c>
      <c r="D27" s="4">
        <v>133.25</v>
      </c>
    </row>
    <row r="28" spans="1:4" x14ac:dyDescent="0.25">
      <c r="A28" s="2">
        <v>9500</v>
      </c>
      <c r="B28" s="6">
        <v>42.69</v>
      </c>
      <c r="C28" s="5">
        <f t="shared" si="0"/>
        <v>227.94565472007497</v>
      </c>
      <c r="D28" s="4">
        <v>140</v>
      </c>
    </row>
    <row r="29" spans="1:4" x14ac:dyDescent="0.25">
      <c r="A29" s="2">
        <v>10000</v>
      </c>
      <c r="B29" s="6">
        <v>44.55</v>
      </c>
      <c r="C29" s="5">
        <f t="shared" si="0"/>
        <v>229.40516273849607</v>
      </c>
      <c r="D29" s="4">
        <v>146.75</v>
      </c>
    </row>
    <row r="30" spans="1:4" x14ac:dyDescent="0.25">
      <c r="A30" s="2">
        <v>10500</v>
      </c>
      <c r="B30" s="6">
        <v>46.4</v>
      </c>
      <c r="C30" s="5">
        <f t="shared" si="0"/>
        <v>209.26724137931035</v>
      </c>
      <c r="D30" s="4">
        <v>143.5</v>
      </c>
    </row>
    <row r="31" spans="1:4" x14ac:dyDescent="0.25">
      <c r="A31" s="2">
        <v>11000</v>
      </c>
      <c r="B31" s="6">
        <v>48.26</v>
      </c>
      <c r="C31" s="5">
        <f t="shared" si="0"/>
        <v>232.0555325321177</v>
      </c>
      <c r="D31" s="4">
        <v>160.25</v>
      </c>
    </row>
    <row r="32" spans="1:4" x14ac:dyDescent="0.25">
      <c r="A32" s="2">
        <v>11500</v>
      </c>
      <c r="B32" s="6">
        <v>50.11</v>
      </c>
      <c r="C32" s="5">
        <f t="shared" si="0"/>
        <v>233.26681301137498</v>
      </c>
      <c r="D32" s="4">
        <v>167</v>
      </c>
    </row>
    <row r="33" spans="1:4" x14ac:dyDescent="0.25">
      <c r="A33" s="2">
        <v>12000</v>
      </c>
      <c r="B33" s="6">
        <v>51.96</v>
      </c>
      <c r="C33" s="5">
        <f t="shared" si="0"/>
        <v>234.39183987682833</v>
      </c>
      <c r="D33" s="4">
        <v>173.75</v>
      </c>
    </row>
    <row r="34" spans="1:4" x14ac:dyDescent="0.25">
      <c r="A34" s="2">
        <v>12500</v>
      </c>
      <c r="B34" s="6">
        <v>53.82</v>
      </c>
      <c r="C34" s="5">
        <f t="shared" si="0"/>
        <v>247.91898922333704</v>
      </c>
      <c r="D34" s="4">
        <v>187.25</v>
      </c>
    </row>
    <row r="35" spans="1:4" x14ac:dyDescent="0.25">
      <c r="A35" s="2">
        <v>13000</v>
      </c>
      <c r="B35" s="6">
        <v>56.7</v>
      </c>
      <c r="C35" s="5">
        <f t="shared" si="0"/>
        <v>230.24691358024694</v>
      </c>
      <c r="D35" s="4">
        <v>187.25</v>
      </c>
    </row>
    <row r="36" spans="1:4" x14ac:dyDescent="0.25">
      <c r="A36" s="2">
        <v>13500</v>
      </c>
      <c r="B36" s="6">
        <v>58.56</v>
      </c>
      <c r="C36" s="5">
        <f t="shared" si="0"/>
        <v>231.28415300546447</v>
      </c>
      <c r="D36" s="4">
        <v>194</v>
      </c>
    </row>
    <row r="37" spans="1:4" x14ac:dyDescent="0.25">
      <c r="A37" s="2">
        <v>14000</v>
      </c>
      <c r="B37" s="6">
        <v>60.41</v>
      </c>
      <c r="C37" s="5">
        <f t="shared" si="0"/>
        <v>232.31253103790763</v>
      </c>
      <c r="D37" s="4">
        <v>200.75</v>
      </c>
    </row>
    <row r="38" spans="1:4" x14ac:dyDescent="0.25">
      <c r="A38" s="2">
        <v>14500</v>
      </c>
      <c r="B38" s="6">
        <v>62.26</v>
      </c>
      <c r="C38" s="5">
        <f t="shared" si="0"/>
        <v>233.27979441053645</v>
      </c>
      <c r="D38" s="4">
        <v>207.5</v>
      </c>
    </row>
    <row r="39" spans="1:4" x14ac:dyDescent="0.25">
      <c r="A39" s="2">
        <v>15000</v>
      </c>
      <c r="B39" s="6">
        <v>64.12</v>
      </c>
      <c r="C39" s="5">
        <f t="shared" si="0"/>
        <v>234.1391141609482</v>
      </c>
      <c r="D39" s="4">
        <v>214.25</v>
      </c>
    </row>
    <row r="40" spans="1:4" x14ac:dyDescent="0.25">
      <c r="A40" s="2">
        <v>15500</v>
      </c>
      <c r="B40" s="6">
        <v>65.97</v>
      </c>
      <c r="C40" s="5">
        <f t="shared" si="0"/>
        <v>235.00075792026678</v>
      </c>
      <c r="D40" s="4">
        <v>221</v>
      </c>
    </row>
    <row r="41" spans="1:4" x14ac:dyDescent="0.25">
      <c r="A41" s="2">
        <v>16000</v>
      </c>
      <c r="B41" s="6">
        <v>67.83</v>
      </c>
      <c r="C41" s="5">
        <f t="shared" si="0"/>
        <v>235.76588530148905</v>
      </c>
      <c r="D41" s="4">
        <v>227.75</v>
      </c>
    </row>
    <row r="42" spans="1:4" x14ac:dyDescent="0.25">
      <c r="A42" s="2">
        <v>16500</v>
      </c>
      <c r="B42" s="6">
        <v>69.680000000000007</v>
      </c>
      <c r="C42" s="5">
        <f t="shared" si="0"/>
        <v>236.53846153846152</v>
      </c>
      <c r="D42" s="4">
        <v>234.5</v>
      </c>
    </row>
    <row r="43" spans="1:4" x14ac:dyDescent="0.25">
      <c r="A43" s="2">
        <v>17000</v>
      </c>
      <c r="B43" s="6">
        <v>71.53</v>
      </c>
      <c r="C43" s="5">
        <f t="shared" si="0"/>
        <v>237.27107507339576</v>
      </c>
      <c r="D43" s="4">
        <v>241.25</v>
      </c>
    </row>
    <row r="44" spans="1:4" x14ac:dyDescent="0.25">
      <c r="A44" s="2">
        <v>17500</v>
      </c>
      <c r="B44" s="6">
        <v>73.39</v>
      </c>
      <c r="C44" s="5">
        <f t="shared" si="0"/>
        <v>237.9206976427306</v>
      </c>
      <c r="D44" s="4">
        <v>248</v>
      </c>
    </row>
    <row r="45" spans="1:4" x14ac:dyDescent="0.25">
      <c r="A45" s="2">
        <v>18000</v>
      </c>
      <c r="B45" s="6">
        <v>75.239999999999995</v>
      </c>
      <c r="C45" s="5">
        <f t="shared" si="0"/>
        <v>238.58320042530571</v>
      </c>
      <c r="D45" s="4">
        <v>254.75</v>
      </c>
    </row>
    <row r="46" spans="1:4" x14ac:dyDescent="0.25">
      <c r="A46" s="2">
        <v>18500</v>
      </c>
      <c r="B46" s="6">
        <v>77.099999999999994</v>
      </c>
      <c r="C46" s="5">
        <f t="shared" si="0"/>
        <v>239.16990920881975</v>
      </c>
      <c r="D46" s="4">
        <v>261.5</v>
      </c>
    </row>
    <row r="47" spans="1:4" x14ac:dyDescent="0.25">
      <c r="A47" s="2">
        <v>19000</v>
      </c>
      <c r="B47" s="6">
        <v>78.95</v>
      </c>
      <c r="C47" s="5">
        <f t="shared" si="0"/>
        <v>239.77200759974667</v>
      </c>
      <c r="D47" s="4">
        <v>268.25</v>
      </c>
    </row>
    <row r="48" spans="1:4" x14ac:dyDescent="0.25">
      <c r="A48" s="2">
        <v>19500</v>
      </c>
      <c r="B48" s="6">
        <v>80.8</v>
      </c>
      <c r="C48" s="5">
        <f t="shared" si="0"/>
        <v>240.34653465346537</v>
      </c>
      <c r="D48" s="4">
        <v>275</v>
      </c>
    </row>
    <row r="49" spans="1:4" x14ac:dyDescent="0.25">
      <c r="A49" s="2">
        <v>20000</v>
      </c>
      <c r="B49" s="6">
        <v>82.66</v>
      </c>
      <c r="C49" s="5">
        <f t="shared" si="0"/>
        <v>240.85410113718848</v>
      </c>
      <c r="D49" s="4">
        <v>281.75</v>
      </c>
    </row>
    <row r="50" spans="1:4" x14ac:dyDescent="0.25">
      <c r="A50" s="2">
        <v>20500</v>
      </c>
      <c r="B50" s="6">
        <v>84.51</v>
      </c>
      <c r="C50" s="5">
        <f t="shared" si="0"/>
        <v>241.37971837652347</v>
      </c>
      <c r="D50" s="4">
        <v>288.5</v>
      </c>
    </row>
    <row r="51" spans="1:4" x14ac:dyDescent="0.25">
      <c r="A51" s="2">
        <v>21000</v>
      </c>
      <c r="B51" s="6">
        <v>86.37</v>
      </c>
      <c r="C51" s="5">
        <f t="shared" si="0"/>
        <v>241.84323260391338</v>
      </c>
      <c r="D51" s="4">
        <v>295.25</v>
      </c>
    </row>
    <row r="52" spans="1:4" x14ac:dyDescent="0.25">
      <c r="A52" s="2">
        <v>21500</v>
      </c>
      <c r="B52" s="6">
        <v>88.22</v>
      </c>
      <c r="C52" s="5">
        <f t="shared" si="0"/>
        <v>242.32600317388346</v>
      </c>
      <c r="D52" s="4">
        <v>302</v>
      </c>
    </row>
    <row r="53" spans="1:4" x14ac:dyDescent="0.25">
      <c r="A53" s="2">
        <v>22000</v>
      </c>
      <c r="B53" s="6">
        <v>90.07</v>
      </c>
      <c r="C53" s="5">
        <f t="shared" si="0"/>
        <v>242.78894193405131</v>
      </c>
      <c r="D53" s="4">
        <v>308.75</v>
      </c>
    </row>
    <row r="54" spans="1:4" x14ac:dyDescent="0.25">
      <c r="A54" s="2">
        <v>22500</v>
      </c>
      <c r="B54" s="6">
        <v>91.93</v>
      </c>
      <c r="C54" s="5">
        <f t="shared" si="0"/>
        <v>243.19590993146957</v>
      </c>
      <c r="D54" s="4">
        <v>315.5</v>
      </c>
    </row>
    <row r="55" spans="1:4" x14ac:dyDescent="0.25">
      <c r="A55" s="2">
        <v>23000</v>
      </c>
      <c r="B55" s="6">
        <v>93.78</v>
      </c>
      <c r="C55" s="5">
        <f t="shared" si="0"/>
        <v>243.62337385370014</v>
      </c>
      <c r="D55" s="4">
        <v>322.25</v>
      </c>
    </row>
    <row r="56" spans="1:4" x14ac:dyDescent="0.25">
      <c r="A56" s="2">
        <v>23500</v>
      </c>
      <c r="B56" s="6">
        <v>95.64</v>
      </c>
      <c r="C56" s="5">
        <f t="shared" si="0"/>
        <v>243.99832705980762</v>
      </c>
      <c r="D56" s="4">
        <v>329</v>
      </c>
    </row>
    <row r="57" spans="1:4" x14ac:dyDescent="0.25">
      <c r="A57" s="2">
        <v>24000</v>
      </c>
      <c r="B57" s="6">
        <v>97.49</v>
      </c>
      <c r="C57" s="5">
        <f t="shared" si="0"/>
        <v>244.39429685095908</v>
      </c>
      <c r="D57" s="4">
        <v>335.75</v>
      </c>
    </row>
    <row r="58" spans="1:4" x14ac:dyDescent="0.25">
      <c r="A58" s="2">
        <v>24500</v>
      </c>
      <c r="B58" s="6">
        <v>99.34</v>
      </c>
      <c r="C58" s="5">
        <f t="shared" si="0"/>
        <v>244.77551842158243</v>
      </c>
      <c r="D58" s="4">
        <v>342.5</v>
      </c>
    </row>
    <row r="59" spans="1:4" x14ac:dyDescent="0.25">
      <c r="A59" s="2">
        <v>25000</v>
      </c>
      <c r="B59" s="6">
        <v>101.2</v>
      </c>
      <c r="C59" s="5">
        <f t="shared" si="0"/>
        <v>245.10869565217391</v>
      </c>
      <c r="D59" s="4">
        <v>349.25</v>
      </c>
    </row>
    <row r="60" spans="1:4" x14ac:dyDescent="0.25">
      <c r="A60" s="2">
        <v>25500</v>
      </c>
      <c r="B60" s="6">
        <v>103.05</v>
      </c>
      <c r="C60" s="5">
        <f t="shared" si="0"/>
        <v>245.46336729742845</v>
      </c>
      <c r="D60" s="4">
        <v>356</v>
      </c>
    </row>
    <row r="61" spans="1:4" x14ac:dyDescent="0.25">
      <c r="A61" s="2">
        <v>26000</v>
      </c>
      <c r="B61" s="6">
        <v>104.91</v>
      </c>
      <c r="C61" s="5">
        <f t="shared" si="0"/>
        <v>245.77256696215809</v>
      </c>
      <c r="D61" s="4">
        <v>362.75</v>
      </c>
    </row>
    <row r="62" spans="1:4" x14ac:dyDescent="0.25">
      <c r="A62" s="2">
        <v>26500</v>
      </c>
      <c r="B62" s="6">
        <v>106.76</v>
      </c>
      <c r="C62" s="5">
        <f t="shared" si="0"/>
        <v>246.10340951667291</v>
      </c>
      <c r="D62" s="4">
        <v>369.5</v>
      </c>
    </row>
    <row r="63" spans="1:4" x14ac:dyDescent="0.25">
      <c r="A63" s="2">
        <v>27000</v>
      </c>
      <c r="B63" s="6">
        <v>108.61</v>
      </c>
      <c r="C63" s="5">
        <f t="shared" si="0"/>
        <v>246.42298130927171</v>
      </c>
      <c r="D63" s="4">
        <v>376.25</v>
      </c>
    </row>
    <row r="64" spans="1:4" x14ac:dyDescent="0.25">
      <c r="A64" s="2">
        <v>27500</v>
      </c>
      <c r="B64" s="6">
        <v>110.47</v>
      </c>
      <c r="C64" s="5">
        <f t="shared" si="0"/>
        <v>246.7004616638001</v>
      </c>
      <c r="D64" s="4">
        <v>383</v>
      </c>
    </row>
    <row r="65" spans="1:4" x14ac:dyDescent="0.25">
      <c r="A65" s="2">
        <v>28000</v>
      </c>
      <c r="B65" s="6">
        <v>112.32</v>
      </c>
      <c r="C65" s="5">
        <f t="shared" si="0"/>
        <v>246.99964387464388</v>
      </c>
      <c r="D65" s="4">
        <v>389.75</v>
      </c>
    </row>
    <row r="66" spans="1:4" x14ac:dyDescent="0.25">
      <c r="A66" s="2">
        <v>28500</v>
      </c>
      <c r="B66" s="6">
        <v>114.18</v>
      </c>
      <c r="C66" s="5">
        <f t="shared" si="0"/>
        <v>247.25871431073742</v>
      </c>
      <c r="D66" s="4">
        <v>396.5</v>
      </c>
    </row>
    <row r="67" spans="1:4" x14ac:dyDescent="0.25">
      <c r="A67" s="2">
        <v>29000</v>
      </c>
      <c r="B67" s="6">
        <v>116.03</v>
      </c>
      <c r="C67" s="5">
        <f t="shared" ref="C67:C69" si="1">((D67 - B67) * 100) / B67</f>
        <v>247.53942945789885</v>
      </c>
      <c r="D67" s="4">
        <v>403.25</v>
      </c>
    </row>
    <row r="68" spans="1:4" x14ac:dyDescent="0.25">
      <c r="A68" s="2">
        <v>29500</v>
      </c>
      <c r="B68" s="6">
        <v>117.88</v>
      </c>
      <c r="C68" s="5">
        <f t="shared" si="1"/>
        <v>247.81133355955208</v>
      </c>
      <c r="D68" s="4">
        <v>410</v>
      </c>
    </row>
    <row r="69" spans="1:4" x14ac:dyDescent="0.25">
      <c r="A69" s="2">
        <v>30000</v>
      </c>
      <c r="B69" s="2">
        <v>119.74</v>
      </c>
      <c r="C69" s="5">
        <f t="shared" si="1"/>
        <v>249.92483714715218</v>
      </c>
      <c r="D69" s="7">
        <v>419</v>
      </c>
    </row>
    <row r="70" spans="1:4" x14ac:dyDescent="0.25">
      <c r="A70" s="2"/>
      <c r="B70" s="2"/>
      <c r="C70" s="2"/>
      <c r="D70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ikonic</cp:lastModifiedBy>
  <cp:lastPrinted>2021-06-29T12:43:04Z</cp:lastPrinted>
  <dcterms:created xsi:type="dcterms:W3CDTF">2021-02-11T21:57:21Z</dcterms:created>
  <dcterms:modified xsi:type="dcterms:W3CDTF">2021-07-28T14:41:31Z</dcterms:modified>
  <cp:category/>
</cp:coreProperties>
</file>