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printerSettings/printerSettings1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q8tasweet2\backend\core\management\data\"/>
    </mc:Choice>
  </mc:AlternateContent>
  <xr:revisionPtr revIDLastSave="0" documentId="13_ncr:1_{6C770844-43CF-4C23-8B8A-4AFD8FB0554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Governate" sheetId="2" r:id="rId1"/>
    <sheet name="Areas" sheetId="1" r:id="rId2"/>
    <sheet name="Sheet2" sheetId="5" r:id="rId3"/>
    <sheet name="CommitteeGroups" sheetId="4" r:id="rId4"/>
    <sheet name="Blocks" sheetId="3" r:id="rId5"/>
    <sheet name="Committees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4" l="1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5" i="4"/>
  <c r="M4" i="4"/>
  <c r="M3" i="4"/>
  <c r="M2" i="4"/>
</calcChain>
</file>

<file path=xl/sharedStrings.xml><?xml version="1.0" encoding="utf-8"?>
<sst xmlns="http://schemas.openxmlformats.org/spreadsheetml/2006/main" count="2477" uniqueCount="878">
  <si>
    <t>id</t>
  </si>
  <si>
    <t>name</t>
  </si>
  <si>
    <t>code</t>
  </si>
  <si>
    <t>governorate</t>
  </si>
  <si>
    <t>alFintas</t>
  </si>
  <si>
    <t>alThahar</t>
  </si>
  <si>
    <t>jaberAlAli</t>
  </si>
  <si>
    <t>Hadeya</t>
  </si>
  <si>
    <t>alManqaf</t>
  </si>
  <si>
    <t>fahadAlAhmed</t>
  </si>
  <si>
    <t>alMahabula</t>
  </si>
  <si>
    <t>alEqaila</t>
  </si>
  <si>
    <t>abuHalifa</t>
  </si>
  <si>
    <t>alsabaheya</t>
  </si>
  <si>
    <t>alAhmadi</t>
  </si>
  <si>
    <t>magwa</t>
  </si>
  <si>
    <t>alFahaiheel</t>
  </si>
  <si>
    <t>menaAbdulla</t>
  </si>
  <si>
    <t>alShuaiba</t>
  </si>
  <si>
    <t>alWafra</t>
  </si>
  <si>
    <t>alZur</t>
  </si>
  <si>
    <t>alKout</t>
  </si>
  <si>
    <t>alKhiran</t>
  </si>
  <si>
    <t>alJulea</t>
  </si>
  <si>
    <t>alLaiah</t>
  </si>
  <si>
    <t>sabahAlAhmed2</t>
  </si>
  <si>
    <t>sabahAlAhmed3</t>
  </si>
  <si>
    <t>sabahAlAhmed4</t>
  </si>
  <si>
    <t>sabahAlAhmed5</t>
  </si>
  <si>
    <t>alQebla</t>
  </si>
  <si>
    <t>alWatya</t>
  </si>
  <si>
    <t>alMirqab</t>
  </si>
  <si>
    <t>Sharq</t>
  </si>
  <si>
    <t>dasman</t>
  </si>
  <si>
    <t>failakaIsland</t>
  </si>
  <si>
    <t>alDasma</t>
  </si>
  <si>
    <t>alDoha</t>
  </si>
  <si>
    <t>alDeaya</t>
  </si>
  <si>
    <t>alMansureya</t>
  </si>
  <si>
    <t>alqadseya</t>
  </si>
  <si>
    <t>beneidAlGar</t>
  </si>
  <si>
    <t>alSurra</t>
  </si>
  <si>
    <t>alNahda</t>
  </si>
  <si>
    <t>alShuwaik</t>
  </si>
  <si>
    <t>alQairawan</t>
  </si>
  <si>
    <t>alShameya</t>
  </si>
  <si>
    <t>kaifan</t>
  </si>
  <si>
    <t>abdullahAlSalim</t>
  </si>
  <si>
    <t>alKhaldeya</t>
  </si>
  <si>
    <t>alYarmok</t>
  </si>
  <si>
    <t>alFaiha</t>
  </si>
  <si>
    <t>alNuzha</t>
  </si>
  <si>
    <t>alOdeileya</t>
  </si>
  <si>
    <t>alRauda</t>
  </si>
  <si>
    <t>Qurtuba</t>
  </si>
  <si>
    <t>jaberAlAhmad</t>
  </si>
  <si>
    <t>Granada</t>
  </si>
  <si>
    <t>ummAlMaradem</t>
  </si>
  <si>
    <t>qarohIsland</t>
  </si>
  <si>
    <t>miskanIsland</t>
  </si>
  <si>
    <t>ouhahIsland</t>
  </si>
  <si>
    <t>ummAlNamilIsland</t>
  </si>
  <si>
    <t>kubbarIsland</t>
  </si>
  <si>
    <t>alRai</t>
  </si>
  <si>
    <t>khaitan</t>
  </si>
  <si>
    <t>alFarwaniyah</t>
  </si>
  <si>
    <t>alOmareya</t>
  </si>
  <si>
    <t>alRabya</t>
  </si>
  <si>
    <t>eshbeliya</t>
  </si>
  <si>
    <t>jaleebAlShuyoukh</t>
  </si>
  <si>
    <t>alDhajej</t>
  </si>
  <si>
    <t>alRehab</t>
  </si>
  <si>
    <t>alFerdous</t>
  </si>
  <si>
    <t>alArdeya</t>
  </si>
  <si>
    <t>sabahAlNaseer</t>
  </si>
  <si>
    <t>alSalmeya</t>
  </si>
  <si>
    <t>alBidea</t>
  </si>
  <si>
    <t>alRumaitheya</t>
  </si>
  <si>
    <t>salwa</t>
  </si>
  <si>
    <t>Hawali</t>
  </si>
  <si>
    <t>alShueb</t>
  </si>
  <si>
    <t>meshref</t>
  </si>
  <si>
    <t>mubarakAlAbdullahAlJaber</t>
  </si>
  <si>
    <t>bayan</t>
  </si>
  <si>
    <t>alJabreya</t>
  </si>
  <si>
    <t>alSalam</t>
  </si>
  <si>
    <t>alSadeq</t>
  </si>
  <si>
    <t>haten</t>
  </si>
  <si>
    <t>alZahra</t>
  </si>
  <si>
    <t>alShuhada</t>
  </si>
  <si>
    <t>alNaseem</t>
  </si>
  <si>
    <t>saadAlAbdalla</t>
  </si>
  <si>
    <t>alJahra</t>
  </si>
  <si>
    <t>00003</t>
  </si>
  <si>
    <t>amgara</t>
  </si>
  <si>
    <t>alQasser</t>
  </si>
  <si>
    <t>alNaeem</t>
  </si>
  <si>
    <t>taima</t>
  </si>
  <si>
    <t>alWaha</t>
  </si>
  <si>
    <t>alOyon</t>
  </si>
  <si>
    <t>03400</t>
  </si>
  <si>
    <t>alMutla</t>
  </si>
  <si>
    <t>03600</t>
  </si>
  <si>
    <t>alSulabeya</t>
  </si>
  <si>
    <t>04000</t>
  </si>
  <si>
    <t>alSabeya</t>
  </si>
  <si>
    <t>alMasayel</t>
  </si>
  <si>
    <t>sabahAlSalem</t>
  </si>
  <si>
    <t>sabhan</t>
  </si>
  <si>
    <t>alAdan</t>
  </si>
  <si>
    <t>alQusor</t>
  </si>
  <si>
    <t>alQurain</t>
  </si>
  <si>
    <t>mubarakAlKabeer</t>
  </si>
  <si>
    <t>abuFatera</t>
  </si>
  <si>
    <t>abuAlHassani</t>
  </si>
  <si>
    <t>alFunaitess</t>
  </si>
  <si>
    <t>Column1</t>
  </si>
  <si>
    <t>Al-Salimiya</t>
  </si>
  <si>
    <t xml:space="preserve"> Block 1</t>
  </si>
  <si>
    <t xml:space="preserve"> Block 2</t>
  </si>
  <si>
    <t xml:space="preserve"> Block 3</t>
  </si>
  <si>
    <t xml:space="preserve"> Block 4</t>
  </si>
  <si>
    <t xml:space="preserve"> Block 5</t>
  </si>
  <si>
    <t xml:space="preserve"> Block 6</t>
  </si>
  <si>
    <t xml:space="preserve"> Block 7</t>
  </si>
  <si>
    <t xml:space="preserve"> Block 8</t>
  </si>
  <si>
    <t xml:space="preserve"> Block 9</t>
  </si>
  <si>
    <t xml:space="preserve"> Block 10</t>
  </si>
  <si>
    <t xml:space="preserve"> Block 11</t>
  </si>
  <si>
    <t xml:space="preserve"> Block 12</t>
  </si>
  <si>
    <t xml:space="preserve"> Block 13</t>
  </si>
  <si>
    <t>Rumaithiya</t>
  </si>
  <si>
    <t>Al-Mansouriya</t>
  </si>
  <si>
    <t>Al-Messila</t>
  </si>
  <si>
    <t>Doha</t>
  </si>
  <si>
    <t xml:space="preserve"> Ahamaah and its aftermath</t>
  </si>
  <si>
    <t>Al-Daiya</t>
  </si>
  <si>
    <t xml:space="preserve"> Daiya view of the sea</t>
  </si>
  <si>
    <t xml:space="preserve"> Al-Arabi Sport Club</t>
  </si>
  <si>
    <t xml:space="preserve"> Assembly and Derivatives</t>
  </si>
  <si>
    <t>Al-Qadsiya</t>
  </si>
  <si>
    <t>Al-Sha'ab</t>
  </si>
  <si>
    <t>Mishref</t>
  </si>
  <si>
    <t>Mishrif</t>
  </si>
  <si>
    <t>Bayan</t>
  </si>
  <si>
    <t>Sabah Al-Salem</t>
  </si>
  <si>
    <t xml:space="preserve"> Block B</t>
  </si>
  <si>
    <t>Al-Surra</t>
  </si>
  <si>
    <t>Sabhan</t>
  </si>
  <si>
    <t>Al-Adan</t>
  </si>
  <si>
    <t>Al-Qusor</t>
  </si>
  <si>
    <t>Al-Qurain</t>
  </si>
  <si>
    <t>Mubarak Al-Kabeer</t>
  </si>
  <si>
    <t>East Al-Qurain</t>
  </si>
  <si>
    <t>Dahar</t>
  </si>
  <si>
    <t>Al-Riqqa</t>
  </si>
  <si>
    <t>Al-Sabahiya</t>
  </si>
  <si>
    <t>Burgan</t>
  </si>
  <si>
    <t xml:space="preserve"> Burgan Oil Field</t>
  </si>
  <si>
    <t>Mina Abdullah</t>
  </si>
  <si>
    <t xml:space="preserve"> Mina Abdullah Refinery</t>
  </si>
  <si>
    <t>Mina Al Ahmadi</t>
  </si>
  <si>
    <t xml:space="preserve"> Mina Al Ahmadi Refinery</t>
  </si>
  <si>
    <t>Khiran</t>
  </si>
  <si>
    <t xml:space="preserve"> Khiran Pearl City</t>
  </si>
  <si>
    <t>Shuwaikh</t>
  </si>
  <si>
    <t xml:space="preserve"> Shuwaikh Administrative</t>
  </si>
  <si>
    <t xml:space="preserve"> Shuwaikh Educational</t>
  </si>
  <si>
    <t>Shuwaikh Island</t>
  </si>
  <si>
    <t xml:space="preserve"> Shuwaikh Residential</t>
  </si>
  <si>
    <t xml:space="preserve"> Shuwaikh Industrial Port</t>
  </si>
  <si>
    <t>Shamiya</t>
  </si>
  <si>
    <t>Kaifan</t>
  </si>
  <si>
    <t>Dahiya Abduallah al Salem</t>
  </si>
  <si>
    <t>Al-Khaldiya</t>
  </si>
  <si>
    <t>Al-Yarmuk</t>
  </si>
  <si>
    <t>Al-Faiha</t>
  </si>
  <si>
    <t>Al-Nuzha</t>
  </si>
  <si>
    <t>Al-Adailiya</t>
  </si>
  <si>
    <t>Al-Rawda</t>
  </si>
  <si>
    <t>Qortuba</t>
  </si>
  <si>
    <t>Al-Omariya</t>
  </si>
  <si>
    <t>Al-Rabia</t>
  </si>
  <si>
    <t>Al-Rahab</t>
  </si>
  <si>
    <t>Sulaibikhat</t>
  </si>
  <si>
    <t xml:space="preserve"> Shamiya &amp; Shuwaikh Coop</t>
  </si>
  <si>
    <t>Al-Firdous</t>
  </si>
  <si>
    <t>Al Dasma</t>
  </si>
  <si>
    <t xml:space="preserve"> Block 11 to 30</t>
  </si>
  <si>
    <t xml:space="preserve"> Block 31 to 50</t>
  </si>
  <si>
    <t xml:space="preserve"> Block 51 to 69</t>
  </si>
  <si>
    <t xml:space="preserve"> Block 71 to 90</t>
  </si>
  <si>
    <t xml:space="preserve"> Service Center</t>
  </si>
  <si>
    <t xml:space="preserve"> Schools Block</t>
  </si>
  <si>
    <t xml:space="preserve"> Barr Doha</t>
  </si>
  <si>
    <t>Al Jahra</t>
  </si>
  <si>
    <t>Al-Na'eem</t>
  </si>
  <si>
    <t>Al Salmiya</t>
  </si>
  <si>
    <t>Abdali</t>
  </si>
  <si>
    <t>Almtalaa</t>
  </si>
  <si>
    <t>governate</t>
  </si>
  <si>
    <t>Locality</t>
  </si>
  <si>
    <t>area_code</t>
  </si>
  <si>
    <t>block_code</t>
  </si>
  <si>
    <t>Khaitan</t>
  </si>
  <si>
    <t xml:space="preserve"> North Khaitan</t>
  </si>
  <si>
    <t>الأحمدي</t>
  </si>
  <si>
    <t>العاصمة</t>
  </si>
  <si>
    <t>الفروانية</t>
  </si>
  <si>
    <t>حولي</t>
  </si>
  <si>
    <t>الجهراء</t>
  </si>
  <si>
    <t>مبارك الكبير</t>
  </si>
  <si>
    <t>alAssima</t>
  </si>
  <si>
    <t>alFarwaniya</t>
  </si>
  <si>
    <t>hawalli</t>
  </si>
  <si>
    <t>mubaarakAlKaber</t>
  </si>
  <si>
    <t>الظهر</t>
  </si>
  <si>
    <t>الفنيطيس</t>
  </si>
  <si>
    <t>الرقة</t>
  </si>
  <si>
    <t>المنقف</t>
  </si>
  <si>
    <t>فهد الأحمد</t>
  </si>
  <si>
    <t>المهبولة</t>
  </si>
  <si>
    <t>العقيلة</t>
  </si>
  <si>
    <t>أبو حليفة</t>
  </si>
  <si>
    <t>الصباحية</t>
  </si>
  <si>
    <t>الفحيحيل</t>
  </si>
  <si>
    <t>الشعيبة</t>
  </si>
  <si>
    <t>الوفرة</t>
  </si>
  <si>
    <t>الزور</t>
  </si>
  <si>
    <t>الكوت</t>
  </si>
  <si>
    <t>الخيران</t>
  </si>
  <si>
    <t>الجليعة</t>
  </si>
  <si>
    <t>المقوع</t>
  </si>
  <si>
    <t>ميناء عبد الله</t>
  </si>
  <si>
    <t>اللياح</t>
  </si>
  <si>
    <t>صباح الأحمد ٢</t>
  </si>
  <si>
    <t>صباح الأحمد ٣</t>
  </si>
  <si>
    <t>صباح الأحمد ٤</t>
  </si>
  <si>
    <t>صباح الأحمد ٥</t>
  </si>
  <si>
    <t>القبلة</t>
  </si>
  <si>
    <t>الوطية</t>
  </si>
  <si>
    <t>المرقاب</t>
  </si>
  <si>
    <t>شرق</t>
  </si>
  <si>
    <t>دسمان</t>
  </si>
  <si>
    <t>جزيرة فيلكا</t>
  </si>
  <si>
    <t>الدسمة</t>
  </si>
  <si>
    <t>الدوحة</t>
  </si>
  <si>
    <t>الدعية</t>
  </si>
  <si>
    <t>المنصورية</t>
  </si>
  <si>
    <t>القادسية</t>
  </si>
  <si>
    <t>بنيد القار</t>
  </si>
  <si>
    <t>السرة</t>
  </si>
  <si>
    <t>النهضة</t>
  </si>
  <si>
    <t>الشويخ</t>
  </si>
  <si>
    <t>القيروان</t>
  </si>
  <si>
    <t>الشامية</t>
  </si>
  <si>
    <t>كيفان</t>
  </si>
  <si>
    <t>الخالدية</t>
  </si>
  <si>
    <t>اليرموك</t>
  </si>
  <si>
    <t>الفيحاء</t>
  </si>
  <si>
    <t>النزهة</t>
  </si>
  <si>
    <t>العديلية</t>
  </si>
  <si>
    <t>الروضة</t>
  </si>
  <si>
    <t>قرطبة</t>
  </si>
  <si>
    <t>جابر الأحمد</t>
  </si>
  <si>
    <t>غرناطة</t>
  </si>
  <si>
    <t>أم المرادم</t>
  </si>
  <si>
    <t>جزيرة قاروه</t>
  </si>
  <si>
    <t>جزيرة مسكان</t>
  </si>
  <si>
    <t>أم النمل</t>
  </si>
  <si>
    <t>جزيرة كبر</t>
  </si>
  <si>
    <t>الري</t>
  </si>
  <si>
    <t>العمرية</t>
  </si>
  <si>
    <t>الرابية</t>
  </si>
  <si>
    <t>اشبيلية</t>
  </si>
  <si>
    <t>الصديق</t>
  </si>
  <si>
    <t>جليب الشيوخ</t>
  </si>
  <si>
    <t>الضجيج</t>
  </si>
  <si>
    <t>الرحاب</t>
  </si>
  <si>
    <t>الفردوس</t>
  </si>
  <si>
    <t>السالمية</t>
  </si>
  <si>
    <t>البدع</t>
  </si>
  <si>
    <t>الرميثية</t>
  </si>
  <si>
    <t>سلوى</t>
  </si>
  <si>
    <t>الشعب</t>
  </si>
  <si>
    <t>مشرف</t>
  </si>
  <si>
    <t>مبارك العبد الله الجابر</t>
  </si>
  <si>
    <t>بيان</t>
  </si>
  <si>
    <t>الجابرية</t>
  </si>
  <si>
    <t>السلام</t>
  </si>
  <si>
    <t>حطين</t>
  </si>
  <si>
    <t>الزهراء</t>
  </si>
  <si>
    <t>الشهداء</t>
  </si>
  <si>
    <t>النسيم</t>
  </si>
  <si>
    <t>القصر</t>
  </si>
  <si>
    <t>النعيم</t>
  </si>
  <si>
    <t>التيماء</t>
  </si>
  <si>
    <t>الواحة</t>
  </si>
  <si>
    <t>العيون</t>
  </si>
  <si>
    <t>المطلاع</t>
  </si>
  <si>
    <t>الصليبية</t>
  </si>
  <si>
    <t>المسايل</t>
  </si>
  <si>
    <t>صبحان</t>
  </si>
  <si>
    <t>العدان</t>
  </si>
  <si>
    <t>القصور</t>
  </si>
  <si>
    <t>القرين</t>
  </si>
  <si>
    <t>أبو فطيرة</t>
  </si>
  <si>
    <t>أبو الحصاني</t>
  </si>
  <si>
    <t>جزيرة عوهه</t>
  </si>
  <si>
    <t>العارضية</t>
  </si>
  <si>
    <t>abdullahAlMubarak</t>
  </si>
  <si>
    <t>أمغرة</t>
  </si>
  <si>
    <t>committee_no</t>
  </si>
  <si>
    <t>circle</t>
  </si>
  <si>
    <t>area</t>
  </si>
  <si>
    <t>gender</t>
  </si>
  <si>
    <t>description</t>
  </si>
  <si>
    <t>address</t>
  </si>
  <si>
    <t>voter_count</t>
  </si>
  <si>
    <t>committee_count</t>
  </si>
  <si>
    <t>ثانوية بيبي السالم الصباح للبنات</t>
  </si>
  <si>
    <t>الشرق  + المطبة + دسمان  + بنيدالقار</t>
  </si>
  <si>
    <t>الدسمه ق 4 ش فيلكا</t>
  </si>
  <si>
    <t>مدرسة امنه الابتدائيه للبنات</t>
  </si>
  <si>
    <t>الشرق + دسمان + بنيدالقار</t>
  </si>
  <si>
    <t>الدسمه ق 1 ش مراكش</t>
  </si>
  <si>
    <t>ثانوية أحمد البشر الرومي للبنين</t>
  </si>
  <si>
    <t>الدعيه ق 1 ش 68</t>
  </si>
  <si>
    <t>مدرسة الدعية المشتركة بنات</t>
  </si>
  <si>
    <t>الدعيه ق 2 ش  احمد بن راشد الرومي</t>
  </si>
  <si>
    <t>مدرسة علي بن ابي طالب الابتدائية للبنين</t>
  </si>
  <si>
    <t>فيلكا وسائر الجزر</t>
  </si>
  <si>
    <t>الشعب  ق 6 ش الزبير بن العوام</t>
  </si>
  <si>
    <t>مدرسة فاطمة علي المسباح المشتركة</t>
  </si>
  <si>
    <t>الشعب ق 3 ش المنامه</t>
  </si>
  <si>
    <t>مدرسة زكريا الانصاري الابتدائية للبنين</t>
  </si>
  <si>
    <t>حولي + ميدان حولي + النقرة</t>
  </si>
  <si>
    <t>بيان ق8 ش 10</t>
  </si>
  <si>
    <t>مدرسة بيان الابتدائية للبنات</t>
  </si>
  <si>
    <t>بيان ق 11 ش1</t>
  </si>
  <si>
    <t>مدرسة مشعان الخضير المتوسطه للبنين</t>
  </si>
  <si>
    <t>ضاحية مبارك العبدالله</t>
  </si>
  <si>
    <t>مشرف ق 2 ش 59</t>
  </si>
  <si>
    <t>مدرسة مشرف المتوسطة للبنات</t>
  </si>
  <si>
    <t>مشرف ق 5 شارع المدارس</t>
  </si>
  <si>
    <t>مدرسة انجفة الابتدائية للبنين</t>
  </si>
  <si>
    <t>البدع + الراس</t>
  </si>
  <si>
    <t>السالمية  ق 6  شارع البحرين قرب بيت الزكاة</t>
  </si>
  <si>
    <t>ثانوية السالمية للبنات</t>
  </si>
  <si>
    <t>السالمية ق 5 ش البحرين بجانب التأهيل  المهني</t>
  </si>
  <si>
    <t>مدرسة المغيرة بن نوفل</t>
  </si>
  <si>
    <t>سلوى ق 5 ش الجمعية</t>
  </si>
  <si>
    <t>مدرسة أم سليم الأنصارية المتوسطه للبنات</t>
  </si>
  <si>
    <t>سلوى ق 3 ش المسجد الاقصى</t>
  </si>
  <si>
    <t>مدرسة سيد محمد حسن الموسوي المتوسطه للبنين</t>
  </si>
  <si>
    <t>الرميثية ق 7 ش حراء</t>
  </si>
  <si>
    <t>مدرسة محمد الشايجي الابتدائية للبنين</t>
  </si>
  <si>
    <t>الرميثية ق 11 ش  المدارس</t>
  </si>
  <si>
    <t>مدرسة معن بن زائده المتوسطه للبنين</t>
  </si>
  <si>
    <t>ضاحية عبدالله السالم</t>
  </si>
  <si>
    <t>عبد الله السالم ق 3 ش احمد الغانم</t>
  </si>
  <si>
    <t>ثانوية يوسف بن عيسى للبنين</t>
  </si>
  <si>
    <t>عبد الله السالم ق 4 ش  سيد علي  سليمان</t>
  </si>
  <si>
    <t>مدرسة الشامية المشتركه للبنات</t>
  </si>
  <si>
    <t>القبلة + الشويخ</t>
  </si>
  <si>
    <t>الشامية ق 3 ش الشامية</t>
  </si>
  <si>
    <t>ثانوية الجزائر للبنات</t>
  </si>
  <si>
    <t>الشامية ق 5 ش وهران</t>
  </si>
  <si>
    <t>ثانوية عيسى أحمد الحمد للبنين</t>
  </si>
  <si>
    <t>القادسية ق 5 ش بدر</t>
  </si>
  <si>
    <t>مدرسة القادسية المتوسطه للبنات</t>
  </si>
  <si>
    <t>القادسية ق 1 ش بدر</t>
  </si>
  <si>
    <t>مدرسة الاحمديه الابتدائية للبنين</t>
  </si>
  <si>
    <t>المنصورية ق 2 ش ابن الارقم</t>
  </si>
  <si>
    <t>ثانوية سعاد محمد الصباح للبنات</t>
  </si>
  <si>
    <t>مدرسة الفيحاء المتوسطة للبنات</t>
  </si>
  <si>
    <t>الفيحاء ق 5ش الزهراء</t>
  </si>
  <si>
    <t>مدرسة عمره بنت حزم الابتدائية للبنات</t>
  </si>
  <si>
    <t>الفيحاء ق 9 ش 98</t>
  </si>
  <si>
    <t>ثانوية العصماء بنت الحارث للبنات</t>
  </si>
  <si>
    <t>النزهة ق  1 ش  قريش</t>
  </si>
  <si>
    <t>مدرسة عمير بن سعد الابتدائية للبنين</t>
  </si>
  <si>
    <t>النزهه ق 1 ش النزهه</t>
  </si>
  <si>
    <t>مدرسة عبد العزيز العتيقي الابتدائية للبنين</t>
  </si>
  <si>
    <t>الصليبيخات</t>
  </si>
  <si>
    <t>الصليبيخات ق 1 ش 104</t>
  </si>
  <si>
    <t>ثانوية فاطمه بنت الوليد للبنات</t>
  </si>
  <si>
    <t>الصليبيخات ق 4 ش جمال عبد الناصر</t>
  </si>
  <si>
    <t>مدرسة عبد الله بن مسعود المتوسطه للبنين</t>
  </si>
  <si>
    <t>الدوحه ق 5 ش قصي</t>
  </si>
  <si>
    <t>مدرسة بوبيان المتوسطه للبنات</t>
  </si>
  <si>
    <t>الدوحه ق 4 ش المرقش</t>
  </si>
  <si>
    <t>ثانوية ام معقل الأسدية للبنات</t>
  </si>
  <si>
    <t>ثانوية الأصمعي للبنين</t>
  </si>
  <si>
    <t>مدرسة المأمون المتوسطه للبنين</t>
  </si>
  <si>
    <t>كيفان ق 5 ش الخليل بن أحمد</t>
  </si>
  <si>
    <t>مدرسة اشبيليه الابتدائية للبنات</t>
  </si>
  <si>
    <t>كيفان ق 7 ش الاندلس</t>
  </si>
  <si>
    <t>ثانوية  عبدالله الجابر الصباح للبنين</t>
  </si>
  <si>
    <t>الروضة ق 5 شارع الروضة</t>
  </si>
  <si>
    <t>ثانوية الروضة للبنات</t>
  </si>
  <si>
    <t>الروضة ق 4 ش ابو موسى الاشعري</t>
  </si>
  <si>
    <t>ثانوية أحمد مشاري العدواني للبنين</t>
  </si>
  <si>
    <t>العديلية ق 4 ش سامي المشري</t>
  </si>
  <si>
    <t>مدرسة سعد بن عبادة الابتدائية للبنين</t>
  </si>
  <si>
    <t>العديليه ق 3 ش سلطان الكليب</t>
  </si>
  <si>
    <t>مدرسة خباب بن الأرت الابتدائية للبنين</t>
  </si>
  <si>
    <t>الجابرية ق 8 ش 103</t>
  </si>
  <si>
    <t>مدرسة محمد عبد الله الوهيب المتوسطه للبنين</t>
  </si>
  <si>
    <t>الجابريه ق 6 ش 101</t>
  </si>
  <si>
    <t>مدرسة حمود برغش السعدون المتوسطه  للبنين</t>
  </si>
  <si>
    <t>السره ق 3 ش  3</t>
  </si>
  <si>
    <t>مدرسة لولوة ملا صالح الربيعة</t>
  </si>
  <si>
    <t>السره ق 5 ش 8</t>
  </si>
  <si>
    <t>ثانوية عبد الله العتيبي للبنين</t>
  </si>
  <si>
    <t>الخالديه ق 2 ش العروبه</t>
  </si>
  <si>
    <t>مدرسة سالم الحسينان المتوسطة للبنين</t>
  </si>
  <si>
    <t>الخالدية ق 3  ش أوراس</t>
  </si>
  <si>
    <t>مدرسة عبد العزيز ياسين الغربللي الابتدائية للبنين</t>
  </si>
  <si>
    <t>قرطبة ق 3  ش البهاء زهير  ( 5 )</t>
  </si>
  <si>
    <t>ثانوية قرطبه للبنات</t>
  </si>
  <si>
    <t>قرطبة ق 5  ش ابو ايوب الانصاري</t>
  </si>
  <si>
    <t>مدرسة بحرة الابتدائية للبنات</t>
  </si>
  <si>
    <t>اليرموك ق 2 الشارع الثاني</t>
  </si>
  <si>
    <t>مدرسة بدر السيد رجب الرفاعي</t>
  </si>
  <si>
    <t>اليرموك ق 3 ش ابوالفرج الاصفهاني</t>
  </si>
  <si>
    <t>ثانوية ابرق خيطان للبنات</t>
  </si>
  <si>
    <t>أبرق خيطان</t>
  </si>
  <si>
    <t>خيطان الجديدة</t>
  </si>
  <si>
    <t>خيطان ق 4 ش المخفر</t>
  </si>
  <si>
    <t>مدرسة ابرق خيطان المتوسطة للبنات</t>
  </si>
  <si>
    <t>ابرق خيطان</t>
  </si>
  <si>
    <t>خيطان  الجنوبي ق 4 ش 97</t>
  </si>
  <si>
    <t>مدرسة قيس بن أبي العاص المتوسطه  للبنين</t>
  </si>
  <si>
    <t>السلام + الشهداء + الزهراء + الصديق</t>
  </si>
  <si>
    <t>حطين ق 2 خلف محطة البنزين</t>
  </si>
  <si>
    <t>ثانوية ناصر عبدالمحسن السعيد للبنين</t>
  </si>
  <si>
    <t>حطين  ق 2 ش 13</t>
  </si>
  <si>
    <t>ثانوية صلاح الدين الأيوبي للبنين</t>
  </si>
  <si>
    <t>ثانوية مارية القبطية للبنات</t>
  </si>
  <si>
    <t>مدرسة علي عبدالمحسن الصقلاوي الابتدائية  للبنين</t>
  </si>
  <si>
    <t>الفروانيه ق 6 ش 9</t>
  </si>
  <si>
    <t>مدرسة الفروانية المتوسطة للبنين</t>
  </si>
  <si>
    <t>الفروانيه ق 1 ش 122</t>
  </si>
  <si>
    <t>مدرسة ابراهيم مهنا المهنا المتوسطه للبنين</t>
  </si>
  <si>
    <t>الفردوس ق 4  شارع ابراهيم بن الاغلب</t>
  </si>
  <si>
    <t>مدرسة الوليد بن عبدالملك الابتدائية للبنين</t>
  </si>
  <si>
    <t>الفردوس ق 6 الشارع الاول</t>
  </si>
  <si>
    <t>مدرسة شملان بن علي المتوسطه للبنين</t>
  </si>
  <si>
    <t>العمرية ق 5 ش 106</t>
  </si>
  <si>
    <t>مدرسة رقيه المتوسطه للبنات</t>
  </si>
  <si>
    <t>العمرية ق 4 الشارع الرئيسي</t>
  </si>
  <si>
    <t>ثانوية الرابيه للبنات</t>
  </si>
  <si>
    <t>الرابيه ق 4 الشارع الاول</t>
  </si>
  <si>
    <t>مدرسة زيد الحرب الابتدائية للبنين</t>
  </si>
  <si>
    <t>الرابيه ق 4 ش 9</t>
  </si>
  <si>
    <t>ثانوية حواء بنت يزيد الأنصارية للبنات</t>
  </si>
  <si>
    <t>الرقعي والأندلس</t>
  </si>
  <si>
    <t>الاندلس ق 9 الشارع الرئيسي</t>
  </si>
  <si>
    <t>ثانوية سلمان الفارسي للبنين</t>
  </si>
  <si>
    <t>الاندلس ق 8 الشارع الرئيسي</t>
  </si>
  <si>
    <t>مدرسة عبد الله الرومي الابتدائية للبنين</t>
  </si>
  <si>
    <t>ضاحية صباح الناصر</t>
  </si>
  <si>
    <t>الصليبية والمساكن الحكومية</t>
  </si>
  <si>
    <t>صباح الناصر ق 2 الشارع الاول</t>
  </si>
  <si>
    <t>مدرسة سلمى بنت عميس الابتدائية للبنات</t>
  </si>
  <si>
    <t>صباح الناصر ق 7 شارع 109</t>
  </si>
  <si>
    <t>محمد ناهض العتيبي المتوسطة للبنين</t>
  </si>
  <si>
    <t>الرحاب قطعة 2 شارع قشيعان المطيري</t>
  </si>
  <si>
    <t>أميمة بنت النعمان المتوسطة للبنات</t>
  </si>
  <si>
    <t>الرحاب قطعة 1 شارع قشيعان المطيري</t>
  </si>
  <si>
    <t>مدرسة صالح الرويح المتوسطه للبنين</t>
  </si>
  <si>
    <t>العارضيه ق 5 ش 57 بجوار السنترال</t>
  </si>
  <si>
    <t>مدرسة أم الخير الابتدائية للبنات</t>
  </si>
  <si>
    <t>العارضيه ق 10 الشارع الاول</t>
  </si>
  <si>
    <t>مدرسة الشدادية المتوسطة للبنين</t>
  </si>
  <si>
    <t>مدرسة العبدلية المتوسطة للبنات</t>
  </si>
  <si>
    <t>ثانوية سعد العبداللة للبنين</t>
  </si>
  <si>
    <t>-</t>
  </si>
  <si>
    <t>ثانوية نورية الصبيح للبنات</t>
  </si>
  <si>
    <t>مدرسة محمد صالح العدساني للبنين</t>
  </si>
  <si>
    <t>الجهراء والبر</t>
  </si>
  <si>
    <t>مدرسة المقداد بن الأسود المتوسطة للبنين</t>
  </si>
  <si>
    <t>مدرسة الواحه الابتدائية للبنات</t>
  </si>
  <si>
    <t>الواحه ق 1 ش المدارس</t>
  </si>
  <si>
    <t>مدرسة بشيره بنت النعمان الابتدائية للبنات</t>
  </si>
  <si>
    <t>الواحه ق 3  ش المدارس</t>
  </si>
  <si>
    <t>مدرسة أم البراء بنت صفوان الابتدائية للبنات</t>
  </si>
  <si>
    <t>مدينة سعد العبدالله</t>
  </si>
  <si>
    <t>القصر ق 3  ش نصر بن سيار</t>
  </si>
  <si>
    <t>مدرسة سيد هاشم الحنيان الابتدائية للبنين</t>
  </si>
  <si>
    <t>القصر ق 4 ب ش مسكين الدارمي</t>
  </si>
  <si>
    <t>ثانوية آمنة بنت الأرقم المخزومية للبنات</t>
  </si>
  <si>
    <t>مدرسة جميلة طنا العنزي الابتدائية للبنات</t>
  </si>
  <si>
    <t>مدرسة ابن ماجد الابتدائية للبنين</t>
  </si>
  <si>
    <t>الاحمدي ق 5 ش المدارس</t>
  </si>
  <si>
    <t>روضة ابن حيان</t>
  </si>
  <si>
    <t>الاحمدي ق 12 ش المحافظة</t>
  </si>
  <si>
    <t>مدرسة عبد الرحمن بن أبي بكر المتوسطه للبنين</t>
  </si>
  <si>
    <t>هدية</t>
  </si>
  <si>
    <t>هديه ق 1 ش ابراهيم الموصلي</t>
  </si>
  <si>
    <t>مدرسة زينب بنت خزيمه المتوسطه للبنات</t>
  </si>
  <si>
    <t>هديه ق 4  ش ابراهيم الموصلي</t>
  </si>
  <si>
    <t>مدرسة أحمد بن محمد الفارسي المتوسطه للبنين</t>
  </si>
  <si>
    <t>الفنطاس والمهبولة</t>
  </si>
  <si>
    <t>أبوحليفة</t>
  </si>
  <si>
    <t>الفنطاس ق 2 ش 19</t>
  </si>
  <si>
    <t>مدرسة فاطمه عبدالله الحقان الابتدائية للبنات</t>
  </si>
  <si>
    <t>الفنطاس ق 2 ش19</t>
  </si>
  <si>
    <t>مدرسة عبد الوهاب الفارس الابتدائية للبنين</t>
  </si>
  <si>
    <t>ضاحية صباح السالم</t>
  </si>
  <si>
    <t>صباح السالم ق 9 ش 3</t>
  </si>
  <si>
    <t>مدرسة نفيسه بنت الحسن  الابتدائية للبنات</t>
  </si>
  <si>
    <t>صباح السالم ق 9 ش 2</t>
  </si>
  <si>
    <t>ثانوية سالم المبارك الصباح للبنين</t>
  </si>
  <si>
    <t>الرقة ق 5 ش الغوص</t>
  </si>
  <si>
    <t>مدرسة غزيه بنت جابر الابتدائية للبنات</t>
  </si>
  <si>
    <t>الرقة ق 6 ش 8</t>
  </si>
  <si>
    <t>المعهد الديني الثانوي للبنين</t>
  </si>
  <si>
    <t>الصباحيه /خلف مبنى المحكمة</t>
  </si>
  <si>
    <t>مدرسة عفراء بنت عبيد الابتدائية للبنات</t>
  </si>
  <si>
    <t>الصباحية ق 5 ش المدارس</t>
  </si>
  <si>
    <t>ثانوية هارون الرشيد للبنين</t>
  </si>
  <si>
    <t>الظهر ق 5 الشارع الاول</t>
  </si>
  <si>
    <t>ثانوية معاذة الغفارية للبنات</t>
  </si>
  <si>
    <t>الظهر ق 2  ش المدارس</t>
  </si>
  <si>
    <t>مدرسة حصه الحنيف المتوسطه للبنات</t>
  </si>
  <si>
    <t>القرين ق 4 ش الشهداء</t>
  </si>
  <si>
    <t>مدرسة حسين العسعوسي الابتدائية للبنين</t>
  </si>
  <si>
    <t>القرين ق 4 ش 1</t>
  </si>
  <si>
    <t>مدرسة ابن زهير الأندلسي المتوسطة للبنين</t>
  </si>
  <si>
    <t>العدان  قطعة 6  شارع الغوص</t>
  </si>
  <si>
    <t>مدرسة العدان الابتدائية للبنات</t>
  </si>
  <si>
    <t>العدان قطعة 2 الشارع الأول</t>
  </si>
  <si>
    <t>مدرسة عائشة الشريف الابتدائية للبنات</t>
  </si>
  <si>
    <t>مدرسة هيلة بو طيبان المتوسطة للبنات</t>
  </si>
  <si>
    <t>ثانوية ليلى الغفارية للبنات</t>
  </si>
  <si>
    <t>مدرسة جعفر بن أبي طالب المتوسطة للبنين</t>
  </si>
  <si>
    <t>ثانوية بلاط الشهداء للبنين</t>
  </si>
  <si>
    <t>فهد الاحمد</t>
  </si>
  <si>
    <t>مدرسة سودة بنت مالك المتوسطة للبنات</t>
  </si>
  <si>
    <t>ثانوية عبدالله الاحمد الصباح للبنين</t>
  </si>
  <si>
    <t>ضاحية جابر العلي</t>
  </si>
  <si>
    <t>ض جابر العلي ق 3  الشارع  العام مقابل الجمعية</t>
  </si>
  <si>
    <t>مدرسة  سعاد الصايغ المتوسطة بنات</t>
  </si>
  <si>
    <t>ض جابر العلي ق 1 شارع المدارس</t>
  </si>
  <si>
    <t>مدرسة المعري المتوسطة للبنين</t>
  </si>
  <si>
    <t>الفحيحيل ق 1 الشارع الأول</t>
  </si>
  <si>
    <t>روضة  السلامه</t>
  </si>
  <si>
    <t>الفحيحيل ق 1 ش 1</t>
  </si>
  <si>
    <t>مدرسة سيد ياسين الطبطبائي المتوسطه للبنين</t>
  </si>
  <si>
    <t>المنقف ق 3 ش 101</t>
  </si>
  <si>
    <t>مدرسة المنقف الابتدائية للبنات</t>
  </si>
  <si>
    <t>المنقف ق 3 ش المدارس</t>
  </si>
  <si>
    <t>مدرسة عبدالله بن الزبير  المتوسطة للبنين</t>
  </si>
  <si>
    <t>ضاحية علي صباح السالم وميناء عبدالله</t>
  </si>
  <si>
    <t>الزور+ الوفرة</t>
  </si>
  <si>
    <t>ض علي  صباح السالم ق 5 ش 107</t>
  </si>
  <si>
    <t>مدرسة الشعيبة الابتدائية للبنات</t>
  </si>
  <si>
    <t>ضاحية علي صباح السالم ق 9 ش 104</t>
  </si>
  <si>
    <t>ثانوية أيوب حسين الأيوب للبنين</t>
  </si>
  <si>
    <t>صباح الاحمد</t>
  </si>
  <si>
    <t>ثانوية جمانة بنت الحسن للبنات</t>
  </si>
  <si>
    <t>alRigga</t>
  </si>
  <si>
    <t>الصبية</t>
  </si>
  <si>
    <t>alSulebekhat</t>
  </si>
  <si>
    <t>خيطان الجنوبي</t>
  </si>
  <si>
    <t>southKhaitan</t>
  </si>
  <si>
    <t>صباح الأحمد</t>
  </si>
  <si>
    <t>sabahAlAhmed</t>
  </si>
  <si>
    <t>aliSabahAlSalem</t>
  </si>
  <si>
    <t>ضاحية عبدالله المبارك</t>
  </si>
  <si>
    <t>النعيم والقصر</t>
  </si>
  <si>
    <t>alNaeemAlQaser</t>
  </si>
  <si>
    <t>الرقعي</t>
  </si>
  <si>
    <t>alRiqqae</t>
  </si>
  <si>
    <t>alRiqqaeAlAndalus</t>
  </si>
  <si>
    <t>areaName</t>
  </si>
  <si>
    <t>tags</t>
  </si>
  <si>
    <t>عدد الضمانات : 0</t>
  </si>
  <si>
    <t>لجنة 1 ( اصلية )</t>
  </si>
  <si>
    <t>حروف : ا,ب,ت,ث,ج,ح,خ,د,ذ,ر,ز</t>
  </si>
  <si>
    <t>جداول : الدسمة,</t>
  </si>
  <si>
    <t>لجنة 2 ( فرعية )</t>
  </si>
  <si>
    <t>حروف : س,ش,ص,ض,ط,ظ,غ,ف,ق,ك,ل,م</t>
  </si>
  <si>
    <t>لجنة 3 ( فرعية )</t>
  </si>
  <si>
    <t>حروف : ع</t>
  </si>
  <si>
    <t>لجنة 4 ( فرعية )</t>
  </si>
  <si>
    <t>حروف : ن,ه,و,ي</t>
  </si>
  <si>
    <t>جداول : الدسمة,الشرق,بنيد القار,دسمان</t>
  </si>
  <si>
    <t>بـرنـامـج امـه OMAH - رقم الاصدار 2.1.0 - سيرفر 3 - تحديث بيانات السيرفر</t>
  </si>
  <si>
    <t>جميع الحقوق محفوظة - شركة الثنائية</t>
  </si>
  <si>
    <t>طباعة</t>
  </si>
  <si>
    <t>×</t>
  </si>
  <si>
    <t>طباعة الناخبون</t>
  </si>
  <si>
    <t>اقصي عدد للطباعة : 3000 اسم</t>
  </si>
  <si>
    <t>اغلق</t>
  </si>
  <si>
    <t>رجوع طباعة</t>
  </si>
  <si>
    <t>اغلق طباعة</t>
  </si>
  <si>
    <t>إعادة تعيين كلمة المرور</t>
  </si>
  <si>
    <t>كلمة المرور القديمة </t>
  </si>
  <si>
    <t>كلمة المرور الجديدة </t>
  </si>
  <si>
    <t>تأكيد كلمة المرور </t>
  </si>
  <si>
    <t>اغلاق حفظ</t>
  </si>
  <si>
    <t>تحويل المساعدين الى مفتاح انتجابى جديد</t>
  </si>
  <si>
    <t>المفتاح السابق                                                                       </t>
  </si>
  <si>
    <t>المفتاح الجديد                                                                       </t>
  </si>
  <si>
    <t xml:space="preserve">        &lt;div class="row mt-0"&gt;</t>
  </si>
  <si>
    <t xml:space="preserve">            &lt;div class="col-lg-12 tbl-new-brdr"&gt;</t>
  </si>
  <si>
    <t xml:space="preserve">                &lt;div class="row mt-5 text-center"&gt;</t>
  </si>
  <si>
    <t xml:space="preserve">          </t>
  </si>
  <si>
    <t xml:space="preserve">                &lt;div class="col-md-4 linkloading"  onclick="window.location='https://www.kuwait-elections.site/committees/2/Allvoters';"&gt;</t>
  </si>
  <si>
    <t xml:space="preserve">                        &lt;div class="small-box bg-gray"&gt;</t>
  </si>
  <si>
    <t xml:space="preserve">                            &lt;div class="inner"&gt;</t>
  </si>
  <si>
    <t xml:space="preserve">                                &lt;h3 style="margin: 0 0 5px 0 !important;"&gt;</t>
  </si>
  <si>
    <t xml:space="preserve">                                    الكل</t>
  </si>
  <si>
    <t xml:space="preserve">                            &lt;/h3&gt;</t>
  </si>
  <si>
    <t xml:space="preserve">                            &lt;h2 style="margin: 0 0 5px 0 !important;"&gt;</t>
  </si>
  <si>
    <t xml:space="preserve">                                حروف : الكل</t>
  </si>
  <si>
    <t xml:space="preserve">                            &lt;/h2&gt;</t>
  </si>
  <si>
    <t xml:space="preserve">                                جداول : الكل</t>
  </si>
  <si>
    <t xml:space="preserve">                                عدد الضمانات : 0</t>
  </si>
  <si>
    <t xml:space="preserve"> </t>
  </si>
  <si>
    <t xml:space="preserve">                             &lt;/div&gt;</t>
  </si>
  <si>
    <t xml:space="preserve">                          &lt;/div&gt;</t>
  </si>
  <si>
    <t xml:space="preserve">                        </t>
  </si>
  <si>
    <t xml:space="preserve">                    &lt;/div&gt;</t>
  </si>
  <si>
    <t xml:space="preserve">                                         </t>
  </si>
  <si>
    <t xml:space="preserve">                    &lt;div class="col-md-4 linkloading"  onclick="window.location='https://www.kuwait-elections.site/comm/5';"&gt;</t>
  </si>
  <si>
    <t xml:space="preserve">                              &lt;h3 style="margin: 0 0 5px 0 !important;"&gt;</t>
  </si>
  <si>
    <t xml:space="preserve">                                لجنة 5</t>
  </si>
  <si>
    <t xml:space="preserve">                                &lt;span&gt;(</t>
  </si>
  <si>
    <t xml:space="preserve">                                اصلية                                 )&lt;/span&gt;</t>
  </si>
  <si>
    <t xml:space="preserve">                                حروف :  ا,ب,ت,ث,ج,ح,خ,د,ذ,س                             &lt;/h2&gt;</t>
  </si>
  <si>
    <t xml:space="preserve">                                جداول :  الدسمة,                             &lt;/h2&gt;</t>
  </si>
  <si>
    <t xml:space="preserve">                                عدد الضمانات : </t>
  </si>
  <si>
    <t xml:space="preserve">                        &lt;/h2&gt;</t>
  </si>
  <si>
    <t xml:space="preserve">                    &lt;/h2&gt;</t>
  </si>
  <si>
    <t xml:space="preserve">                  </t>
  </si>
  <si>
    <t xml:space="preserve">                </t>
  </si>
  <si>
    <t xml:space="preserve">                    &lt;div class="col-md-4 linkloading"  onclick="window.location='https://www.kuwait-elections.site/comm/6';"&gt;</t>
  </si>
  <si>
    <t xml:space="preserve">                                لجنة 6</t>
  </si>
  <si>
    <t xml:space="preserve">                                 فرعية                                 )&lt;/span&gt;</t>
  </si>
  <si>
    <t xml:space="preserve">                                حروف :  ر,ز,ش,ص,ض,ط,ظ,ع,ف                             &lt;/h2&gt;</t>
  </si>
  <si>
    <t xml:space="preserve">                    &lt;div class="col-md-4 linkloading"  onclick="window.location='https://www.kuwait-elections.site/comm/7';"&gt;</t>
  </si>
  <si>
    <t xml:space="preserve">                                لجنة 7</t>
  </si>
  <si>
    <t xml:space="preserve">                                حروف :  غ,ق,ك,ل,م,ن,ه,و,ي                             &lt;/h2&gt;</t>
  </si>
  <si>
    <t xml:space="preserve">                    &lt;div class="col-md-4 linkloading"  onclick="window.location='https://www.kuwait-elections.site/comm/8';"&gt;</t>
  </si>
  <si>
    <t xml:space="preserve">                                لجنة 8</t>
  </si>
  <si>
    <t xml:space="preserve">                                حروف :  -                             &lt;/h2&gt;</t>
  </si>
  <si>
    <t xml:space="preserve">                                جداول :  الدسمة,الشرق,بنيد القار,دسمان                             &lt;/h2&gt;</t>
  </si>
  <si>
    <t xml:space="preserve">                    </t>
  </si>
  <si>
    <t xml:space="preserve">                &lt;/div&gt;</t>
  </si>
  <si>
    <t xml:space="preserve">            &lt;/div&gt;</t>
  </si>
  <si>
    <t xml:space="preserve">        &lt;/div&gt;</t>
  </si>
  <si>
    <t>serial</t>
  </si>
  <si>
    <t>type</t>
  </si>
  <si>
    <t>letters</t>
  </si>
  <si>
    <t>areas</t>
  </si>
  <si>
    <t>اصلية</t>
  </si>
  <si>
    <t>الأحمدي,</t>
  </si>
  <si>
    <t xml:space="preserve"> مدرسة ابن ماجد الابتدائية للبنين - ذكور</t>
  </si>
  <si>
    <t xml:space="preserve"> فرعية</t>
  </si>
  <si>
    <t xml:space="preserve"> ا,ب,ت,ث,ج,ح,خ,د,ذ,ر,ز</t>
  </si>
  <si>
    <t>فرعية</t>
  </si>
  <si>
    <t xml:space="preserve"> س,ش,ص,ض,ط,ظ,ع,غ,ف</t>
  </si>
  <si>
    <t xml:space="preserve"> ق,ك,ل,م,ن,ه,و,ي</t>
  </si>
  <si>
    <t>هدية,</t>
  </si>
  <si>
    <t>87</t>
  </si>
  <si>
    <t xml:space="preserve"> مدرسة عبد الرحمن بن أبي بكر المتوسطه للبنين - ذكور</t>
  </si>
  <si>
    <t xml:space="preserve"> س,ش,ص,ض,ف,ن</t>
  </si>
  <si>
    <t xml:space="preserve"> ط,ظ,ع,غ,ق,ك,ل</t>
  </si>
  <si>
    <t xml:space="preserve"> م,ه,و,ي</t>
  </si>
  <si>
    <t xml:space="preserve"> ا,ب,ت,ث,ج,ح</t>
  </si>
  <si>
    <t>88</t>
  </si>
  <si>
    <t xml:space="preserve"> مدرسة زينب بنت خزيمه المتوسطه للبنات - اناث</t>
  </si>
  <si>
    <t xml:space="preserve"> خ,د,ذ,ر,ز,س,ش,ص,ض,ط,ظ</t>
  </si>
  <si>
    <t xml:space="preserve"> ع,غ,ف,ق,ك,ن</t>
  </si>
  <si>
    <t xml:space="preserve"> ل,م,ه,و,ي</t>
  </si>
  <si>
    <t xml:space="preserve"> ا,ب,ت,ث,ج,ح,خ,د,ذ,ر,ز,ش,ص</t>
  </si>
  <si>
    <t>الفنطاس والمهبولة,</t>
  </si>
  <si>
    <t>89</t>
  </si>
  <si>
    <t xml:space="preserve"> مدرسة أحمد بن محمد الفارسي المتوسطه للبنين - ذكور</t>
  </si>
  <si>
    <t xml:space="preserve"> س,ض,ط,ظ,ع</t>
  </si>
  <si>
    <t xml:space="preserve"> غ,ف,ق,ك,ل,م,ن,ه,و,ي</t>
  </si>
  <si>
    <t xml:space="preserve"> -</t>
  </si>
  <si>
    <t>أبوحليفة,</t>
  </si>
  <si>
    <t xml:space="preserve"> ا,ب,ت,ث,ج,ح,خ,د,ذ,ر</t>
  </si>
  <si>
    <t>90</t>
  </si>
  <si>
    <t>مدرسة فاطمه عبدالله الحقان الابتدائية للبنات - اناث</t>
  </si>
  <si>
    <t xml:space="preserve"> ز,س,ش,ص,ض,ط,ظ,ع,غ,ف,ق,ك,ل</t>
  </si>
  <si>
    <t xml:space="preserve"> م,ن,ه,و,ي</t>
  </si>
  <si>
    <t xml:space="preserve"> ا</t>
  </si>
  <si>
    <t>الفنيطيس,صباح السالم,</t>
  </si>
  <si>
    <t xml:space="preserve"> ب,ت,ث,ج,د,ذ,ز</t>
  </si>
  <si>
    <t xml:space="preserve"> ح,ر</t>
  </si>
  <si>
    <t xml:space="preserve"> خ,ش,ص,ض,ط</t>
  </si>
  <si>
    <t xml:space="preserve"> س,ه,و</t>
  </si>
  <si>
    <t xml:space="preserve"> ظ,غ,ق,ك,ل,ن,ي</t>
  </si>
  <si>
    <t xml:space="preserve"> ع</t>
  </si>
  <si>
    <t xml:space="preserve"> ف</t>
  </si>
  <si>
    <t xml:space="preserve"> م</t>
  </si>
  <si>
    <t xml:space="preserve"> ب,ت,ث,ج</t>
  </si>
  <si>
    <t>92</t>
  </si>
  <si>
    <t xml:space="preserve"> ا,ص</t>
  </si>
  <si>
    <t xml:space="preserve"> ح,د</t>
  </si>
  <si>
    <t xml:space="preserve"> خ,ذ,ر</t>
  </si>
  <si>
    <t xml:space="preserve"> ز,ش</t>
  </si>
  <si>
    <t xml:space="preserve"> س</t>
  </si>
  <si>
    <t xml:space="preserve"> ض,ط,ظ,ع</t>
  </si>
  <si>
    <t xml:space="preserve"> غ,ق,ك,ل,و,ي</t>
  </si>
  <si>
    <t xml:space="preserve"> ف,ه</t>
  </si>
  <si>
    <t xml:space="preserve"> ن</t>
  </si>
  <si>
    <t xml:space="preserve"> ا,ب,ت,ح</t>
  </si>
  <si>
    <t>الرقة,</t>
  </si>
  <si>
    <t xml:space="preserve"> ثانوية سالم المبارك الصباح للبنين - ذكور</t>
  </si>
  <si>
    <t xml:space="preserve"> ث,ج,خ,د,ذ,ر,ز,ش,ص,ض,ط,ظ</t>
  </si>
  <si>
    <t xml:space="preserve"> س,غ,ن</t>
  </si>
  <si>
    <t xml:space="preserve"> ف,ق,ك,ل,ه,و,ي</t>
  </si>
  <si>
    <t xml:space="preserve"> ص,ه,و,ي</t>
  </si>
  <si>
    <t xml:space="preserve"> مدرسة غزيه بنت جابر الابتدائية للبنات - اناث</t>
  </si>
  <si>
    <t xml:space="preserve"> ا,ب</t>
  </si>
  <si>
    <t xml:space="preserve"> ت,ث,ج,ح,خ,د,ذ</t>
  </si>
  <si>
    <t xml:space="preserve"> ر,ز,س,ض,ط,ظ</t>
  </si>
  <si>
    <t xml:space="preserve"> ش,ع</t>
  </si>
  <si>
    <t xml:space="preserve"> غ,ف,ق,ك,ل</t>
  </si>
  <si>
    <t xml:space="preserve"> ا,ب,ت,ث</t>
  </si>
  <si>
    <t>الصباحية,</t>
  </si>
  <si>
    <t xml:space="preserve"> المعهد الديني الثانوي للبنين - ذكور</t>
  </si>
  <si>
    <t xml:space="preserve"> ج,ح,د,ذ,ر,ز</t>
  </si>
  <si>
    <t xml:space="preserve"> خ,ش,ص,ض,ط,ظ</t>
  </si>
  <si>
    <t xml:space="preserve"> س,غ,ق,ك,ل</t>
  </si>
  <si>
    <t xml:space="preserve"> ن,ه,و,ي</t>
  </si>
  <si>
    <t xml:space="preserve"> ز,ص,ض,ط,ظ,ه</t>
  </si>
  <si>
    <t xml:space="preserve"> مدرسة عفراء بنت عبيد الابتدائية للبنات - اناث</t>
  </si>
  <si>
    <t xml:space="preserve"> ب,ت,ث,ج,خ</t>
  </si>
  <si>
    <t xml:space="preserve"> د,ذ,س</t>
  </si>
  <si>
    <t xml:space="preserve"> ش,و,ي</t>
  </si>
  <si>
    <t xml:space="preserve"> ع,غ,ق,ك</t>
  </si>
  <si>
    <t xml:space="preserve"> ف,ل</t>
  </si>
  <si>
    <t xml:space="preserve"> ا,ب,ت,ث,ج,ح,د,ذ,ر</t>
  </si>
  <si>
    <t>الظهر,</t>
  </si>
  <si>
    <t xml:space="preserve"> ثانوية هارون الرشيد للبنين - ذكور</t>
  </si>
  <si>
    <t xml:space="preserve"> خ,ز,س,ش,ص,ض,ط,ظ</t>
  </si>
  <si>
    <t xml:space="preserve"> غ,ف,ق,ك,ل,ن,ه,و,ي</t>
  </si>
  <si>
    <t xml:space="preserve"> ا,ب,ت,ث,ج,خ</t>
  </si>
  <si>
    <t xml:space="preserve"> ثانوية معاذة الغفارية للبنات - اناث</t>
  </si>
  <si>
    <t xml:space="preserve"> ح,د,ذ,ر,ز,ش</t>
  </si>
  <si>
    <t xml:space="preserve"> س,ص,ض,ط,ظ,ف</t>
  </si>
  <si>
    <t xml:space="preserve"> ع,غ,ق,ك,ل,و,ي</t>
  </si>
  <si>
    <t xml:space="preserve"> ن,ه</t>
  </si>
  <si>
    <t xml:space="preserve"> ا,ب,ت,ث,ج,د,ذ,ر,ز</t>
  </si>
  <si>
    <t>القرين,</t>
  </si>
  <si>
    <t xml:space="preserve"> مدرسة حصه الحنيف المتوسطه للبنات - ذكور</t>
  </si>
  <si>
    <t xml:space="preserve"> ح,خ,ش,ص,ن</t>
  </si>
  <si>
    <t xml:space="preserve"> س,ض,ط,ظ,غ,ف,ق,ك,ل</t>
  </si>
  <si>
    <t xml:space="preserve"> ع,ه,و,ي</t>
  </si>
  <si>
    <t xml:space="preserve"> ا,ب,ت,ث,ج,ح,خ,د,ذ,ر,ز,س,ش,ص,ض,ط,ظ,غ,ف,ق,ك,ل</t>
  </si>
  <si>
    <t>ابو فطيرة,</t>
  </si>
  <si>
    <t xml:space="preserve"> م,ن,ه,و,ي,ع</t>
  </si>
  <si>
    <t xml:space="preserve"> ا,ج</t>
  </si>
  <si>
    <t xml:space="preserve"> مدرسة حسين العسعوسي الابتدائية للبنين - اناث</t>
  </si>
  <si>
    <t xml:space="preserve"> ب,ت,ث,ح,خ,د,ذ</t>
  </si>
  <si>
    <t xml:space="preserve"> ر,ز,س</t>
  </si>
  <si>
    <t xml:space="preserve"> ش,ص,ض,ط,ظ,ع,غ</t>
  </si>
  <si>
    <t xml:space="preserve"> ف,ق,ك,ل,و,ي</t>
  </si>
  <si>
    <t xml:space="preserve"> ا,ب,ت,ث,ج,ح,خ,د,ذ,ر,ز,س,ش,ص,ض,ط,ظ</t>
  </si>
  <si>
    <t xml:space="preserve"> ع,غ,ف,ق,ك,ل,م,ن,ه,و,ي</t>
  </si>
  <si>
    <t xml:space="preserve"> ا,ب,ت,ث,ج</t>
  </si>
  <si>
    <t>العدان,</t>
  </si>
  <si>
    <t xml:space="preserve"> مدرسة ابن زهير الأندلسي المتوسطة للبنين - ذكور</t>
  </si>
  <si>
    <t xml:space="preserve"> ح,خ,د,ذ,ر,ز</t>
  </si>
  <si>
    <t xml:space="preserve"> س,ش,ص,ض,ط,ظ,ي</t>
  </si>
  <si>
    <t xml:space="preserve"> غ,ف,ق,ك,ل,ن,ه,و</t>
  </si>
  <si>
    <t>المسايل,</t>
  </si>
  <si>
    <t xml:space="preserve"> مدرسة العدان الابتدائية للبنات - اناث</t>
  </si>
  <si>
    <t xml:space="preserve"> ب,ت,ث,ج,ح,خ,د</t>
  </si>
  <si>
    <t xml:space="preserve"> ذ,ر,ز,ش,ص,ض,ط,ظ,غ</t>
  </si>
  <si>
    <t xml:space="preserve"> س,ع</t>
  </si>
  <si>
    <t>القصور,</t>
  </si>
  <si>
    <t xml:space="preserve"> مدرسة عائشة الشريف الابتدائية للبنات - ذكور</t>
  </si>
  <si>
    <t xml:space="preserve"> س,ش,ص,ض,ط,ظ,غ,ق,ك,ل,ن</t>
  </si>
  <si>
    <t xml:space="preserve"> ف,ه,و,ي</t>
  </si>
  <si>
    <t xml:space="preserve"> مدرسة هيلة بو طيبان المتوسطة للبنات - اناث</t>
  </si>
  <si>
    <t xml:space="preserve"> ب,ت,ث,ج,ح,خ,د,ذ</t>
  </si>
  <si>
    <t xml:space="preserve"> ر,ز,ش,ص,ض,ط,ظ</t>
  </si>
  <si>
    <t xml:space="preserve"> س,ع,و</t>
  </si>
  <si>
    <t xml:space="preserve"> ن,ه,ي</t>
  </si>
  <si>
    <t>مبارك الكبير,</t>
  </si>
  <si>
    <t xml:space="preserve"> ثانوية ليلى الغفارية للبنات - ذكور</t>
  </si>
  <si>
    <t xml:space="preserve"> ج,ح,ق,ك,ل,ه,و</t>
  </si>
  <si>
    <t xml:space="preserve"> خ,ف</t>
  </si>
  <si>
    <t xml:space="preserve"> د,ذ,ر,ز,س,ش,ص,ض,ط,ظ,غ</t>
  </si>
  <si>
    <t xml:space="preserve"> م,ن,ي</t>
  </si>
  <si>
    <t>العقيلة,</t>
  </si>
  <si>
    <t xml:space="preserve"> ع,م,ن,ه,و,ي</t>
  </si>
  <si>
    <t xml:space="preserve"> مدرسة جعفر بن أبي طالب المتوسطة للبنين - اناث</t>
  </si>
  <si>
    <t xml:space="preserve"> ب,ت,ث,ج,ح,خ</t>
  </si>
  <si>
    <t xml:space="preserve"> د,ذ,ر,ز,ص,ض,ط,ظ</t>
  </si>
  <si>
    <t xml:space="preserve"> س,ش</t>
  </si>
  <si>
    <t xml:space="preserve"> ا,ب,ت,ث,ج,ح,خ,د,ذ,ر,ز,س,ش,ص,ض,ط</t>
  </si>
  <si>
    <t xml:space="preserve"> ظ,ع,غ,ف,ق,ك,ل,م,ن,ه,و,ي</t>
  </si>
  <si>
    <t xml:space="preserve"> ا,ب,ح,خ</t>
  </si>
  <si>
    <t>فهد الاحمد,</t>
  </si>
  <si>
    <t xml:space="preserve"> ثانوية بلاط الشهداء للبنين - ذكور</t>
  </si>
  <si>
    <t xml:space="preserve"> ت,ث,ج,د,ذ,ر,ز,س,ش,ص,ض,ط,ظ</t>
  </si>
  <si>
    <t xml:space="preserve"> مدرسة سودة بنت مالك المتوسطة للبنات - اناث</t>
  </si>
  <si>
    <t xml:space="preserve"> ت,ث,ج,د,ذ,ر,ز,س</t>
  </si>
  <si>
    <t xml:space="preserve"> ش,ص,ض,ط,ظ,ع,غ,ف</t>
  </si>
  <si>
    <t xml:space="preserve"> ق,ك,ل,ن,ه</t>
  </si>
  <si>
    <t xml:space="preserve"> م,و,ي</t>
  </si>
  <si>
    <t>جابر العلي,</t>
  </si>
  <si>
    <t xml:space="preserve"> ثانوية عبدالله الاحمد الصباح للبنين - ذكور</t>
  </si>
  <si>
    <t xml:space="preserve"> ح,خ,د,ذ</t>
  </si>
  <si>
    <t xml:space="preserve"> ر,ز,س,ش</t>
  </si>
  <si>
    <t xml:space="preserve"> ص,ض,ط,ظ,غ,ق,ك,ل,ن</t>
  </si>
  <si>
    <t xml:space="preserve"> ف,ه,و</t>
  </si>
  <si>
    <t xml:space="preserve"> م,ي</t>
  </si>
  <si>
    <t xml:space="preserve"> ب,ت,ث,ح,خ</t>
  </si>
  <si>
    <t xml:space="preserve"> ج,د,ذ,ر,ز</t>
  </si>
  <si>
    <t xml:space="preserve"> ص,ض,ط,ظ,ع,غ,ق,ك,ل</t>
  </si>
  <si>
    <t xml:space="preserve"> ن,و,ي</t>
  </si>
  <si>
    <t xml:space="preserve"> ا,ب,ت,ث,ج,ح,خ,د,ذ</t>
  </si>
  <si>
    <t>الفحيحيل,</t>
  </si>
  <si>
    <t xml:space="preserve"> مدرسة المعري المتوسطة للبنين - ذكور</t>
  </si>
  <si>
    <t xml:space="preserve"> ر,ز,س,ش,ص,ض,ط,ظ,ف</t>
  </si>
  <si>
    <t xml:space="preserve"> ع,ن</t>
  </si>
  <si>
    <t xml:space="preserve"> غ,ق,ك,ل,م,ه,و,ي</t>
  </si>
  <si>
    <t xml:space="preserve"> خ,د,ذ,ر,ز,س,ش</t>
  </si>
  <si>
    <t xml:space="preserve"> ص,ض,ط,ظ,ع,غ,ف,ق,ك,ل</t>
  </si>
  <si>
    <t xml:space="preserve"> م,و</t>
  </si>
  <si>
    <t>المنقف,</t>
  </si>
  <si>
    <t xml:space="preserve"> مدرسة سيد ياسين الطبطبائي المتوسطه للبنين - ذكور</t>
  </si>
  <si>
    <t xml:space="preserve"> ز,س,ش,ص,ض,ط,ظ,غ,ف,ق,ك,ل</t>
  </si>
  <si>
    <t xml:space="preserve"> ع,و,ي</t>
  </si>
  <si>
    <t xml:space="preserve"> م,ن,ه</t>
  </si>
  <si>
    <t xml:space="preserve"> ا,ب,ت,ث,ج,ح,خ</t>
  </si>
  <si>
    <t xml:space="preserve"> مدرسة المنقف الابتدائية للبنات - اناث</t>
  </si>
  <si>
    <t xml:space="preserve"> د,ذ,ر,ز,س,ش,ص,ض</t>
  </si>
  <si>
    <t xml:space="preserve"> ط,ظ,ع,غ,ف,ق,ك,ل,ه,و,ي</t>
  </si>
  <si>
    <t xml:space="preserve"> م,ن</t>
  </si>
  <si>
    <t>علي صباح السالم,</t>
  </si>
  <si>
    <t xml:space="preserve"> ح,خ</t>
  </si>
  <si>
    <t xml:space="preserve"> د,ذ,ر,ز,ش,ص,ض,ط,ظ,غ,ق,ك,ل,ه,و,ي</t>
  </si>
  <si>
    <t>علي صباح السالم,الوفرة</t>
  </si>
  <si>
    <t xml:space="preserve"> ا,ت,ث</t>
  </si>
  <si>
    <t xml:space="preserve"> مدرسة الشعيبة الابتدائية للبنات - اناث</t>
  </si>
  <si>
    <t xml:space="preserve"> ب,ج,ح,خ,د</t>
  </si>
  <si>
    <t xml:space="preserve"> ذ,ر,ز,ش,ص,ض</t>
  </si>
  <si>
    <t xml:space="preserve"> س,ط,ظ</t>
  </si>
  <si>
    <t>علي صباح السالم,الزور,الوفرة</t>
  </si>
  <si>
    <t xml:space="preserve"> ع,غ,ف,ق,ك</t>
  </si>
  <si>
    <t xml:space="preserve"> ل,ه,و,ي</t>
  </si>
  <si>
    <t>صباح الاحمد,</t>
  </si>
  <si>
    <t>117</t>
  </si>
  <si>
    <t xml:space="preserve"> ثانوية أيوب حسين الأيوب للبنين - ذكور</t>
  </si>
  <si>
    <t xml:space="preserve"> ح,خ,د,ذ,ز,ش</t>
  </si>
  <si>
    <t xml:space="preserve"> ر,س</t>
  </si>
  <si>
    <t xml:space="preserve"> ص,ف</t>
  </si>
  <si>
    <t xml:space="preserve"> ض,ط,ظ,غ,ق,ك,ل,ن,ه,و,ي</t>
  </si>
  <si>
    <t>صباح الاحمد,الخيران السكنية,الخيران</t>
  </si>
  <si>
    <t xml:space="preserve"> ثانوية جمانة بنت الحسن للبنات - اناث</t>
  </si>
  <si>
    <t xml:space="preserve"> ت,ث,ج,ح,خ,د,ذ,ش</t>
  </si>
  <si>
    <t xml:space="preserve"> ر,ز,س,ص</t>
  </si>
  <si>
    <t xml:space="preserve"> ض,ط,ظ,غ,ق,ك,ل,ه,و,ي</t>
  </si>
  <si>
    <t xml:space="preserve"> ع,ف</t>
  </si>
  <si>
    <t>صباح الاحمد,الخيران السكنية</t>
  </si>
  <si>
    <t xml:space="preserve">  مدرسة عبد الوهاب الفارس الابتدائية للبنين - ذكور</t>
  </si>
  <si>
    <t xml:space="preserve">  مدرسة نفيسه بنت الحسن الابتدائية للبنات - اناث</t>
  </si>
  <si>
    <t xml:space="preserve"> مدرسة سعاد الصايغ المتوسطة بنات - اناث</t>
  </si>
  <si>
    <t xml:space="preserve"> روضة السلامه - اناث</t>
  </si>
  <si>
    <t xml:space="preserve">  مدرسة عبدالله بن الزبير المتوسطة للبنين - ذكور</t>
  </si>
  <si>
    <t>ا,ب,ت,ث,ج,ح,خ,د,ذ,ر,ز,س,ش,ص</t>
  </si>
  <si>
    <t>ض,ط,ظ,ع,غ,ف</t>
  </si>
  <si>
    <t>ق,ك,ل,م,ن,ه,و,ي</t>
  </si>
  <si>
    <t>committee_group</t>
  </si>
  <si>
    <t>committee_group_name</t>
  </si>
  <si>
    <t>election_id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</si>
</sst>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4"/>
      <color rgb="FF000000"/>
      <name val="Times New Roman"/>
      <family val="1"/>
    </font>
    <font>
      <b/>
      <sz val="13.5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0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18" fillId="0" borderId="0" xfId="42"/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33" borderId="0" xfId="0" applyFill="1"/>
    <xf numFmtId="0" fontId="0" fillId="0" borderId="11" xfId="0" applyBorder="1"/>
    <xf numFmtId="0" fontId="0" fillId="0" borderId="13" xfId="0" applyBorder="1"/>
    <xf numFmtId="0" fontId="0" fillId="33" borderId="11" xfId="0" applyFill="1" applyBorder="1"/>
    <xf numFmtId="0" fontId="0" fillId="0" borderId="12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34" borderId="0" xfId="0" applyFill="1"/>
    <xf numFmtId="0" fontId="0" fillId="0" borderId="14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/>
        <bottom/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E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0" y="2716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914400</xdr:colOff>
          <xdr:row>49</xdr:row>
          <xdr:rowOff>228600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914400</xdr:colOff>
          <xdr:row>51</xdr:row>
          <xdr:rowOff>228600</xdr:rowOff>
        </xdr:to>
        <xdr:sp macro="" textlink="">
          <xdr:nvSpPr>
            <xdr:cNvPr id="5123" name="Control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914400</xdr:colOff>
          <xdr:row>53</xdr:row>
          <xdr:rowOff>228600</xdr:rowOff>
        </xdr:to>
        <xdr:sp macro="" textlink="">
          <xdr:nvSpPr>
            <xdr:cNvPr id="5124" name="Control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781050</xdr:colOff>
          <xdr:row>60</xdr:row>
          <xdr:rowOff>228600</xdr:rowOff>
        </xdr:to>
        <xdr:sp macro="" textlink="">
          <xdr:nvSpPr>
            <xdr:cNvPr id="5125" name="Control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781050</xdr:colOff>
          <xdr:row>62</xdr:row>
          <xdr:rowOff>228600</xdr:rowOff>
        </xdr:to>
        <xdr:sp macro="" textlink="">
          <xdr:nvSpPr>
            <xdr:cNvPr id="5126" name="Control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BBF8E9-0996-4949-B2EB-5561DA4B1E03}" name="Governates" displayName="Governates" ref="A1:C7" totalsRowShown="0">
  <autoFilter ref="A1:C7" xr:uid="{17BBF8E9-0996-4949-B2EB-5561DA4B1E03}"/>
  <tableColumns count="3">
    <tableColumn id="1" xr3:uid="{04BA0FC6-36CB-40B8-A894-9E35E963D939}" name="id"/>
    <tableColumn id="2" xr3:uid="{13472F32-DBFF-4AED-A6F4-481094036B6E}" name="name"/>
    <tableColumn id="3" xr3:uid="{E908A3FF-B45D-409B-AAE3-B1E3628CC875}" name="cod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9935A9-9127-4032-85C3-C0A99B18BAC8}" name="Areas" displayName="Areas" ref="A1:D118" totalsRowShown="0">
  <autoFilter ref="A1:D118" xr:uid="{CE9935A9-9127-4032-85C3-C0A99B18BAC8}"/>
  <sortState xmlns:xlrd2="http://schemas.microsoft.com/office/spreadsheetml/2017/richdata2" ref="A2:D118">
    <sortCondition ref="A1:A118"/>
  </sortState>
  <tableColumns count="4">
    <tableColumn id="1" xr3:uid="{7D31727A-5A75-4EF8-9C27-23CF789BB277}" name="id"/>
    <tableColumn id="2" xr3:uid="{5594EF63-229E-4BF6-9C8C-3137469FF8C1}" name="name"/>
    <tableColumn id="3" xr3:uid="{361497C5-1164-4074-84BF-EA7F15D0DC60}" name="code"/>
    <tableColumn id="4" xr3:uid="{7F022925-D5CD-4A63-8E2F-FFBAFA138A50}" name="governorat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7702D-A795-4CA0-A7B9-6DF5D65228B8}" name="CommitteeGroups" displayName="CommitteeGroups" ref="A1:M119" totalsRowShown="0">
  <autoFilter ref="A1:M119" xr:uid="{1E07702D-A795-4CA0-A7B9-6DF5D65228B8}"/>
  <tableColumns count="13">
    <tableColumn id="1" xr3:uid="{5673061C-E317-4274-918A-01E8933D8903}" name="id"/>
    <tableColumn id="12" xr3:uid="{F4165729-E674-4E96-8365-F4AB8A6EA507}" name="election_id"/>
    <tableColumn id="2" xr3:uid="{249BEC96-AFE7-455E-84FB-24AAB6CA277D}" name="name"/>
    <tableColumn id="3" xr3:uid="{A47B3D9B-DC35-4722-951C-E4E2963331E5}" name="committee_no"/>
    <tableColumn id="4" xr3:uid="{7E20C340-8045-47E7-B357-46682CACFE21}" name="circle"/>
    <tableColumn id="5" xr3:uid="{CB5A7288-166D-436E-8F4B-4747664B29B0}" name="areaName"/>
    <tableColumn id="13" xr3:uid="{76CC071F-2455-4EBB-A150-9AD611F816DA}" name="area" dataDxfId="9"/>
    <tableColumn id="6" xr3:uid="{944DC37B-DC6F-48A0-9B6E-B144A0CC138E}" name="gender"/>
    <tableColumn id="7" xr3:uid="{FB1C7B23-FA8E-4A16-A919-8FF626777234}" name="description"/>
    <tableColumn id="8" xr3:uid="{39105004-E364-45EF-9BCF-BF32D8FD4DD4}" name="address"/>
    <tableColumn id="9" xr3:uid="{871E500B-B998-43EA-A4F3-28504C84C02C}" name="voter_count"/>
    <tableColumn id="10" xr3:uid="{BC5CB659-267A-46F7-BD0A-3EA6AB1AA59A}" name="committee_count"/>
    <tableColumn id="11" xr3:uid="{614A2979-DA94-4B96-9A37-F7E49515B527}" name="tags">
      <calculatedColumnFormula>"{" &amp; "أمة 24, الدائرة " &amp; E2 &amp; ", " &amp; H2 &amp; ", " &amp; F2 &amp; "}"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7AB5A3-4208-424F-8B41-01D7C8436548}" name="Table4" displayName="Table4" ref="A1:E346" totalsRowShown="0">
  <autoFilter ref="A1:E346" xr:uid="{1B7AB5A3-4208-424F-8B41-01D7C8436548}"/>
  <tableColumns count="5">
    <tableColumn id="1" xr3:uid="{4188E475-F5AB-4C68-A61C-9F126F432F50}" name="governate"/>
    <tableColumn id="2" xr3:uid="{84161D71-118A-4F86-8EE2-C344421069A9}" name="Locality"/>
    <tableColumn id="3" xr3:uid="{79E43766-368A-48FA-9666-117E5FB84DF4}" name="area_code"/>
    <tableColumn id="4" xr3:uid="{D1E6A082-1FC7-4FA2-85EA-998C1B67D28F}" name="block_code"/>
    <tableColumn id="5" xr3:uid="{CF77BD5E-D16F-4B36-8CBB-A8465D689CC5}" name="Column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0ADE31-FC51-4EDE-B28D-BF4C759BBAC1}" name="Committees" displayName="Committees" ref="A1:H240" totalsRowShown="0">
  <autoFilter ref="A1:H240" xr:uid="{A30ADE31-FC51-4EDE-B28D-BF4C759BBAC1}"/>
  <tableColumns count="8">
    <tableColumn id="8" xr3:uid="{537C74D4-B208-46A2-81D7-21FAEE71BF3E}" name="election_id" dataDxfId="8"/>
    <tableColumn id="1" xr3:uid="{1CC69455-1CF7-4906-A6C3-F2F13D21B362}" name="id" dataDxfId="7"/>
    <tableColumn id="2" xr3:uid="{1FDF12BB-ACF5-48F2-BEAF-29C032C8A4E7}" name="serial" dataDxfId="6"/>
    <tableColumn id="3" xr3:uid="{F6A8E13B-AD6F-4DA9-86D3-7BC47AFE6A18}" name="type"/>
    <tableColumn id="4" xr3:uid="{8C637E3B-838F-4E17-8D90-0D5508A57367}" name="letters"/>
    <tableColumn id="5" xr3:uid="{72AA5EAF-F494-4B0A-9267-8AC76A2804A0}" name="areas" dataDxfId="5"/>
    <tableColumn id="6" xr3:uid="{7CB2A5C9-731E-496D-BD24-D1C29E25FCD9}" name="committee_group" dataDxfId="4"/>
    <tableColumn id="7" xr3:uid="{C3AE5BF2-808F-4040-870F-5DA42F7261C1}" name="committee_group_name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hyperlink" Target="https://www.kuwait-elections.site/UpdateServerData" TargetMode="External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sqref="A1:C7"/>
    </sheetView>
  </sheetViews>
  <sheetFormatPr defaultRowHeight="15" x14ac:dyDescent="0.25"/>
  <cols>
    <col min="3" max="3" width="18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206</v>
      </c>
      <c r="C2" t="s">
        <v>14</v>
      </c>
    </row>
    <row r="3" spans="1:3" x14ac:dyDescent="0.25">
      <c r="A3">
        <v>2</v>
      </c>
      <c r="B3" t="s">
        <v>207</v>
      </c>
      <c r="C3" t="s">
        <v>212</v>
      </c>
    </row>
    <row r="4" spans="1:3" x14ac:dyDescent="0.25">
      <c r="A4">
        <v>3</v>
      </c>
      <c r="B4" t="s">
        <v>208</v>
      </c>
      <c r="C4" t="s">
        <v>213</v>
      </c>
    </row>
    <row r="5" spans="1:3" x14ac:dyDescent="0.25">
      <c r="A5">
        <v>4</v>
      </c>
      <c r="B5" t="s">
        <v>209</v>
      </c>
      <c r="C5" t="s">
        <v>214</v>
      </c>
    </row>
    <row r="6" spans="1:3" x14ac:dyDescent="0.25">
      <c r="A6">
        <v>5</v>
      </c>
      <c r="B6" t="s">
        <v>210</v>
      </c>
      <c r="C6" t="s">
        <v>92</v>
      </c>
    </row>
    <row r="7" spans="1:3" x14ac:dyDescent="0.25">
      <c r="A7">
        <v>6</v>
      </c>
      <c r="B7" t="s">
        <v>211</v>
      </c>
      <c r="C7" t="s">
        <v>215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8"/>
  <sheetViews>
    <sheetView topLeftCell="A106" zoomScale="145" zoomScaleNormal="145" workbookViewId="0">
      <selection activeCell="F115" sqref="F115"/>
    </sheetView>
  </sheetViews>
  <sheetFormatPr defaultRowHeight="15" x14ac:dyDescent="0.25"/>
  <cols>
    <col min="2" max="2" width="22.7109375" bestFit="1" customWidth="1"/>
    <col min="3" max="3" width="24.42578125" customWidth="1"/>
    <col min="4" max="4" width="11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</v>
      </c>
      <c r="B2" t="s">
        <v>481</v>
      </c>
      <c r="C2" t="s">
        <v>92</v>
      </c>
      <c r="D2">
        <v>5</v>
      </c>
    </row>
    <row r="3" spans="1:4" x14ac:dyDescent="0.25">
      <c r="A3">
        <v>40</v>
      </c>
      <c r="B3" t="s">
        <v>294</v>
      </c>
      <c r="C3" t="s">
        <v>95</v>
      </c>
      <c r="D3">
        <v>5</v>
      </c>
    </row>
    <row r="4" spans="1:4" x14ac:dyDescent="0.25">
      <c r="A4">
        <v>50</v>
      </c>
      <c r="B4" t="s">
        <v>572</v>
      </c>
      <c r="C4" t="s">
        <v>573</v>
      </c>
      <c r="D4">
        <v>5</v>
      </c>
    </row>
    <row r="5" spans="1:4" x14ac:dyDescent="0.25">
      <c r="A5">
        <v>60</v>
      </c>
      <c r="B5" t="s">
        <v>295</v>
      </c>
      <c r="C5" t="s">
        <v>96</v>
      </c>
      <c r="D5">
        <v>5</v>
      </c>
    </row>
    <row r="6" spans="1:4" x14ac:dyDescent="0.25">
      <c r="A6">
        <v>80</v>
      </c>
      <c r="B6" t="s">
        <v>296</v>
      </c>
      <c r="C6" t="s">
        <v>97</v>
      </c>
      <c r="D6">
        <v>5</v>
      </c>
    </row>
    <row r="7" spans="1:4" x14ac:dyDescent="0.25">
      <c r="A7">
        <v>100</v>
      </c>
      <c r="B7" t="s">
        <v>297</v>
      </c>
      <c r="C7" t="s">
        <v>98</v>
      </c>
      <c r="D7">
        <v>5</v>
      </c>
    </row>
    <row r="8" spans="1:4" x14ac:dyDescent="0.25">
      <c r="A8">
        <v>120</v>
      </c>
      <c r="B8" t="s">
        <v>298</v>
      </c>
      <c r="C8" t="s">
        <v>99</v>
      </c>
      <c r="D8">
        <v>5</v>
      </c>
    </row>
    <row r="9" spans="1:4" x14ac:dyDescent="0.25">
      <c r="A9">
        <v>14000</v>
      </c>
      <c r="B9" t="s">
        <v>239</v>
      </c>
      <c r="C9" t="s">
        <v>29</v>
      </c>
      <c r="D9">
        <v>2</v>
      </c>
    </row>
    <row r="10" spans="1:4" x14ac:dyDescent="0.25">
      <c r="A10">
        <v>14250</v>
      </c>
      <c r="B10" t="s">
        <v>240</v>
      </c>
      <c r="C10" t="s">
        <v>30</v>
      </c>
      <c r="D10">
        <v>2</v>
      </c>
    </row>
    <row r="11" spans="1:4" x14ac:dyDescent="0.25">
      <c r="A11">
        <v>15000</v>
      </c>
      <c r="B11" t="s">
        <v>241</v>
      </c>
      <c r="C11" t="s">
        <v>31</v>
      </c>
      <c r="D11">
        <v>2</v>
      </c>
    </row>
    <row r="12" spans="1:4" x14ac:dyDescent="0.25">
      <c r="A12">
        <v>15300</v>
      </c>
      <c r="B12" t="s">
        <v>242</v>
      </c>
      <c r="C12" t="s">
        <v>32</v>
      </c>
      <c r="D12">
        <v>2</v>
      </c>
    </row>
    <row r="13" spans="1:4" x14ac:dyDescent="0.25">
      <c r="A13">
        <v>15400</v>
      </c>
      <c r="B13" t="s">
        <v>243</v>
      </c>
      <c r="C13" t="s">
        <v>33</v>
      </c>
      <c r="D13">
        <v>2</v>
      </c>
    </row>
    <row r="14" spans="1:4" x14ac:dyDescent="0.25">
      <c r="A14">
        <v>20000</v>
      </c>
      <c r="B14" t="s">
        <v>280</v>
      </c>
      <c r="C14" t="s">
        <v>75</v>
      </c>
      <c r="D14">
        <v>4</v>
      </c>
    </row>
    <row r="15" spans="1:4" x14ac:dyDescent="0.25">
      <c r="A15">
        <v>25000</v>
      </c>
      <c r="B15" t="s">
        <v>281</v>
      </c>
      <c r="C15" t="s">
        <v>76</v>
      </c>
      <c r="D15">
        <v>4</v>
      </c>
    </row>
    <row r="16" spans="1:4" x14ac:dyDescent="0.25">
      <c r="A16">
        <v>25200</v>
      </c>
      <c r="B16" t="s">
        <v>244</v>
      </c>
      <c r="C16" t="s">
        <v>34</v>
      </c>
      <c r="D16">
        <v>2</v>
      </c>
    </row>
    <row r="17" spans="1:4" x14ac:dyDescent="0.25">
      <c r="A17">
        <v>25400</v>
      </c>
      <c r="B17" t="s">
        <v>282</v>
      </c>
      <c r="C17" t="s">
        <v>77</v>
      </c>
      <c r="D17">
        <v>4</v>
      </c>
    </row>
    <row r="18" spans="1:4" x14ac:dyDescent="0.25">
      <c r="A18">
        <v>25600</v>
      </c>
      <c r="B18" t="s">
        <v>283</v>
      </c>
      <c r="C18" t="s">
        <v>78</v>
      </c>
      <c r="D18">
        <v>4</v>
      </c>
    </row>
    <row r="19" spans="1:4" x14ac:dyDescent="0.25">
      <c r="A19">
        <v>26600</v>
      </c>
      <c r="B19" t="s">
        <v>301</v>
      </c>
      <c r="C19" t="s">
        <v>106</v>
      </c>
      <c r="D19">
        <v>6</v>
      </c>
    </row>
    <row r="20" spans="1:4" x14ac:dyDescent="0.25">
      <c r="A20">
        <v>26620</v>
      </c>
      <c r="B20" t="s">
        <v>308</v>
      </c>
      <c r="C20" t="s">
        <v>60</v>
      </c>
      <c r="D20">
        <v>2</v>
      </c>
    </row>
    <row r="21" spans="1:4" x14ac:dyDescent="0.25">
      <c r="A21">
        <v>26640</v>
      </c>
      <c r="B21" t="s">
        <v>268</v>
      </c>
      <c r="C21" t="s">
        <v>59</v>
      </c>
      <c r="D21">
        <v>2</v>
      </c>
    </row>
    <row r="22" spans="1:4" x14ac:dyDescent="0.25">
      <c r="A22">
        <v>30000</v>
      </c>
      <c r="B22" t="s">
        <v>209</v>
      </c>
      <c r="C22" t="s">
        <v>79</v>
      </c>
      <c r="D22">
        <v>4</v>
      </c>
    </row>
    <row r="23" spans="1:4" x14ac:dyDescent="0.25">
      <c r="A23">
        <v>35000</v>
      </c>
      <c r="B23" t="s">
        <v>245</v>
      </c>
      <c r="C23" t="s">
        <v>35</v>
      </c>
      <c r="D23">
        <v>2</v>
      </c>
    </row>
    <row r="24" spans="1:4" x14ac:dyDescent="0.25">
      <c r="A24">
        <v>35300</v>
      </c>
      <c r="B24" t="s">
        <v>247</v>
      </c>
      <c r="C24" t="s">
        <v>37</v>
      </c>
      <c r="D24">
        <v>2</v>
      </c>
    </row>
    <row r="25" spans="1:4" x14ac:dyDescent="0.25">
      <c r="A25">
        <v>35500</v>
      </c>
      <c r="B25" t="s">
        <v>248</v>
      </c>
      <c r="C25" t="s">
        <v>38</v>
      </c>
      <c r="D25">
        <v>2</v>
      </c>
    </row>
    <row r="26" spans="1:4" x14ac:dyDescent="0.25">
      <c r="A26">
        <v>35700</v>
      </c>
      <c r="B26" t="s">
        <v>249</v>
      </c>
      <c r="C26" t="s">
        <v>39</v>
      </c>
      <c r="D26">
        <v>2</v>
      </c>
    </row>
    <row r="27" spans="1:4" x14ac:dyDescent="0.25">
      <c r="A27">
        <v>35900</v>
      </c>
      <c r="B27" t="s">
        <v>284</v>
      </c>
      <c r="C27" t="s">
        <v>80</v>
      </c>
      <c r="D27">
        <v>4</v>
      </c>
    </row>
    <row r="28" spans="1:4" x14ac:dyDescent="0.25">
      <c r="A28">
        <v>36200</v>
      </c>
      <c r="B28" t="s">
        <v>250</v>
      </c>
      <c r="C28" t="s">
        <v>40</v>
      </c>
      <c r="D28">
        <v>2</v>
      </c>
    </row>
    <row r="29" spans="1:4" x14ac:dyDescent="0.25">
      <c r="A29">
        <v>40000</v>
      </c>
      <c r="B29" t="s">
        <v>285</v>
      </c>
      <c r="C29" t="s">
        <v>81</v>
      </c>
      <c r="D29">
        <v>4</v>
      </c>
    </row>
    <row r="30" spans="1:4" x14ac:dyDescent="0.25">
      <c r="A30">
        <v>40250</v>
      </c>
      <c r="B30" t="s">
        <v>286</v>
      </c>
      <c r="C30" t="s">
        <v>82</v>
      </c>
      <c r="D30">
        <v>3</v>
      </c>
    </row>
    <row r="31" spans="1:4" x14ac:dyDescent="0.25">
      <c r="A31">
        <v>43600</v>
      </c>
      <c r="B31" t="s">
        <v>287</v>
      </c>
      <c r="C31" t="s">
        <v>83</v>
      </c>
      <c r="D31">
        <v>4</v>
      </c>
    </row>
    <row r="32" spans="1:4" x14ac:dyDescent="0.25">
      <c r="A32">
        <v>44000</v>
      </c>
      <c r="B32" t="s">
        <v>510</v>
      </c>
      <c r="C32" t="s">
        <v>107</v>
      </c>
      <c r="D32">
        <v>6</v>
      </c>
    </row>
    <row r="33" spans="1:4" x14ac:dyDescent="0.25">
      <c r="A33">
        <v>45400</v>
      </c>
      <c r="B33" t="s">
        <v>251</v>
      </c>
      <c r="C33" t="s">
        <v>41</v>
      </c>
      <c r="D33">
        <v>2</v>
      </c>
    </row>
    <row r="34" spans="1:4" x14ac:dyDescent="0.25">
      <c r="A34">
        <v>46000</v>
      </c>
      <c r="B34" t="s">
        <v>302</v>
      </c>
      <c r="C34" t="s">
        <v>108</v>
      </c>
      <c r="D34">
        <v>6</v>
      </c>
    </row>
    <row r="35" spans="1:4" x14ac:dyDescent="0.25">
      <c r="A35">
        <v>46300</v>
      </c>
      <c r="B35" t="s">
        <v>288</v>
      </c>
      <c r="C35" t="s">
        <v>84</v>
      </c>
      <c r="D35">
        <v>4</v>
      </c>
    </row>
    <row r="36" spans="1:4" x14ac:dyDescent="0.25">
      <c r="A36">
        <v>47000</v>
      </c>
      <c r="B36" t="s">
        <v>303</v>
      </c>
      <c r="C36" t="s">
        <v>109</v>
      </c>
      <c r="D36">
        <v>6</v>
      </c>
    </row>
    <row r="37" spans="1:4" x14ac:dyDescent="0.25">
      <c r="A37">
        <v>47020</v>
      </c>
      <c r="B37" t="s">
        <v>304</v>
      </c>
      <c r="C37" t="s">
        <v>110</v>
      </c>
      <c r="D37">
        <v>6</v>
      </c>
    </row>
    <row r="38" spans="1:4" x14ac:dyDescent="0.25">
      <c r="A38">
        <v>47040</v>
      </c>
      <c r="B38" t="s">
        <v>305</v>
      </c>
      <c r="C38" t="s">
        <v>111</v>
      </c>
      <c r="D38">
        <v>6</v>
      </c>
    </row>
    <row r="39" spans="1:4" x14ac:dyDescent="0.25">
      <c r="A39">
        <v>47060</v>
      </c>
      <c r="B39" t="s">
        <v>211</v>
      </c>
      <c r="C39" t="s">
        <v>112</v>
      </c>
      <c r="D39">
        <v>6</v>
      </c>
    </row>
    <row r="40" spans="1:4" x14ac:dyDescent="0.25">
      <c r="A40">
        <v>47080</v>
      </c>
      <c r="B40" t="s">
        <v>306</v>
      </c>
      <c r="C40" t="s">
        <v>113</v>
      </c>
      <c r="D40">
        <v>6</v>
      </c>
    </row>
    <row r="41" spans="1:4" x14ac:dyDescent="0.25">
      <c r="A41">
        <v>47700</v>
      </c>
      <c r="B41" t="s">
        <v>289</v>
      </c>
      <c r="C41" t="s">
        <v>85</v>
      </c>
      <c r="D41">
        <v>4</v>
      </c>
    </row>
    <row r="42" spans="1:4" x14ac:dyDescent="0.25">
      <c r="A42">
        <v>47720</v>
      </c>
      <c r="B42" t="s">
        <v>275</v>
      </c>
      <c r="C42" t="s">
        <v>86</v>
      </c>
      <c r="D42">
        <v>4</v>
      </c>
    </row>
    <row r="43" spans="1:4" x14ac:dyDescent="0.25">
      <c r="A43">
        <v>47740</v>
      </c>
      <c r="B43" t="s">
        <v>290</v>
      </c>
      <c r="C43" t="s">
        <v>87</v>
      </c>
      <c r="D43">
        <v>4</v>
      </c>
    </row>
    <row r="44" spans="1:4" x14ac:dyDescent="0.25">
      <c r="A44">
        <v>47760</v>
      </c>
      <c r="B44" t="s">
        <v>291</v>
      </c>
      <c r="C44" t="s">
        <v>88</v>
      </c>
      <c r="D44">
        <v>4</v>
      </c>
    </row>
    <row r="45" spans="1:4" x14ac:dyDescent="0.25">
      <c r="A45">
        <v>47780</v>
      </c>
      <c r="B45" t="s">
        <v>292</v>
      </c>
      <c r="C45" t="s">
        <v>89</v>
      </c>
      <c r="D45">
        <v>4</v>
      </c>
    </row>
    <row r="46" spans="1:4" x14ac:dyDescent="0.25">
      <c r="A46">
        <v>50000</v>
      </c>
      <c r="B46" t="s">
        <v>504</v>
      </c>
      <c r="C46" t="s">
        <v>4</v>
      </c>
      <c r="D46">
        <v>1</v>
      </c>
    </row>
    <row r="47" spans="1:4" x14ac:dyDescent="0.25">
      <c r="A47">
        <v>51215</v>
      </c>
      <c r="B47" t="s">
        <v>216</v>
      </c>
      <c r="C47" t="s">
        <v>5</v>
      </c>
      <c r="D47">
        <v>1</v>
      </c>
    </row>
    <row r="48" spans="1:4" x14ac:dyDescent="0.25">
      <c r="A48">
        <v>51400</v>
      </c>
      <c r="B48" t="s">
        <v>307</v>
      </c>
      <c r="C48" t="s">
        <v>114</v>
      </c>
      <c r="D48">
        <v>6</v>
      </c>
    </row>
    <row r="49" spans="1:4" x14ac:dyDescent="0.25">
      <c r="A49">
        <v>51600</v>
      </c>
      <c r="B49" t="s">
        <v>542</v>
      </c>
      <c r="C49" t="s">
        <v>6</v>
      </c>
      <c r="D49">
        <v>1</v>
      </c>
    </row>
    <row r="50" spans="1:4" x14ac:dyDescent="0.25">
      <c r="A50">
        <v>52400</v>
      </c>
      <c r="B50" t="s">
        <v>217</v>
      </c>
      <c r="C50" t="s">
        <v>115</v>
      </c>
      <c r="D50">
        <v>6</v>
      </c>
    </row>
    <row r="51" spans="1:4" x14ac:dyDescent="0.25">
      <c r="A51">
        <v>52700</v>
      </c>
      <c r="B51" t="s">
        <v>499</v>
      </c>
      <c r="C51" t="s">
        <v>7</v>
      </c>
      <c r="D51">
        <v>1</v>
      </c>
    </row>
    <row r="52" spans="1:4" x14ac:dyDescent="0.25">
      <c r="A52">
        <v>53300</v>
      </c>
      <c r="B52" t="s">
        <v>218</v>
      </c>
      <c r="C52" t="s">
        <v>563</v>
      </c>
      <c r="D52">
        <v>3</v>
      </c>
    </row>
    <row r="53" spans="1:4" x14ac:dyDescent="0.25">
      <c r="A53">
        <v>53700</v>
      </c>
      <c r="B53" t="s">
        <v>219</v>
      </c>
      <c r="C53" t="s">
        <v>8</v>
      </c>
      <c r="D53">
        <v>1</v>
      </c>
    </row>
    <row r="54" spans="1:4" x14ac:dyDescent="0.25">
      <c r="A54">
        <v>53800</v>
      </c>
      <c r="B54" t="s">
        <v>220</v>
      </c>
      <c r="C54" t="s">
        <v>9</v>
      </c>
      <c r="D54">
        <v>1</v>
      </c>
    </row>
    <row r="55" spans="1:4" x14ac:dyDescent="0.25">
      <c r="A55">
        <v>54000</v>
      </c>
      <c r="B55" t="s">
        <v>221</v>
      </c>
      <c r="C55" t="s">
        <v>10</v>
      </c>
      <c r="D55">
        <v>1</v>
      </c>
    </row>
    <row r="56" spans="1:4" x14ac:dyDescent="0.25">
      <c r="A56">
        <v>54200</v>
      </c>
      <c r="B56" t="s">
        <v>222</v>
      </c>
      <c r="C56" t="s">
        <v>11</v>
      </c>
      <c r="D56">
        <v>1</v>
      </c>
    </row>
    <row r="57" spans="1:4" x14ac:dyDescent="0.25">
      <c r="A57">
        <v>54400</v>
      </c>
      <c r="B57" t="s">
        <v>224</v>
      </c>
      <c r="C57" t="s">
        <v>13</v>
      </c>
      <c r="D57">
        <v>1</v>
      </c>
    </row>
    <row r="58" spans="1:4" x14ac:dyDescent="0.25">
      <c r="A58">
        <v>54600</v>
      </c>
      <c r="B58" t="s">
        <v>223</v>
      </c>
      <c r="C58" t="s">
        <v>12</v>
      </c>
      <c r="D58">
        <v>1</v>
      </c>
    </row>
    <row r="59" spans="1:4" x14ac:dyDescent="0.25">
      <c r="A59">
        <v>60000</v>
      </c>
      <c r="B59" t="s">
        <v>206</v>
      </c>
      <c r="C59" t="s">
        <v>14</v>
      </c>
      <c r="D59">
        <v>1</v>
      </c>
    </row>
    <row r="60" spans="1:4" x14ac:dyDescent="0.25">
      <c r="A60">
        <v>60200</v>
      </c>
      <c r="B60" t="s">
        <v>232</v>
      </c>
      <c r="C60" t="s">
        <v>15</v>
      </c>
      <c r="D60">
        <v>1</v>
      </c>
    </row>
    <row r="61" spans="1:4" x14ac:dyDescent="0.25">
      <c r="A61">
        <v>63000</v>
      </c>
      <c r="B61" t="s">
        <v>225</v>
      </c>
      <c r="C61" t="s">
        <v>16</v>
      </c>
      <c r="D61">
        <v>1</v>
      </c>
    </row>
    <row r="62" spans="1:4" x14ac:dyDescent="0.25">
      <c r="A62">
        <v>65000</v>
      </c>
      <c r="B62" t="s">
        <v>555</v>
      </c>
      <c r="C62" t="s">
        <v>570</v>
      </c>
      <c r="D62">
        <v>1</v>
      </c>
    </row>
    <row r="63" spans="1:4" x14ac:dyDescent="0.25">
      <c r="A63">
        <v>65200</v>
      </c>
      <c r="B63" t="s">
        <v>233</v>
      </c>
      <c r="C63" t="s">
        <v>17</v>
      </c>
      <c r="D63">
        <v>1</v>
      </c>
    </row>
    <row r="64" spans="1:4" x14ac:dyDescent="0.25">
      <c r="A64">
        <v>65300</v>
      </c>
      <c r="B64" t="s">
        <v>226</v>
      </c>
      <c r="C64" t="s">
        <v>18</v>
      </c>
      <c r="D64">
        <v>1</v>
      </c>
    </row>
    <row r="65" spans="1:4" x14ac:dyDescent="0.25">
      <c r="A65">
        <v>65500</v>
      </c>
      <c r="B65" t="s">
        <v>230</v>
      </c>
      <c r="C65" t="s">
        <v>22</v>
      </c>
      <c r="D65">
        <v>1</v>
      </c>
    </row>
    <row r="66" spans="1:4" x14ac:dyDescent="0.25">
      <c r="A66">
        <v>65700</v>
      </c>
      <c r="B66" t="s">
        <v>227</v>
      </c>
      <c r="C66" t="s">
        <v>19</v>
      </c>
      <c r="D66">
        <v>1</v>
      </c>
    </row>
    <row r="67" spans="1:4" x14ac:dyDescent="0.25">
      <c r="A67">
        <v>65900</v>
      </c>
      <c r="B67" t="s">
        <v>228</v>
      </c>
      <c r="C67" t="s">
        <v>20</v>
      </c>
      <c r="D67">
        <v>1</v>
      </c>
    </row>
    <row r="68" spans="1:4" x14ac:dyDescent="0.25">
      <c r="A68">
        <v>66100</v>
      </c>
      <c r="B68" t="s">
        <v>229</v>
      </c>
      <c r="C68" t="s">
        <v>21</v>
      </c>
      <c r="D68">
        <v>1</v>
      </c>
    </row>
    <row r="69" spans="1:4" x14ac:dyDescent="0.25">
      <c r="A69">
        <v>66304</v>
      </c>
      <c r="B69" t="s">
        <v>231</v>
      </c>
      <c r="C69" t="s">
        <v>23</v>
      </c>
      <c r="D69">
        <v>1</v>
      </c>
    </row>
    <row r="70" spans="1:4" x14ac:dyDescent="0.25">
      <c r="A70">
        <v>66350</v>
      </c>
      <c r="B70" t="s">
        <v>267</v>
      </c>
      <c r="C70" t="s">
        <v>58</v>
      </c>
      <c r="D70">
        <v>2</v>
      </c>
    </row>
    <row r="71" spans="1:4" x14ac:dyDescent="0.25">
      <c r="A71">
        <v>66360</v>
      </c>
      <c r="B71" t="s">
        <v>266</v>
      </c>
      <c r="C71" t="s">
        <v>57</v>
      </c>
      <c r="D71">
        <v>2</v>
      </c>
    </row>
    <row r="72" spans="1:4" x14ac:dyDescent="0.25">
      <c r="A72">
        <v>66390</v>
      </c>
      <c r="B72" t="s">
        <v>234</v>
      </c>
      <c r="C72" t="s">
        <v>24</v>
      </c>
      <c r="D72">
        <v>1</v>
      </c>
    </row>
    <row r="73" spans="1:4" x14ac:dyDescent="0.25">
      <c r="A73">
        <v>66430</v>
      </c>
      <c r="B73" t="s">
        <v>270</v>
      </c>
      <c r="C73" t="s">
        <v>62</v>
      </c>
      <c r="D73">
        <v>2</v>
      </c>
    </row>
    <row r="74" spans="1:4" x14ac:dyDescent="0.25">
      <c r="A74">
        <v>66450</v>
      </c>
      <c r="B74" t="s">
        <v>252</v>
      </c>
      <c r="C74" t="s">
        <v>42</v>
      </c>
      <c r="D74">
        <v>2</v>
      </c>
    </row>
    <row r="75" spans="1:4" x14ac:dyDescent="0.25">
      <c r="A75">
        <v>67500</v>
      </c>
      <c r="B75" t="s">
        <v>568</v>
      </c>
      <c r="C75" t="s">
        <v>569</v>
      </c>
      <c r="D75">
        <v>1</v>
      </c>
    </row>
    <row r="76" spans="1:4" x14ac:dyDescent="0.25">
      <c r="A76">
        <v>67520</v>
      </c>
      <c r="B76" t="s">
        <v>235</v>
      </c>
      <c r="C76" t="s">
        <v>25</v>
      </c>
      <c r="D76">
        <v>1</v>
      </c>
    </row>
    <row r="77" spans="1:4" x14ac:dyDescent="0.25">
      <c r="A77">
        <v>67540</v>
      </c>
      <c r="B77" t="s">
        <v>236</v>
      </c>
      <c r="C77" t="s">
        <v>26</v>
      </c>
      <c r="D77">
        <v>1</v>
      </c>
    </row>
    <row r="78" spans="1:4" x14ac:dyDescent="0.25">
      <c r="A78">
        <v>67560</v>
      </c>
      <c r="B78" t="s">
        <v>237</v>
      </c>
      <c r="C78" t="s">
        <v>27</v>
      </c>
      <c r="D78">
        <v>1</v>
      </c>
    </row>
    <row r="79" spans="1:4" x14ac:dyDescent="0.25">
      <c r="A79">
        <v>67580</v>
      </c>
      <c r="B79" t="s">
        <v>238</v>
      </c>
      <c r="C79" t="s">
        <v>28</v>
      </c>
      <c r="D79">
        <v>1</v>
      </c>
    </row>
    <row r="80" spans="1:4" x14ac:dyDescent="0.25">
      <c r="A80">
        <v>70000</v>
      </c>
      <c r="B80" t="s">
        <v>253</v>
      </c>
      <c r="C80" t="s">
        <v>43</v>
      </c>
      <c r="D80">
        <v>2</v>
      </c>
    </row>
    <row r="81" spans="1:4" x14ac:dyDescent="0.25">
      <c r="A81">
        <v>70031</v>
      </c>
      <c r="B81" t="s">
        <v>293</v>
      </c>
      <c r="C81" t="s">
        <v>90</v>
      </c>
      <c r="D81">
        <v>5</v>
      </c>
    </row>
    <row r="82" spans="1:4" x14ac:dyDescent="0.25">
      <c r="A82">
        <v>70070</v>
      </c>
      <c r="B82" t="s">
        <v>271</v>
      </c>
      <c r="C82" t="s">
        <v>63</v>
      </c>
      <c r="D82">
        <v>3</v>
      </c>
    </row>
    <row r="83" spans="1:4" x14ac:dyDescent="0.25">
      <c r="A83">
        <v>70700</v>
      </c>
      <c r="B83" t="s">
        <v>254</v>
      </c>
      <c r="C83" t="s">
        <v>44</v>
      </c>
      <c r="D83">
        <v>2</v>
      </c>
    </row>
    <row r="84" spans="1:4" x14ac:dyDescent="0.25">
      <c r="A84">
        <v>71501</v>
      </c>
      <c r="B84" t="s">
        <v>255</v>
      </c>
      <c r="C84" t="s">
        <v>45</v>
      </c>
      <c r="D84">
        <v>2</v>
      </c>
    </row>
    <row r="85" spans="1:4" x14ac:dyDescent="0.25">
      <c r="A85">
        <v>71801</v>
      </c>
      <c r="B85" t="s">
        <v>256</v>
      </c>
      <c r="C85" t="s">
        <v>46</v>
      </c>
      <c r="D85">
        <v>2</v>
      </c>
    </row>
    <row r="86" spans="1:4" x14ac:dyDescent="0.25">
      <c r="A86">
        <v>72100</v>
      </c>
      <c r="B86" t="s">
        <v>359</v>
      </c>
      <c r="C86" t="s">
        <v>47</v>
      </c>
      <c r="D86">
        <v>2</v>
      </c>
    </row>
    <row r="87" spans="1:4" x14ac:dyDescent="0.25">
      <c r="A87">
        <v>72300</v>
      </c>
      <c r="B87" t="s">
        <v>257</v>
      </c>
      <c r="C87" t="s">
        <v>48</v>
      </c>
      <c r="D87">
        <v>2</v>
      </c>
    </row>
    <row r="88" spans="1:4" x14ac:dyDescent="0.25">
      <c r="A88">
        <v>72500</v>
      </c>
      <c r="B88" t="s">
        <v>258</v>
      </c>
      <c r="C88" t="s">
        <v>49</v>
      </c>
      <c r="D88">
        <v>2</v>
      </c>
    </row>
    <row r="89" spans="1:4" x14ac:dyDescent="0.25">
      <c r="A89">
        <v>72700</v>
      </c>
      <c r="B89" t="s">
        <v>259</v>
      </c>
      <c r="C89" t="s">
        <v>50</v>
      </c>
      <c r="D89">
        <v>2</v>
      </c>
    </row>
    <row r="90" spans="1:4" x14ac:dyDescent="0.25">
      <c r="A90">
        <v>72900</v>
      </c>
      <c r="B90" t="s">
        <v>260</v>
      </c>
      <c r="C90" t="s">
        <v>51</v>
      </c>
      <c r="D90">
        <v>2</v>
      </c>
    </row>
    <row r="91" spans="1:4" x14ac:dyDescent="0.25">
      <c r="A91">
        <v>73100</v>
      </c>
      <c r="B91" t="s">
        <v>261</v>
      </c>
      <c r="C91" t="s">
        <v>52</v>
      </c>
      <c r="D91">
        <v>2</v>
      </c>
    </row>
    <row r="92" spans="1:4" x14ac:dyDescent="0.25">
      <c r="A92">
        <v>73300</v>
      </c>
      <c r="B92" t="s">
        <v>262</v>
      </c>
      <c r="C92" t="s">
        <v>53</v>
      </c>
      <c r="D92">
        <v>2</v>
      </c>
    </row>
    <row r="93" spans="1:4" x14ac:dyDescent="0.25">
      <c r="A93">
        <v>73500</v>
      </c>
      <c r="B93" t="s">
        <v>263</v>
      </c>
      <c r="C93" t="s">
        <v>54</v>
      </c>
      <c r="D93">
        <v>2</v>
      </c>
    </row>
    <row r="94" spans="1:4" x14ac:dyDescent="0.25">
      <c r="A94">
        <v>73920</v>
      </c>
      <c r="B94" t="s">
        <v>269</v>
      </c>
      <c r="C94" t="s">
        <v>61</v>
      </c>
      <c r="D94">
        <v>2</v>
      </c>
    </row>
    <row r="95" spans="1:4" x14ac:dyDescent="0.25">
      <c r="A95">
        <v>80000</v>
      </c>
      <c r="B95" t="s">
        <v>208</v>
      </c>
      <c r="C95" t="s">
        <v>65</v>
      </c>
      <c r="D95">
        <v>3</v>
      </c>
    </row>
    <row r="96" spans="1:4" x14ac:dyDescent="0.25">
      <c r="A96">
        <v>83000</v>
      </c>
      <c r="B96" t="s">
        <v>427</v>
      </c>
      <c r="C96" t="s">
        <v>64</v>
      </c>
      <c r="D96">
        <v>3</v>
      </c>
    </row>
    <row r="97" spans="1:4" x14ac:dyDescent="0.25">
      <c r="A97">
        <v>83050</v>
      </c>
      <c r="B97" t="s">
        <v>566</v>
      </c>
      <c r="C97" t="s">
        <v>567</v>
      </c>
      <c r="D97">
        <v>3</v>
      </c>
    </row>
    <row r="98" spans="1:4" x14ac:dyDescent="0.25">
      <c r="A98">
        <v>85000</v>
      </c>
      <c r="B98" t="s">
        <v>272</v>
      </c>
      <c r="C98" t="s">
        <v>66</v>
      </c>
      <c r="D98">
        <v>3</v>
      </c>
    </row>
    <row r="99" spans="1:4" x14ac:dyDescent="0.25">
      <c r="A99">
        <v>85200</v>
      </c>
      <c r="B99" t="s">
        <v>273</v>
      </c>
      <c r="C99" t="s">
        <v>67</v>
      </c>
      <c r="D99">
        <v>3</v>
      </c>
    </row>
    <row r="100" spans="1:4" x14ac:dyDescent="0.25">
      <c r="A100">
        <v>85400</v>
      </c>
      <c r="B100" t="s">
        <v>274</v>
      </c>
      <c r="C100" t="s">
        <v>68</v>
      </c>
      <c r="D100">
        <v>3</v>
      </c>
    </row>
    <row r="101" spans="1:4" x14ac:dyDescent="0.25">
      <c r="A101">
        <v>85600</v>
      </c>
      <c r="B101" t="s">
        <v>276</v>
      </c>
      <c r="C101" t="s">
        <v>69</v>
      </c>
      <c r="D101">
        <v>3</v>
      </c>
    </row>
    <row r="102" spans="1:4" x14ac:dyDescent="0.25">
      <c r="A102">
        <v>85601</v>
      </c>
      <c r="B102" t="s">
        <v>277</v>
      </c>
      <c r="C102" t="s">
        <v>70</v>
      </c>
      <c r="D102">
        <v>3</v>
      </c>
    </row>
    <row r="103" spans="1:4" x14ac:dyDescent="0.25">
      <c r="A103">
        <v>85700</v>
      </c>
      <c r="B103" t="s">
        <v>571</v>
      </c>
      <c r="C103" t="s">
        <v>310</v>
      </c>
      <c r="D103">
        <v>4</v>
      </c>
    </row>
    <row r="104" spans="1:4" x14ac:dyDescent="0.25">
      <c r="A104">
        <v>86000</v>
      </c>
      <c r="B104" t="s">
        <v>278</v>
      </c>
      <c r="C104" t="s">
        <v>71</v>
      </c>
      <c r="D104">
        <v>3</v>
      </c>
    </row>
    <row r="105" spans="1:4" x14ac:dyDescent="0.25">
      <c r="A105">
        <v>90000</v>
      </c>
      <c r="B105" t="s">
        <v>384</v>
      </c>
      <c r="C105" t="s">
        <v>565</v>
      </c>
      <c r="D105">
        <v>2</v>
      </c>
    </row>
    <row r="106" spans="1:4" x14ac:dyDescent="0.25">
      <c r="A106">
        <v>91100</v>
      </c>
      <c r="B106" t="s">
        <v>488</v>
      </c>
      <c r="C106" t="s">
        <v>91</v>
      </c>
      <c r="D106">
        <v>5</v>
      </c>
    </row>
    <row r="107" spans="1:4" x14ac:dyDescent="0.25">
      <c r="A107">
        <v>91710</v>
      </c>
      <c r="B107" t="s">
        <v>264</v>
      </c>
      <c r="C107" t="s">
        <v>55</v>
      </c>
      <c r="D107">
        <v>2</v>
      </c>
    </row>
    <row r="108" spans="1:4" x14ac:dyDescent="0.25">
      <c r="A108">
        <v>92000</v>
      </c>
      <c r="B108" t="s">
        <v>457</v>
      </c>
      <c r="C108" t="s">
        <v>576</v>
      </c>
      <c r="D108">
        <v>3</v>
      </c>
    </row>
    <row r="109" spans="1:4" x14ac:dyDescent="0.25">
      <c r="A109">
        <v>92200</v>
      </c>
      <c r="B109" t="s">
        <v>279</v>
      </c>
      <c r="C109" t="s">
        <v>72</v>
      </c>
      <c r="D109">
        <v>3</v>
      </c>
    </row>
    <row r="110" spans="1:4" x14ac:dyDescent="0.25">
      <c r="A110">
        <v>92400</v>
      </c>
      <c r="B110" t="s">
        <v>309</v>
      </c>
      <c r="C110" t="s">
        <v>73</v>
      </c>
      <c r="D110">
        <v>3</v>
      </c>
    </row>
    <row r="111" spans="1:4" x14ac:dyDescent="0.25">
      <c r="A111">
        <v>92420</v>
      </c>
      <c r="B111" t="s">
        <v>462</v>
      </c>
      <c r="C111" t="s">
        <v>74</v>
      </c>
      <c r="D111">
        <v>3</v>
      </c>
    </row>
    <row r="112" spans="1:4" x14ac:dyDescent="0.25">
      <c r="A112">
        <v>92700</v>
      </c>
      <c r="B112" t="s">
        <v>574</v>
      </c>
      <c r="C112" t="s">
        <v>575</v>
      </c>
      <c r="D112">
        <v>3</v>
      </c>
    </row>
    <row r="113" spans="1:4" x14ac:dyDescent="0.25">
      <c r="A113">
        <v>93000</v>
      </c>
      <c r="B113" t="s">
        <v>246</v>
      </c>
      <c r="C113" t="s">
        <v>36</v>
      </c>
      <c r="D113">
        <v>2</v>
      </c>
    </row>
    <row r="114" spans="1:4" x14ac:dyDescent="0.25">
      <c r="A114">
        <v>93500</v>
      </c>
      <c r="B114" t="s">
        <v>265</v>
      </c>
      <c r="C114" t="s">
        <v>56</v>
      </c>
      <c r="D114">
        <v>2</v>
      </c>
    </row>
    <row r="115" spans="1:4" x14ac:dyDescent="0.25">
      <c r="A115" s="1" t="s">
        <v>93</v>
      </c>
      <c r="B115" t="s">
        <v>311</v>
      </c>
      <c r="C115" t="s">
        <v>94</v>
      </c>
      <c r="D115">
        <v>5</v>
      </c>
    </row>
    <row r="116" spans="1:4" x14ac:dyDescent="0.25">
      <c r="A116" s="1" t="s">
        <v>100</v>
      </c>
      <c r="B116" t="s">
        <v>299</v>
      </c>
      <c r="C116" t="s">
        <v>101</v>
      </c>
      <c r="D116">
        <v>5</v>
      </c>
    </row>
    <row r="117" spans="1:4" x14ac:dyDescent="0.25">
      <c r="A117" s="1" t="s">
        <v>102</v>
      </c>
      <c r="B117" t="s">
        <v>300</v>
      </c>
      <c r="C117" t="s">
        <v>103</v>
      </c>
      <c r="D117">
        <v>5</v>
      </c>
    </row>
    <row r="118" spans="1:4" x14ac:dyDescent="0.25">
      <c r="A118" s="1" t="s">
        <v>104</v>
      </c>
      <c r="B118" t="s">
        <v>564</v>
      </c>
      <c r="C118" t="s">
        <v>105</v>
      </c>
      <c r="D118">
        <v>5</v>
      </c>
    </row>
  </sheetData>
  <conditionalFormatting sqref="A1:A1048576">
    <cfRule type="duplicateValues" dxfId="2" priority="1"/>
    <cfRule type="duplicateValues" dxfId="1" priority="2"/>
  </conditionalFormatting>
  <conditionalFormatting sqref="B1:B1048576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3916-DBBD-4CF5-ACCA-BB658264725C}">
  <sheetPr codeName="Sheet1"/>
  <dimension ref="A1:A207"/>
  <sheetViews>
    <sheetView topLeftCell="A197" workbookViewId="0">
      <selection activeCell="A70" sqref="A70:A207"/>
    </sheetView>
  </sheetViews>
  <sheetFormatPr defaultRowHeight="15" x14ac:dyDescent="0.25"/>
  <cols>
    <col min="1" max="1" width="62" customWidth="1"/>
  </cols>
  <sheetData>
    <row r="1" spans="1:1" ht="17.25" x14ac:dyDescent="0.25">
      <c r="A1" s="5" t="s">
        <v>580</v>
      </c>
    </row>
    <row r="2" spans="1:1" ht="22.5" x14ac:dyDescent="0.25">
      <c r="A2" s="6" t="s">
        <v>581</v>
      </c>
    </row>
    <row r="3" spans="1:1" ht="22.5" x14ac:dyDescent="0.25">
      <c r="A3" s="6" t="s">
        <v>582</v>
      </c>
    </row>
    <row r="4" spans="1:1" ht="22.5" x14ac:dyDescent="0.25">
      <c r="A4" s="6" t="s">
        <v>579</v>
      </c>
    </row>
    <row r="5" spans="1:1" ht="17.25" x14ac:dyDescent="0.25">
      <c r="A5" s="5" t="s">
        <v>583</v>
      </c>
    </row>
    <row r="6" spans="1:1" ht="22.5" x14ac:dyDescent="0.25">
      <c r="A6" s="6" t="s">
        <v>584</v>
      </c>
    </row>
    <row r="7" spans="1:1" ht="22.5" x14ac:dyDescent="0.25">
      <c r="A7" s="6" t="s">
        <v>582</v>
      </c>
    </row>
    <row r="8" spans="1:1" ht="22.5" x14ac:dyDescent="0.25">
      <c r="A8" s="6" t="s">
        <v>579</v>
      </c>
    </row>
    <row r="9" spans="1:1" ht="17.25" x14ac:dyDescent="0.25">
      <c r="A9" s="5" t="s">
        <v>585</v>
      </c>
    </row>
    <row r="10" spans="1:1" ht="22.5" x14ac:dyDescent="0.25">
      <c r="A10" s="6" t="s">
        <v>586</v>
      </c>
    </row>
    <row r="11" spans="1:1" ht="22.5" x14ac:dyDescent="0.25">
      <c r="A11" s="6" t="s">
        <v>582</v>
      </c>
    </row>
    <row r="12" spans="1:1" ht="22.5" x14ac:dyDescent="0.25">
      <c r="A12" s="6" t="s">
        <v>579</v>
      </c>
    </row>
    <row r="13" spans="1:1" ht="17.25" x14ac:dyDescent="0.25">
      <c r="A13" s="5" t="s">
        <v>587</v>
      </c>
    </row>
    <row r="14" spans="1:1" ht="22.5" x14ac:dyDescent="0.25">
      <c r="A14" s="6" t="s">
        <v>588</v>
      </c>
    </row>
    <row r="15" spans="1:1" ht="22.5" x14ac:dyDescent="0.25">
      <c r="A15" s="6" t="s">
        <v>589</v>
      </c>
    </row>
    <row r="16" spans="1:1" ht="22.5" x14ac:dyDescent="0.25">
      <c r="A16" s="6" t="s">
        <v>579</v>
      </c>
    </row>
    <row r="18" spans="1:1" x14ac:dyDescent="0.25">
      <c r="A18" s="2" t="s">
        <v>590</v>
      </c>
    </row>
    <row r="22" spans="1:1" x14ac:dyDescent="0.25">
      <c r="A22" t="s">
        <v>591</v>
      </c>
    </row>
    <row r="23" spans="1:1" x14ac:dyDescent="0.25">
      <c r="A23" s="3"/>
    </row>
    <row r="24" spans="1:1" x14ac:dyDescent="0.25">
      <c r="A24" s="7" t="s">
        <v>592</v>
      </c>
    </row>
    <row r="25" spans="1:1" x14ac:dyDescent="0.25">
      <c r="A25" s="3"/>
    </row>
    <row r="26" spans="1:1" ht="18.75" x14ac:dyDescent="0.25">
      <c r="A26" s="4" t="s">
        <v>593</v>
      </c>
    </row>
    <row r="27" spans="1:1" x14ac:dyDescent="0.25">
      <c r="A27" s="3"/>
    </row>
    <row r="28" spans="1:1" x14ac:dyDescent="0.25">
      <c r="A28" s="7" t="s">
        <v>594</v>
      </c>
    </row>
    <row r="29" spans="1:1" x14ac:dyDescent="0.25">
      <c r="A29" s="3"/>
    </row>
    <row r="30" spans="1:1" ht="18.75" x14ac:dyDescent="0.25">
      <c r="A30" s="4" t="s">
        <v>593</v>
      </c>
    </row>
    <row r="31" spans="1:1" ht="18.75" x14ac:dyDescent="0.25">
      <c r="A31" s="4" t="s">
        <v>595</v>
      </c>
    </row>
    <row r="32" spans="1:1" ht="18.75" x14ac:dyDescent="0.25">
      <c r="A32" s="4" t="s">
        <v>596</v>
      </c>
    </row>
    <row r="33" spans="1:1" x14ac:dyDescent="0.25">
      <c r="A33" s="3"/>
    </row>
    <row r="34" spans="1:1" x14ac:dyDescent="0.25">
      <c r="A34" s="7" t="s">
        <v>594</v>
      </c>
    </row>
    <row r="35" spans="1:1" x14ac:dyDescent="0.25">
      <c r="A35" s="3"/>
    </row>
    <row r="36" spans="1:1" ht="18.75" x14ac:dyDescent="0.25">
      <c r="A36" s="4" t="s">
        <v>593</v>
      </c>
    </row>
    <row r="37" spans="1:1" ht="18.75" x14ac:dyDescent="0.25">
      <c r="A37" s="4" t="s">
        <v>595</v>
      </c>
    </row>
    <row r="38" spans="1:1" ht="18.75" x14ac:dyDescent="0.25">
      <c r="A38" s="4" t="s">
        <v>597</v>
      </c>
    </row>
    <row r="39" spans="1:1" x14ac:dyDescent="0.25">
      <c r="A39" s="3"/>
    </row>
    <row r="40" spans="1:1" x14ac:dyDescent="0.25">
      <c r="A40" s="7" t="s">
        <v>594</v>
      </c>
    </row>
    <row r="41" spans="1:1" x14ac:dyDescent="0.25">
      <c r="A41" s="3"/>
    </row>
    <row r="42" spans="1:1" ht="18.75" x14ac:dyDescent="0.25">
      <c r="A42" s="4" t="s">
        <v>593</v>
      </c>
    </row>
    <row r="43" spans="1:1" ht="18.75" x14ac:dyDescent="0.25">
      <c r="A43" s="4" t="s">
        <v>595</v>
      </c>
    </row>
    <row r="44" spans="1:1" ht="18.75" x14ac:dyDescent="0.25">
      <c r="A44" s="4" t="s">
        <v>598</v>
      </c>
    </row>
    <row r="45" spans="1:1" x14ac:dyDescent="0.25">
      <c r="A45" s="3"/>
    </row>
    <row r="46" spans="1:1" x14ac:dyDescent="0.25">
      <c r="A46" s="7" t="s">
        <v>599</v>
      </c>
    </row>
    <row r="47" spans="1:1" x14ac:dyDescent="0.25">
      <c r="A47" s="3"/>
    </row>
    <row r="48" spans="1:1" ht="18.75" x14ac:dyDescent="0.25">
      <c r="A48" s="4" t="s">
        <v>593</v>
      </c>
    </row>
    <row r="49" spans="1:1" ht="18.75" x14ac:dyDescent="0.25">
      <c r="A49" s="4" t="s">
        <v>600</v>
      </c>
    </row>
    <row r="50" spans="1:1" ht="18.75" x14ac:dyDescent="0.25">
      <c r="A50" s="4"/>
    </row>
    <row r="51" spans="1:1" ht="18.75" x14ac:dyDescent="0.25">
      <c r="A51" s="4" t="s">
        <v>601</v>
      </c>
    </row>
    <row r="52" spans="1:1" ht="18.75" x14ac:dyDescent="0.25">
      <c r="A52" s="4"/>
    </row>
    <row r="53" spans="1:1" ht="18.75" x14ac:dyDescent="0.25">
      <c r="A53" s="4" t="s">
        <v>602</v>
      </c>
    </row>
    <row r="54" spans="1:1" ht="18.75" x14ac:dyDescent="0.25">
      <c r="A54" s="4"/>
    </row>
    <row r="55" spans="1:1" ht="18.75" x14ac:dyDescent="0.25">
      <c r="A55" s="4" t="s">
        <v>603</v>
      </c>
    </row>
    <row r="56" spans="1:1" x14ac:dyDescent="0.25">
      <c r="A56" s="3"/>
    </row>
    <row r="57" spans="1:1" x14ac:dyDescent="0.25">
      <c r="A57" s="7" t="s">
        <v>604</v>
      </c>
    </row>
    <row r="58" spans="1:1" x14ac:dyDescent="0.25">
      <c r="A58" s="3"/>
    </row>
    <row r="59" spans="1:1" ht="18.75" x14ac:dyDescent="0.25">
      <c r="A59" s="4" t="s">
        <v>593</v>
      </c>
    </row>
    <row r="60" spans="1:1" ht="37.5" x14ac:dyDescent="0.25">
      <c r="A60" s="4" t="s">
        <v>605</v>
      </c>
    </row>
    <row r="61" spans="1:1" ht="18.75" x14ac:dyDescent="0.25">
      <c r="A61" s="4"/>
    </row>
    <row r="62" spans="1:1" ht="37.5" x14ac:dyDescent="0.25">
      <c r="A62" s="4" t="s">
        <v>606</v>
      </c>
    </row>
    <row r="63" spans="1:1" ht="18.75" x14ac:dyDescent="0.25">
      <c r="A63" s="4"/>
    </row>
    <row r="64" spans="1:1" ht="18.75" x14ac:dyDescent="0.25">
      <c r="A64" s="4" t="s">
        <v>603</v>
      </c>
    </row>
    <row r="70" spans="1:1" x14ac:dyDescent="0.25">
      <c r="A70" t="s">
        <v>607</v>
      </c>
    </row>
    <row r="71" spans="1:1" x14ac:dyDescent="0.25">
      <c r="A71" t="s">
        <v>608</v>
      </c>
    </row>
    <row r="72" spans="1:1" x14ac:dyDescent="0.25">
      <c r="A72" t="s">
        <v>609</v>
      </c>
    </row>
    <row r="73" spans="1:1" x14ac:dyDescent="0.25">
      <c r="A73" t="s">
        <v>610</v>
      </c>
    </row>
    <row r="75" spans="1:1" x14ac:dyDescent="0.25">
      <c r="A75" t="s">
        <v>611</v>
      </c>
    </row>
    <row r="76" spans="1:1" x14ac:dyDescent="0.25">
      <c r="A76" t="s">
        <v>612</v>
      </c>
    </row>
    <row r="77" spans="1:1" x14ac:dyDescent="0.25">
      <c r="A77" t="s">
        <v>613</v>
      </c>
    </row>
    <row r="78" spans="1:1" x14ac:dyDescent="0.25">
      <c r="A78" t="s">
        <v>614</v>
      </c>
    </row>
    <row r="79" spans="1:1" x14ac:dyDescent="0.25">
      <c r="A79" t="s">
        <v>615</v>
      </c>
    </row>
    <row r="80" spans="1:1" x14ac:dyDescent="0.25">
      <c r="A80" t="s">
        <v>616</v>
      </c>
    </row>
    <row r="81" spans="1:1" x14ac:dyDescent="0.25">
      <c r="A81" t="s">
        <v>617</v>
      </c>
    </row>
    <row r="82" spans="1:1" x14ac:dyDescent="0.25">
      <c r="A82" t="s">
        <v>618</v>
      </c>
    </row>
    <row r="83" spans="1:1" x14ac:dyDescent="0.25">
      <c r="A83" t="s">
        <v>619</v>
      </c>
    </row>
    <row r="84" spans="1:1" x14ac:dyDescent="0.25">
      <c r="A84" t="s">
        <v>617</v>
      </c>
    </row>
    <row r="85" spans="1:1" x14ac:dyDescent="0.25">
      <c r="A85" t="s">
        <v>620</v>
      </c>
    </row>
    <row r="86" spans="1:1" x14ac:dyDescent="0.25">
      <c r="A86" t="s">
        <v>619</v>
      </c>
    </row>
    <row r="87" spans="1:1" x14ac:dyDescent="0.25">
      <c r="A87" t="s">
        <v>617</v>
      </c>
    </row>
    <row r="88" spans="1:1" x14ac:dyDescent="0.25">
      <c r="A88" t="s">
        <v>621</v>
      </c>
    </row>
    <row r="89" spans="1:1" x14ac:dyDescent="0.25">
      <c r="A89" t="s">
        <v>622</v>
      </c>
    </row>
    <row r="90" spans="1:1" x14ac:dyDescent="0.25">
      <c r="A90" t="s">
        <v>619</v>
      </c>
    </row>
    <row r="91" spans="1:1" x14ac:dyDescent="0.25">
      <c r="A91" t="s">
        <v>623</v>
      </c>
    </row>
    <row r="92" spans="1:1" x14ac:dyDescent="0.25">
      <c r="A92" t="s">
        <v>624</v>
      </c>
    </row>
    <row r="93" spans="1:1" x14ac:dyDescent="0.25">
      <c r="A93" t="s">
        <v>625</v>
      </c>
    </row>
    <row r="94" spans="1:1" x14ac:dyDescent="0.25">
      <c r="A94" t="s">
        <v>626</v>
      </c>
    </row>
    <row r="96" spans="1:1" x14ac:dyDescent="0.25">
      <c r="A96" t="s">
        <v>627</v>
      </c>
    </row>
    <row r="97" spans="1:1" x14ac:dyDescent="0.25">
      <c r="A97" t="s">
        <v>628</v>
      </c>
    </row>
    <row r="98" spans="1:1" x14ac:dyDescent="0.25">
      <c r="A98" t="s">
        <v>612</v>
      </c>
    </row>
    <row r="99" spans="1:1" x14ac:dyDescent="0.25">
      <c r="A99" t="s">
        <v>613</v>
      </c>
    </row>
    <row r="100" spans="1:1" x14ac:dyDescent="0.25">
      <c r="A100" t="s">
        <v>629</v>
      </c>
    </row>
    <row r="101" spans="1:1" x14ac:dyDescent="0.25">
      <c r="A101" t="s">
        <v>630</v>
      </c>
    </row>
    <row r="102" spans="1:1" x14ac:dyDescent="0.25">
      <c r="A102" t="s">
        <v>631</v>
      </c>
    </row>
    <row r="103" spans="1:1" x14ac:dyDescent="0.25">
      <c r="A103" t="s">
        <v>632</v>
      </c>
    </row>
    <row r="104" spans="1:1" x14ac:dyDescent="0.25">
      <c r="A104" t="s">
        <v>616</v>
      </c>
    </row>
    <row r="105" spans="1:1" x14ac:dyDescent="0.25">
      <c r="A105" t="s">
        <v>617</v>
      </c>
    </row>
    <row r="106" spans="1:1" x14ac:dyDescent="0.25">
      <c r="A106" t="s">
        <v>633</v>
      </c>
    </row>
    <row r="107" spans="1:1" x14ac:dyDescent="0.25">
      <c r="A107" t="s">
        <v>617</v>
      </c>
    </row>
    <row r="108" spans="1:1" x14ac:dyDescent="0.25">
      <c r="A108" t="s">
        <v>634</v>
      </c>
    </row>
    <row r="109" spans="1:1" x14ac:dyDescent="0.25">
      <c r="A109" t="s">
        <v>617</v>
      </c>
    </row>
    <row r="110" spans="1:1" x14ac:dyDescent="0.25">
      <c r="A110" t="s">
        <v>635</v>
      </c>
    </row>
    <row r="111" spans="1:1" x14ac:dyDescent="0.25">
      <c r="A111">
        <v>0</v>
      </c>
    </row>
    <row r="112" spans="1:1" x14ac:dyDescent="0.25">
      <c r="A112" t="s">
        <v>636</v>
      </c>
    </row>
    <row r="114" spans="1:1" x14ac:dyDescent="0.25">
      <c r="A114" t="s">
        <v>625</v>
      </c>
    </row>
    <row r="115" spans="1:1" x14ac:dyDescent="0.25">
      <c r="A115" t="s">
        <v>637</v>
      </c>
    </row>
    <row r="116" spans="1:1" x14ac:dyDescent="0.25">
      <c r="A116" t="s">
        <v>638</v>
      </c>
    </row>
    <row r="118" spans="1:1" x14ac:dyDescent="0.25">
      <c r="A118" t="s">
        <v>623</v>
      </c>
    </row>
    <row r="119" spans="1:1" x14ac:dyDescent="0.25">
      <c r="A119" t="s">
        <v>624</v>
      </c>
    </row>
    <row r="120" spans="1:1" x14ac:dyDescent="0.25">
      <c r="A120" t="s">
        <v>625</v>
      </c>
    </row>
    <row r="121" spans="1:1" x14ac:dyDescent="0.25">
      <c r="A121" t="s">
        <v>626</v>
      </c>
    </row>
    <row r="122" spans="1:1" x14ac:dyDescent="0.25">
      <c r="A122" t="s">
        <v>639</v>
      </c>
    </row>
    <row r="123" spans="1:1" x14ac:dyDescent="0.25">
      <c r="A123" t="s">
        <v>627</v>
      </c>
    </row>
    <row r="124" spans="1:1" x14ac:dyDescent="0.25">
      <c r="A124" t="s">
        <v>640</v>
      </c>
    </row>
    <row r="125" spans="1:1" x14ac:dyDescent="0.25">
      <c r="A125" t="s">
        <v>612</v>
      </c>
    </row>
    <row r="126" spans="1:1" x14ac:dyDescent="0.25">
      <c r="A126" t="s">
        <v>613</v>
      </c>
    </row>
    <row r="127" spans="1:1" x14ac:dyDescent="0.25">
      <c r="A127" t="s">
        <v>629</v>
      </c>
    </row>
    <row r="128" spans="1:1" x14ac:dyDescent="0.25">
      <c r="A128" t="s">
        <v>641</v>
      </c>
    </row>
    <row r="129" spans="1:1" x14ac:dyDescent="0.25">
      <c r="A129" t="s">
        <v>631</v>
      </c>
    </row>
    <row r="130" spans="1:1" x14ac:dyDescent="0.25">
      <c r="A130" t="s">
        <v>642</v>
      </c>
    </row>
    <row r="131" spans="1:1" x14ac:dyDescent="0.25">
      <c r="A131" t="s">
        <v>616</v>
      </c>
    </row>
    <row r="132" spans="1:1" x14ac:dyDescent="0.25">
      <c r="A132" t="s">
        <v>617</v>
      </c>
    </row>
    <row r="133" spans="1:1" x14ac:dyDescent="0.25">
      <c r="A133" t="s">
        <v>643</v>
      </c>
    </row>
    <row r="134" spans="1:1" x14ac:dyDescent="0.25">
      <c r="A134" t="s">
        <v>617</v>
      </c>
    </row>
    <row r="135" spans="1:1" x14ac:dyDescent="0.25">
      <c r="A135" t="s">
        <v>634</v>
      </c>
    </row>
    <row r="136" spans="1:1" x14ac:dyDescent="0.25">
      <c r="A136" t="s">
        <v>617</v>
      </c>
    </row>
    <row r="137" spans="1:1" x14ac:dyDescent="0.25">
      <c r="A137" t="s">
        <v>635</v>
      </c>
    </row>
    <row r="138" spans="1:1" x14ac:dyDescent="0.25">
      <c r="A138">
        <v>0</v>
      </c>
    </row>
    <row r="139" spans="1:1" x14ac:dyDescent="0.25">
      <c r="A139" t="s">
        <v>636</v>
      </c>
    </row>
    <row r="141" spans="1:1" x14ac:dyDescent="0.25">
      <c r="A141" t="s">
        <v>625</v>
      </c>
    </row>
    <row r="142" spans="1:1" x14ac:dyDescent="0.25">
      <c r="A142" t="s">
        <v>637</v>
      </c>
    </row>
    <row r="143" spans="1:1" x14ac:dyDescent="0.25">
      <c r="A143" t="s">
        <v>638</v>
      </c>
    </row>
    <row r="145" spans="1:1" x14ac:dyDescent="0.25">
      <c r="A145" t="s">
        <v>623</v>
      </c>
    </row>
    <row r="146" spans="1:1" x14ac:dyDescent="0.25">
      <c r="A146" t="s">
        <v>624</v>
      </c>
    </row>
    <row r="147" spans="1:1" x14ac:dyDescent="0.25">
      <c r="A147" t="s">
        <v>625</v>
      </c>
    </row>
    <row r="148" spans="1:1" x14ac:dyDescent="0.25">
      <c r="A148" t="s">
        <v>626</v>
      </c>
    </row>
    <row r="149" spans="1:1" x14ac:dyDescent="0.25">
      <c r="A149" t="s">
        <v>639</v>
      </c>
    </row>
    <row r="150" spans="1:1" x14ac:dyDescent="0.25">
      <c r="A150" t="s">
        <v>627</v>
      </c>
    </row>
    <row r="151" spans="1:1" x14ac:dyDescent="0.25">
      <c r="A151" t="s">
        <v>644</v>
      </c>
    </row>
    <row r="152" spans="1:1" x14ac:dyDescent="0.25">
      <c r="A152" t="s">
        <v>612</v>
      </c>
    </row>
    <row r="153" spans="1:1" x14ac:dyDescent="0.25">
      <c r="A153" t="s">
        <v>613</v>
      </c>
    </row>
    <row r="154" spans="1:1" x14ac:dyDescent="0.25">
      <c r="A154" t="s">
        <v>629</v>
      </c>
    </row>
    <row r="155" spans="1:1" x14ac:dyDescent="0.25">
      <c r="A155" t="s">
        <v>645</v>
      </c>
    </row>
    <row r="156" spans="1:1" x14ac:dyDescent="0.25">
      <c r="A156" t="s">
        <v>631</v>
      </c>
    </row>
    <row r="157" spans="1:1" x14ac:dyDescent="0.25">
      <c r="A157" t="s">
        <v>642</v>
      </c>
    </row>
    <row r="158" spans="1:1" x14ac:dyDescent="0.25">
      <c r="A158" t="s">
        <v>616</v>
      </c>
    </row>
    <row r="159" spans="1:1" x14ac:dyDescent="0.25">
      <c r="A159" t="s">
        <v>617</v>
      </c>
    </row>
    <row r="160" spans="1:1" x14ac:dyDescent="0.25">
      <c r="A160" t="s">
        <v>646</v>
      </c>
    </row>
    <row r="161" spans="1:1" x14ac:dyDescent="0.25">
      <c r="A161" t="s">
        <v>617</v>
      </c>
    </row>
    <row r="162" spans="1:1" x14ac:dyDescent="0.25">
      <c r="A162" t="s">
        <v>634</v>
      </c>
    </row>
    <row r="163" spans="1:1" x14ac:dyDescent="0.25">
      <c r="A163" t="s">
        <v>617</v>
      </c>
    </row>
    <row r="164" spans="1:1" x14ac:dyDescent="0.25">
      <c r="A164" t="s">
        <v>635</v>
      </c>
    </row>
    <row r="165" spans="1:1" x14ac:dyDescent="0.25">
      <c r="A165">
        <v>0</v>
      </c>
    </row>
    <row r="166" spans="1:1" x14ac:dyDescent="0.25">
      <c r="A166" t="s">
        <v>636</v>
      </c>
    </row>
    <row r="168" spans="1:1" x14ac:dyDescent="0.25">
      <c r="A168" t="s">
        <v>625</v>
      </c>
    </row>
    <row r="169" spans="1:1" x14ac:dyDescent="0.25">
      <c r="A169" t="s">
        <v>637</v>
      </c>
    </row>
    <row r="170" spans="1:1" x14ac:dyDescent="0.25">
      <c r="A170" t="s">
        <v>638</v>
      </c>
    </row>
    <row r="172" spans="1:1" x14ac:dyDescent="0.25">
      <c r="A172" t="s">
        <v>623</v>
      </c>
    </row>
    <row r="173" spans="1:1" x14ac:dyDescent="0.25">
      <c r="A173" t="s">
        <v>624</v>
      </c>
    </row>
    <row r="174" spans="1:1" x14ac:dyDescent="0.25">
      <c r="A174" t="s">
        <v>625</v>
      </c>
    </row>
    <row r="175" spans="1:1" x14ac:dyDescent="0.25">
      <c r="A175" t="s">
        <v>626</v>
      </c>
    </row>
    <row r="176" spans="1:1" x14ac:dyDescent="0.25">
      <c r="A176" t="s">
        <v>639</v>
      </c>
    </row>
    <row r="177" spans="1:1" x14ac:dyDescent="0.25">
      <c r="A177" t="s">
        <v>627</v>
      </c>
    </row>
    <row r="178" spans="1:1" x14ac:dyDescent="0.25">
      <c r="A178" t="s">
        <v>647</v>
      </c>
    </row>
    <row r="179" spans="1:1" x14ac:dyDescent="0.25">
      <c r="A179" t="s">
        <v>612</v>
      </c>
    </row>
    <row r="180" spans="1:1" x14ac:dyDescent="0.25">
      <c r="A180" t="s">
        <v>613</v>
      </c>
    </row>
    <row r="181" spans="1:1" x14ac:dyDescent="0.25">
      <c r="A181" t="s">
        <v>629</v>
      </c>
    </row>
    <row r="182" spans="1:1" x14ac:dyDescent="0.25">
      <c r="A182" t="s">
        <v>648</v>
      </c>
    </row>
    <row r="183" spans="1:1" x14ac:dyDescent="0.25">
      <c r="A183" t="s">
        <v>631</v>
      </c>
    </row>
    <row r="184" spans="1:1" x14ac:dyDescent="0.25">
      <c r="A184" t="s">
        <v>642</v>
      </c>
    </row>
    <row r="185" spans="1:1" x14ac:dyDescent="0.25">
      <c r="A185" t="s">
        <v>616</v>
      </c>
    </row>
    <row r="186" spans="1:1" x14ac:dyDescent="0.25">
      <c r="A186" t="s">
        <v>617</v>
      </c>
    </row>
    <row r="187" spans="1:1" x14ac:dyDescent="0.25">
      <c r="A187" t="s">
        <v>649</v>
      </c>
    </row>
    <row r="188" spans="1:1" x14ac:dyDescent="0.25">
      <c r="A188" t="s">
        <v>617</v>
      </c>
    </row>
    <row r="189" spans="1:1" x14ac:dyDescent="0.25">
      <c r="A189" t="s">
        <v>650</v>
      </c>
    </row>
    <row r="190" spans="1:1" x14ac:dyDescent="0.25">
      <c r="A190" t="s">
        <v>617</v>
      </c>
    </row>
    <row r="191" spans="1:1" x14ac:dyDescent="0.25">
      <c r="A191" t="s">
        <v>635</v>
      </c>
    </row>
    <row r="192" spans="1:1" x14ac:dyDescent="0.25">
      <c r="A192">
        <v>0</v>
      </c>
    </row>
    <row r="193" spans="1:1" x14ac:dyDescent="0.25">
      <c r="A193" t="s">
        <v>636</v>
      </c>
    </row>
    <row r="195" spans="1:1" x14ac:dyDescent="0.25">
      <c r="A195" t="s">
        <v>625</v>
      </c>
    </row>
    <row r="196" spans="1:1" x14ac:dyDescent="0.25">
      <c r="A196" t="s">
        <v>637</v>
      </c>
    </row>
    <row r="197" spans="1:1" x14ac:dyDescent="0.25">
      <c r="A197" t="s">
        <v>638</v>
      </c>
    </row>
    <row r="199" spans="1:1" x14ac:dyDescent="0.25">
      <c r="A199" t="s">
        <v>623</v>
      </c>
    </row>
    <row r="200" spans="1:1" x14ac:dyDescent="0.25">
      <c r="A200" t="s">
        <v>624</v>
      </c>
    </row>
    <row r="201" spans="1:1" x14ac:dyDescent="0.25">
      <c r="A201" t="s">
        <v>625</v>
      </c>
    </row>
    <row r="202" spans="1:1" x14ac:dyDescent="0.25">
      <c r="A202" t="s">
        <v>626</v>
      </c>
    </row>
    <row r="203" spans="1:1" x14ac:dyDescent="0.25">
      <c r="A203" t="s">
        <v>639</v>
      </c>
    </row>
    <row r="204" spans="1:1" x14ac:dyDescent="0.25">
      <c r="A204" t="s">
        <v>651</v>
      </c>
    </row>
    <row r="205" spans="1:1" x14ac:dyDescent="0.25">
      <c r="A205" t="s">
        <v>652</v>
      </c>
    </row>
    <row r="206" spans="1:1" x14ac:dyDescent="0.25">
      <c r="A206" t="s">
        <v>653</v>
      </c>
    </row>
    <row r="207" spans="1:1" x14ac:dyDescent="0.25">
      <c r="A207" t="s">
        <v>654</v>
      </c>
    </row>
  </sheetData>
  <hyperlinks>
    <hyperlink ref="A18" r:id="rId1" display="https://www.kuwait-elections.site/UpdateServerData" xr:uid="{A9115CA8-E47F-4DDE-A932-90EFF8743D1A}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5126" r:id="rId4" name="Control 6">
          <controlPr defaultSize="0" r:id="rId5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781050</xdr:colOff>
                <xdr:row>62</xdr:row>
                <xdr:rowOff>228600</xdr:rowOff>
              </to>
            </anchor>
          </controlPr>
        </control>
      </mc:Choice>
      <mc:Fallback>
        <control shapeId="5126" r:id="rId4" name="Control 6"/>
      </mc:Fallback>
    </mc:AlternateContent>
    <mc:AlternateContent xmlns:mc="http://schemas.openxmlformats.org/markup-compatibility/2006">
      <mc:Choice Requires="x14">
        <control shapeId="5125" r:id="rId6" name="Control 5">
          <controlPr defaultSize="0" r:id="rId7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781050</xdr:colOff>
                <xdr:row>60</xdr:row>
                <xdr:rowOff>228600</xdr:rowOff>
              </to>
            </anchor>
          </controlPr>
        </control>
      </mc:Choice>
      <mc:Fallback>
        <control shapeId="5125" r:id="rId6" name="Control 5"/>
      </mc:Fallback>
    </mc:AlternateContent>
    <mc:AlternateContent xmlns:mc="http://schemas.openxmlformats.org/markup-compatibility/2006">
      <mc:Choice Requires="x14">
        <control shapeId="5124" r:id="rId8" name="Control 4">
          <controlPr defaultSize="0" r:id="rId9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914400</xdr:colOff>
                <xdr:row>53</xdr:row>
                <xdr:rowOff>228600</xdr:rowOff>
              </to>
            </anchor>
          </controlPr>
        </control>
      </mc:Choice>
      <mc:Fallback>
        <control shapeId="5124" r:id="rId8" name="Control 4"/>
      </mc:Fallback>
    </mc:AlternateContent>
    <mc:AlternateContent xmlns:mc="http://schemas.openxmlformats.org/markup-compatibility/2006">
      <mc:Choice Requires="x14">
        <control shapeId="5123" r:id="rId10" name="Control 3">
          <controlPr defaultSize="0" r:id="rId9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914400</xdr:colOff>
                <xdr:row>51</xdr:row>
                <xdr:rowOff>228600</xdr:rowOff>
              </to>
            </anchor>
          </controlPr>
        </control>
      </mc:Choice>
      <mc:Fallback>
        <control shapeId="5123" r:id="rId10" name="Control 3"/>
      </mc:Fallback>
    </mc:AlternateContent>
    <mc:AlternateContent xmlns:mc="http://schemas.openxmlformats.org/markup-compatibility/2006">
      <mc:Choice Requires="x14">
        <control shapeId="5122" r:id="rId11" name="Control 2">
          <controlPr defaultSize="0" r:id="rId9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914400</xdr:colOff>
                <xdr:row>49</xdr:row>
                <xdr:rowOff>228600</xdr:rowOff>
              </to>
            </anchor>
          </controlPr>
        </control>
      </mc:Choice>
      <mc:Fallback>
        <control shapeId="5122" r:id="rId11" name="Control 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5C86-787C-4054-A552-90094BC29690}">
  <dimension ref="A1:M119"/>
  <sheetViews>
    <sheetView tabSelected="1" workbookViewId="0">
      <selection activeCell="I24" sqref="I24"/>
    </sheetView>
  </sheetViews>
  <sheetFormatPr defaultRowHeight="15" x14ac:dyDescent="0.25"/>
  <cols>
    <col min="1" max="2" width="5" customWidth="1"/>
    <col min="3" max="3" width="36.42578125" bestFit="1" customWidth="1"/>
    <col min="4" max="4" width="15.5703125" customWidth="1"/>
    <col min="5" max="5" width="8" customWidth="1"/>
    <col min="6" max="6" width="28" bestFit="1" customWidth="1"/>
    <col min="7" max="7" width="28" customWidth="1"/>
    <col min="8" max="8" width="9.140625" customWidth="1"/>
    <col min="9" max="9" width="26.85546875" bestFit="1" customWidth="1"/>
    <col min="10" max="10" width="34.28515625" bestFit="1" customWidth="1"/>
    <col min="11" max="11" width="13.28515625" customWidth="1"/>
    <col min="12" max="12" width="18.28515625" customWidth="1"/>
    <col min="13" max="13" width="46.7109375" bestFit="1" customWidth="1"/>
  </cols>
  <sheetData>
    <row r="1" spans="1:13" x14ac:dyDescent="0.25">
      <c r="A1" t="s">
        <v>0</v>
      </c>
      <c r="B1" t="s">
        <v>877</v>
      </c>
      <c r="C1" t="s">
        <v>1</v>
      </c>
      <c r="D1" t="s">
        <v>312</v>
      </c>
      <c r="E1" t="s">
        <v>313</v>
      </c>
      <c r="F1" t="s">
        <v>577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319</v>
      </c>
      <c r="M1" t="s">
        <v>578</v>
      </c>
    </row>
    <row r="2" spans="1:13" x14ac:dyDescent="0.25">
      <c r="A2">
        <v>1</v>
      </c>
      <c r="B2" s="18">
        <v>124</v>
      </c>
      <c r="C2" t="s">
        <v>320</v>
      </c>
      <c r="D2">
        <v>1</v>
      </c>
      <c r="E2">
        <v>1</v>
      </c>
      <c r="F2" t="s">
        <v>245</v>
      </c>
      <c r="G2">
        <v>35000</v>
      </c>
      <c r="H2">
        <v>1</v>
      </c>
      <c r="I2" t="s">
        <v>321</v>
      </c>
      <c r="J2" t="s">
        <v>322</v>
      </c>
      <c r="K2">
        <v>3769</v>
      </c>
      <c r="L2">
        <v>5</v>
      </c>
      <c r="M2" t="str">
        <f t="shared" ref="M2:M33" si="0">"{" &amp; "أمة 24, الدائرة " &amp; E2 &amp; ", " &amp; H2 &amp; ", " &amp; F2 &amp; "}"</f>
        <v>{أمة 24, الدائرة 1, 1, الدسمة}</v>
      </c>
    </row>
    <row r="3" spans="1:13" x14ac:dyDescent="0.25">
      <c r="A3">
        <v>2</v>
      </c>
      <c r="B3" s="18">
        <v>124</v>
      </c>
      <c r="C3" t="s">
        <v>323</v>
      </c>
      <c r="D3">
        <v>2</v>
      </c>
      <c r="E3">
        <v>1</v>
      </c>
      <c r="F3" t="s">
        <v>245</v>
      </c>
      <c r="G3">
        <v>35000</v>
      </c>
      <c r="H3">
        <v>2</v>
      </c>
      <c r="I3" t="s">
        <v>324</v>
      </c>
      <c r="J3" t="s">
        <v>325</v>
      </c>
      <c r="K3">
        <v>4121</v>
      </c>
      <c r="L3">
        <v>4</v>
      </c>
      <c r="M3" t="str">
        <f t="shared" si="0"/>
        <v>{أمة 24, الدائرة 1, 2, الدسمة}</v>
      </c>
    </row>
    <row r="4" spans="1:13" x14ac:dyDescent="0.25">
      <c r="A4">
        <v>3</v>
      </c>
      <c r="B4" s="18">
        <v>124</v>
      </c>
      <c r="C4" t="s">
        <v>326</v>
      </c>
      <c r="D4">
        <v>3</v>
      </c>
      <c r="E4">
        <v>1</v>
      </c>
      <c r="F4" t="s">
        <v>247</v>
      </c>
      <c r="G4">
        <v>35300</v>
      </c>
      <c r="H4">
        <v>1</v>
      </c>
      <c r="J4" t="s">
        <v>327</v>
      </c>
      <c r="K4">
        <v>2846</v>
      </c>
      <c r="L4">
        <v>3</v>
      </c>
      <c r="M4" t="str">
        <f t="shared" si="0"/>
        <v>{أمة 24, الدائرة 1, 1, الدعية}</v>
      </c>
    </row>
    <row r="5" spans="1:13" x14ac:dyDescent="0.25">
      <c r="A5">
        <v>4</v>
      </c>
      <c r="B5" s="18">
        <v>124</v>
      </c>
      <c r="C5" t="s">
        <v>328</v>
      </c>
      <c r="D5">
        <v>4</v>
      </c>
      <c r="E5">
        <v>1</v>
      </c>
      <c r="F5" t="s">
        <v>247</v>
      </c>
      <c r="G5">
        <v>35300</v>
      </c>
      <c r="H5">
        <v>2</v>
      </c>
      <c r="J5" t="s">
        <v>329</v>
      </c>
      <c r="K5">
        <v>3179</v>
      </c>
      <c r="L5">
        <v>3</v>
      </c>
      <c r="M5" t="str">
        <f t="shared" si="0"/>
        <v>{أمة 24, الدائرة 1, 2, الدعية}</v>
      </c>
    </row>
    <row r="6" spans="1:13" x14ac:dyDescent="0.25">
      <c r="A6">
        <v>5</v>
      </c>
      <c r="B6" s="18">
        <v>124</v>
      </c>
      <c r="C6" t="s">
        <v>330</v>
      </c>
      <c r="D6">
        <v>5</v>
      </c>
      <c r="E6">
        <v>1</v>
      </c>
      <c r="F6" t="s">
        <v>284</v>
      </c>
      <c r="G6">
        <v>35900</v>
      </c>
      <c r="H6">
        <v>1</v>
      </c>
      <c r="I6" t="s">
        <v>331</v>
      </c>
      <c r="J6" t="s">
        <v>332</v>
      </c>
      <c r="K6">
        <v>1974</v>
      </c>
      <c r="L6">
        <v>2</v>
      </c>
      <c r="M6" t="str">
        <f t="shared" si="0"/>
        <v>{أمة 24, الدائرة 1, 1, الشعب}</v>
      </c>
    </row>
    <row r="7" spans="1:13" x14ac:dyDescent="0.25">
      <c r="A7">
        <v>6</v>
      </c>
      <c r="B7" s="18">
        <v>124</v>
      </c>
      <c r="C7" t="s">
        <v>333</v>
      </c>
      <c r="D7">
        <v>6</v>
      </c>
      <c r="E7">
        <v>1</v>
      </c>
      <c r="F7" t="s">
        <v>284</v>
      </c>
      <c r="G7">
        <v>35900</v>
      </c>
      <c r="H7">
        <v>2</v>
      </c>
      <c r="J7" t="s">
        <v>334</v>
      </c>
      <c r="K7">
        <v>2130</v>
      </c>
      <c r="L7">
        <v>2</v>
      </c>
      <c r="M7" t="str">
        <f t="shared" si="0"/>
        <v>{أمة 24, الدائرة 1, 2, الشعب}</v>
      </c>
    </row>
    <row r="8" spans="1:13" x14ac:dyDescent="0.25">
      <c r="A8">
        <v>7</v>
      </c>
      <c r="B8" s="18">
        <v>124</v>
      </c>
      <c r="C8" t="s">
        <v>335</v>
      </c>
      <c r="D8">
        <v>7</v>
      </c>
      <c r="E8">
        <v>1</v>
      </c>
      <c r="F8" t="s">
        <v>287</v>
      </c>
      <c r="G8">
        <v>43600</v>
      </c>
      <c r="H8">
        <v>1</v>
      </c>
      <c r="I8" t="s">
        <v>336</v>
      </c>
      <c r="J8" t="s">
        <v>337</v>
      </c>
      <c r="K8">
        <v>9023</v>
      </c>
      <c r="L8">
        <v>8</v>
      </c>
      <c r="M8" t="str">
        <f t="shared" si="0"/>
        <v>{أمة 24, الدائرة 1, 1, بيان}</v>
      </c>
    </row>
    <row r="9" spans="1:13" x14ac:dyDescent="0.25">
      <c r="A9">
        <v>8</v>
      </c>
      <c r="B9" s="18">
        <v>124</v>
      </c>
      <c r="C9" t="s">
        <v>338</v>
      </c>
      <c r="D9">
        <v>8</v>
      </c>
      <c r="E9">
        <v>1</v>
      </c>
      <c r="F9" t="s">
        <v>287</v>
      </c>
      <c r="G9">
        <v>43600</v>
      </c>
      <c r="H9">
        <v>2</v>
      </c>
      <c r="I9" t="s">
        <v>209</v>
      </c>
      <c r="J9" t="s">
        <v>339</v>
      </c>
      <c r="K9">
        <v>9626</v>
      </c>
      <c r="L9">
        <v>10</v>
      </c>
      <c r="M9" t="str">
        <f t="shared" si="0"/>
        <v>{أمة 24, الدائرة 1, 2, بيان}</v>
      </c>
    </row>
    <row r="10" spans="1:13" x14ac:dyDescent="0.25">
      <c r="A10">
        <v>9</v>
      </c>
      <c r="B10" s="18">
        <v>124</v>
      </c>
      <c r="C10" t="s">
        <v>340</v>
      </c>
      <c r="D10">
        <v>9</v>
      </c>
      <c r="E10">
        <v>1</v>
      </c>
      <c r="F10" t="s">
        <v>285</v>
      </c>
      <c r="G10">
        <v>40000</v>
      </c>
      <c r="H10">
        <v>1</v>
      </c>
      <c r="I10" t="s">
        <v>341</v>
      </c>
      <c r="J10" t="s">
        <v>342</v>
      </c>
      <c r="K10">
        <v>11088</v>
      </c>
      <c r="L10">
        <v>7</v>
      </c>
      <c r="M10" t="str">
        <f t="shared" si="0"/>
        <v>{أمة 24, الدائرة 1, 1, مشرف}</v>
      </c>
    </row>
    <row r="11" spans="1:13" x14ac:dyDescent="0.25">
      <c r="A11">
        <v>10</v>
      </c>
      <c r="B11" s="18">
        <v>124</v>
      </c>
      <c r="C11" t="s">
        <v>343</v>
      </c>
      <c r="D11">
        <v>10</v>
      </c>
      <c r="E11">
        <v>1</v>
      </c>
      <c r="F11" t="s">
        <v>285</v>
      </c>
      <c r="G11">
        <v>40000</v>
      </c>
      <c r="H11">
        <v>2</v>
      </c>
      <c r="I11" t="s">
        <v>341</v>
      </c>
      <c r="J11" t="s">
        <v>344</v>
      </c>
      <c r="K11">
        <v>11625</v>
      </c>
      <c r="L11">
        <v>8</v>
      </c>
      <c r="M11" t="str">
        <f t="shared" si="0"/>
        <v>{أمة 24, الدائرة 1, 2, مشرف}</v>
      </c>
    </row>
    <row r="12" spans="1:13" x14ac:dyDescent="0.25">
      <c r="A12">
        <v>11</v>
      </c>
      <c r="B12" s="18">
        <v>124</v>
      </c>
      <c r="C12" t="s">
        <v>345</v>
      </c>
      <c r="D12">
        <v>11</v>
      </c>
      <c r="E12">
        <v>1</v>
      </c>
      <c r="F12" t="s">
        <v>280</v>
      </c>
      <c r="G12">
        <v>20000</v>
      </c>
      <c r="H12">
        <v>1</v>
      </c>
      <c r="I12" t="s">
        <v>346</v>
      </c>
      <c r="J12" t="s">
        <v>347</v>
      </c>
      <c r="K12">
        <v>2510</v>
      </c>
      <c r="L12">
        <v>2</v>
      </c>
      <c r="M12" t="str">
        <f t="shared" si="0"/>
        <v>{أمة 24, الدائرة 1, 1, السالمية}</v>
      </c>
    </row>
    <row r="13" spans="1:13" x14ac:dyDescent="0.25">
      <c r="A13">
        <v>12</v>
      </c>
      <c r="B13" s="18">
        <v>124</v>
      </c>
      <c r="C13" t="s">
        <v>348</v>
      </c>
      <c r="D13">
        <v>12</v>
      </c>
      <c r="E13">
        <v>1</v>
      </c>
      <c r="F13" t="s">
        <v>280</v>
      </c>
      <c r="G13">
        <v>20000</v>
      </c>
      <c r="H13">
        <v>2</v>
      </c>
      <c r="I13" t="s">
        <v>281</v>
      </c>
      <c r="J13" t="s">
        <v>349</v>
      </c>
      <c r="K13">
        <v>2515</v>
      </c>
      <c r="L13">
        <v>3</v>
      </c>
      <c r="M13" t="str">
        <f t="shared" si="0"/>
        <v>{أمة 24, الدائرة 1, 2, السالمية}</v>
      </c>
    </row>
    <row r="14" spans="1:13" x14ac:dyDescent="0.25">
      <c r="A14">
        <v>13</v>
      </c>
      <c r="B14" s="18">
        <v>124</v>
      </c>
      <c r="C14" t="s">
        <v>350</v>
      </c>
      <c r="D14">
        <v>13</v>
      </c>
      <c r="E14">
        <v>1</v>
      </c>
      <c r="F14" t="s">
        <v>283</v>
      </c>
      <c r="G14">
        <v>25600</v>
      </c>
      <c r="H14">
        <v>1</v>
      </c>
      <c r="J14" t="s">
        <v>351</v>
      </c>
      <c r="K14">
        <v>7595</v>
      </c>
      <c r="L14">
        <v>7</v>
      </c>
      <c r="M14" t="str">
        <f t="shared" si="0"/>
        <v>{أمة 24, الدائرة 1, 1, سلوى}</v>
      </c>
    </row>
    <row r="15" spans="1:13" x14ac:dyDescent="0.25">
      <c r="A15">
        <v>14</v>
      </c>
      <c r="B15" s="18">
        <v>124</v>
      </c>
      <c r="C15" t="s">
        <v>352</v>
      </c>
      <c r="D15">
        <v>14</v>
      </c>
      <c r="E15">
        <v>1</v>
      </c>
      <c r="F15" t="s">
        <v>283</v>
      </c>
      <c r="G15">
        <v>25600</v>
      </c>
      <c r="H15">
        <v>2</v>
      </c>
      <c r="J15" t="s">
        <v>353</v>
      </c>
      <c r="K15">
        <v>8060</v>
      </c>
      <c r="L15">
        <v>9</v>
      </c>
      <c r="M15" t="str">
        <f t="shared" si="0"/>
        <v>{أمة 24, الدائرة 1, 2, سلوى}</v>
      </c>
    </row>
    <row r="16" spans="1:13" x14ac:dyDescent="0.25">
      <c r="A16">
        <v>15</v>
      </c>
      <c r="B16" s="18">
        <v>124</v>
      </c>
      <c r="C16" t="s">
        <v>354</v>
      </c>
      <c r="D16">
        <v>15</v>
      </c>
      <c r="E16">
        <v>1</v>
      </c>
      <c r="F16" t="s">
        <v>282</v>
      </c>
      <c r="G16">
        <v>25400</v>
      </c>
      <c r="H16">
        <v>1</v>
      </c>
      <c r="J16" t="s">
        <v>355</v>
      </c>
      <c r="K16">
        <v>9805</v>
      </c>
      <c r="L16">
        <v>11</v>
      </c>
      <c r="M16" t="str">
        <f t="shared" si="0"/>
        <v>{أمة 24, الدائرة 1, 1, الرميثية}</v>
      </c>
    </row>
    <row r="17" spans="1:13" x14ac:dyDescent="0.25">
      <c r="A17">
        <v>16</v>
      </c>
      <c r="B17" s="18">
        <v>124</v>
      </c>
      <c r="C17" t="s">
        <v>356</v>
      </c>
      <c r="D17">
        <v>16</v>
      </c>
      <c r="E17">
        <v>1</v>
      </c>
      <c r="F17" t="s">
        <v>282</v>
      </c>
      <c r="G17">
        <v>25400</v>
      </c>
      <c r="H17">
        <v>2</v>
      </c>
      <c r="J17" t="s">
        <v>357</v>
      </c>
      <c r="K17">
        <v>10319</v>
      </c>
      <c r="L17">
        <v>10</v>
      </c>
      <c r="M17" t="str">
        <f t="shared" si="0"/>
        <v>{أمة 24, الدائرة 1, 2, الرميثية}</v>
      </c>
    </row>
    <row r="18" spans="1:13" x14ac:dyDescent="0.25">
      <c r="A18">
        <v>17</v>
      </c>
      <c r="B18" s="18">
        <v>124</v>
      </c>
      <c r="C18" t="s">
        <v>358</v>
      </c>
      <c r="D18">
        <v>1</v>
      </c>
      <c r="E18">
        <v>2</v>
      </c>
      <c r="F18" t="s">
        <v>359</v>
      </c>
      <c r="G18">
        <v>72100</v>
      </c>
      <c r="H18">
        <v>1</v>
      </c>
      <c r="J18" t="s">
        <v>360</v>
      </c>
      <c r="K18">
        <v>3513</v>
      </c>
      <c r="L18">
        <v>4</v>
      </c>
      <c r="M18" t="str">
        <f t="shared" si="0"/>
        <v>{أمة 24, الدائرة 2, 1, ضاحية عبدالله السالم}</v>
      </c>
    </row>
    <row r="19" spans="1:13" x14ac:dyDescent="0.25">
      <c r="A19">
        <v>18</v>
      </c>
      <c r="B19" s="18">
        <v>124</v>
      </c>
      <c r="C19" t="s">
        <v>361</v>
      </c>
      <c r="D19">
        <v>2</v>
      </c>
      <c r="E19">
        <v>2</v>
      </c>
      <c r="F19" t="s">
        <v>359</v>
      </c>
      <c r="G19">
        <v>72100</v>
      </c>
      <c r="H19">
        <v>2</v>
      </c>
      <c r="J19" t="s">
        <v>362</v>
      </c>
      <c r="K19">
        <v>3868</v>
      </c>
      <c r="L19">
        <v>4</v>
      </c>
      <c r="M19" t="str">
        <f t="shared" si="0"/>
        <v>{أمة 24, الدائرة 2, 2, ضاحية عبدالله السالم}</v>
      </c>
    </row>
    <row r="20" spans="1:13" x14ac:dyDescent="0.25">
      <c r="A20">
        <v>19</v>
      </c>
      <c r="B20" s="18">
        <v>124</v>
      </c>
      <c r="C20" t="s">
        <v>363</v>
      </c>
      <c r="D20">
        <v>3</v>
      </c>
      <c r="E20">
        <v>2</v>
      </c>
      <c r="F20" t="s">
        <v>255</v>
      </c>
      <c r="G20">
        <v>71501</v>
      </c>
      <c r="H20">
        <v>1</v>
      </c>
      <c r="I20" t="s">
        <v>364</v>
      </c>
      <c r="J20" t="s">
        <v>365</v>
      </c>
      <c r="K20">
        <v>3757</v>
      </c>
      <c r="L20">
        <v>4</v>
      </c>
      <c r="M20" t="str">
        <f t="shared" si="0"/>
        <v>{أمة 24, الدائرة 2, 1, الشامية}</v>
      </c>
    </row>
    <row r="21" spans="1:13" x14ac:dyDescent="0.25">
      <c r="A21">
        <v>20</v>
      </c>
      <c r="B21" s="18">
        <v>124</v>
      </c>
      <c r="C21" t="s">
        <v>366</v>
      </c>
      <c r="D21">
        <v>4</v>
      </c>
      <c r="E21">
        <v>2</v>
      </c>
      <c r="F21" t="s">
        <v>255</v>
      </c>
      <c r="G21">
        <v>71501</v>
      </c>
      <c r="H21">
        <v>2</v>
      </c>
      <c r="I21" t="s">
        <v>364</v>
      </c>
      <c r="J21" t="s">
        <v>367</v>
      </c>
      <c r="K21">
        <v>4140</v>
      </c>
      <c r="L21">
        <v>4</v>
      </c>
      <c r="M21" t="str">
        <f t="shared" si="0"/>
        <v>{أمة 24, الدائرة 2, 2, الشامية}</v>
      </c>
    </row>
    <row r="22" spans="1:13" x14ac:dyDescent="0.25">
      <c r="A22">
        <v>21</v>
      </c>
      <c r="B22" s="18">
        <v>124</v>
      </c>
      <c r="C22" t="s">
        <v>368</v>
      </c>
      <c r="D22">
        <v>5</v>
      </c>
      <c r="E22">
        <v>2</v>
      </c>
      <c r="F22" t="s">
        <v>249</v>
      </c>
      <c r="G22">
        <v>35700</v>
      </c>
      <c r="H22">
        <v>1</v>
      </c>
      <c r="J22" t="s">
        <v>369</v>
      </c>
      <c r="K22">
        <v>4258</v>
      </c>
      <c r="L22">
        <v>4</v>
      </c>
      <c r="M22" t="str">
        <f t="shared" si="0"/>
        <v>{أمة 24, الدائرة 2, 1, القادسية}</v>
      </c>
    </row>
    <row r="23" spans="1:13" x14ac:dyDescent="0.25">
      <c r="A23">
        <v>22</v>
      </c>
      <c r="B23" s="18">
        <v>124</v>
      </c>
      <c r="C23" t="s">
        <v>370</v>
      </c>
      <c r="D23">
        <v>6</v>
      </c>
      <c r="E23">
        <v>2</v>
      </c>
      <c r="F23" t="s">
        <v>249</v>
      </c>
      <c r="G23">
        <v>35700</v>
      </c>
      <c r="H23">
        <v>2</v>
      </c>
      <c r="J23" t="s">
        <v>371</v>
      </c>
      <c r="K23">
        <v>4639</v>
      </c>
      <c r="L23">
        <v>5</v>
      </c>
      <c r="M23" t="str">
        <f t="shared" si="0"/>
        <v>{أمة 24, الدائرة 2, 2, القادسية}</v>
      </c>
    </row>
    <row r="24" spans="1:13" x14ac:dyDescent="0.25">
      <c r="A24">
        <v>23</v>
      </c>
      <c r="B24" s="18">
        <v>124</v>
      </c>
      <c r="C24" t="s">
        <v>372</v>
      </c>
      <c r="D24">
        <v>7</v>
      </c>
      <c r="E24">
        <v>2</v>
      </c>
      <c r="F24" t="s">
        <v>248</v>
      </c>
      <c r="G24">
        <v>35500</v>
      </c>
      <c r="H24">
        <v>1</v>
      </c>
      <c r="J24" t="s">
        <v>373</v>
      </c>
      <c r="K24">
        <v>1495</v>
      </c>
      <c r="L24">
        <v>2</v>
      </c>
      <c r="M24" t="str">
        <f t="shared" si="0"/>
        <v>{أمة 24, الدائرة 2, 1, المنصورية}</v>
      </c>
    </row>
    <row r="25" spans="1:13" x14ac:dyDescent="0.25">
      <c r="A25">
        <v>24</v>
      </c>
      <c r="B25" s="18">
        <v>124</v>
      </c>
      <c r="C25" t="s">
        <v>374</v>
      </c>
      <c r="D25">
        <v>8</v>
      </c>
      <c r="E25">
        <v>2</v>
      </c>
      <c r="F25" t="s">
        <v>248</v>
      </c>
      <c r="G25">
        <v>35500</v>
      </c>
      <c r="H25">
        <v>2</v>
      </c>
      <c r="J25" t="s">
        <v>373</v>
      </c>
      <c r="K25">
        <v>1675</v>
      </c>
      <c r="L25">
        <v>2</v>
      </c>
      <c r="M25" t="str">
        <f t="shared" si="0"/>
        <v>{أمة 24, الدائرة 2, 2, المنصورية}</v>
      </c>
    </row>
    <row r="26" spans="1:13" x14ac:dyDescent="0.25">
      <c r="A26">
        <v>25</v>
      </c>
      <c r="B26" s="18">
        <v>124</v>
      </c>
      <c r="C26" t="s">
        <v>375</v>
      </c>
      <c r="D26">
        <v>9</v>
      </c>
      <c r="E26">
        <v>2</v>
      </c>
      <c r="F26" t="s">
        <v>259</v>
      </c>
      <c r="G26">
        <v>72700</v>
      </c>
      <c r="H26">
        <v>1</v>
      </c>
      <c r="J26" t="s">
        <v>376</v>
      </c>
      <c r="K26">
        <v>3837</v>
      </c>
      <c r="L26">
        <v>3</v>
      </c>
      <c r="M26" t="str">
        <f t="shared" si="0"/>
        <v>{أمة 24, الدائرة 2, 1, الفيحاء}</v>
      </c>
    </row>
    <row r="27" spans="1:13" x14ac:dyDescent="0.25">
      <c r="A27">
        <v>26</v>
      </c>
      <c r="B27" s="18">
        <v>124</v>
      </c>
      <c r="C27" t="s">
        <v>377</v>
      </c>
      <c r="D27">
        <v>10</v>
      </c>
      <c r="E27">
        <v>2</v>
      </c>
      <c r="F27" t="s">
        <v>259</v>
      </c>
      <c r="G27">
        <v>72700</v>
      </c>
      <c r="H27">
        <v>2</v>
      </c>
      <c r="J27" t="s">
        <v>378</v>
      </c>
      <c r="K27">
        <v>4278</v>
      </c>
      <c r="L27">
        <v>4</v>
      </c>
      <c r="M27" t="str">
        <f t="shared" si="0"/>
        <v>{أمة 24, الدائرة 2, 2, الفيحاء}</v>
      </c>
    </row>
    <row r="28" spans="1:13" x14ac:dyDescent="0.25">
      <c r="A28">
        <v>27</v>
      </c>
      <c r="B28" s="18">
        <v>124</v>
      </c>
      <c r="C28" t="s">
        <v>379</v>
      </c>
      <c r="D28">
        <v>11</v>
      </c>
      <c r="E28">
        <v>2</v>
      </c>
      <c r="F28" t="s">
        <v>260</v>
      </c>
      <c r="G28">
        <v>72900</v>
      </c>
      <c r="H28">
        <v>1</v>
      </c>
      <c r="J28" t="s">
        <v>380</v>
      </c>
      <c r="K28">
        <v>2577</v>
      </c>
      <c r="L28">
        <v>2</v>
      </c>
      <c r="M28" t="str">
        <f t="shared" si="0"/>
        <v>{أمة 24, الدائرة 2, 1, النزهة}</v>
      </c>
    </row>
    <row r="29" spans="1:13" x14ac:dyDescent="0.25">
      <c r="A29">
        <v>28</v>
      </c>
      <c r="B29" s="18">
        <v>124</v>
      </c>
      <c r="C29" t="s">
        <v>381</v>
      </c>
      <c r="D29">
        <v>12</v>
      </c>
      <c r="E29">
        <v>2</v>
      </c>
      <c r="F29" t="s">
        <v>260</v>
      </c>
      <c r="G29">
        <v>72900</v>
      </c>
      <c r="H29">
        <v>2</v>
      </c>
      <c r="J29" t="s">
        <v>382</v>
      </c>
      <c r="K29">
        <v>2799</v>
      </c>
      <c r="L29">
        <v>3</v>
      </c>
      <c r="M29" t="str">
        <f t="shared" si="0"/>
        <v>{أمة 24, الدائرة 2, 2, النزهة}</v>
      </c>
    </row>
    <row r="30" spans="1:13" x14ac:dyDescent="0.25">
      <c r="A30">
        <v>29</v>
      </c>
      <c r="B30" s="18">
        <v>124</v>
      </c>
      <c r="C30" t="s">
        <v>383</v>
      </c>
      <c r="D30">
        <v>13</v>
      </c>
      <c r="E30">
        <v>2</v>
      </c>
      <c r="F30" t="s">
        <v>384</v>
      </c>
      <c r="G30">
        <v>90000</v>
      </c>
      <c r="H30">
        <v>1</v>
      </c>
      <c r="I30" t="s">
        <v>265</v>
      </c>
      <c r="J30" t="s">
        <v>385</v>
      </c>
      <c r="K30">
        <v>7200</v>
      </c>
      <c r="L30">
        <v>6</v>
      </c>
      <c r="M30" t="str">
        <f t="shared" si="0"/>
        <v>{أمة 24, الدائرة 2, 1, الصليبيخات}</v>
      </c>
    </row>
    <row r="31" spans="1:13" x14ac:dyDescent="0.25">
      <c r="A31">
        <v>30</v>
      </c>
      <c r="B31" s="18">
        <v>124</v>
      </c>
      <c r="C31" t="s">
        <v>386</v>
      </c>
      <c r="D31">
        <v>14</v>
      </c>
      <c r="E31">
        <v>2</v>
      </c>
      <c r="F31" t="s">
        <v>384</v>
      </c>
      <c r="G31">
        <v>90000</v>
      </c>
      <c r="H31">
        <v>2</v>
      </c>
      <c r="I31" t="s">
        <v>265</v>
      </c>
      <c r="J31" t="s">
        <v>387</v>
      </c>
      <c r="K31">
        <v>7692</v>
      </c>
      <c r="L31">
        <v>7</v>
      </c>
      <c r="M31" t="str">
        <f t="shared" si="0"/>
        <v>{أمة 24, الدائرة 2, 2, الصليبيخات}</v>
      </c>
    </row>
    <row r="32" spans="1:13" x14ac:dyDescent="0.25">
      <c r="A32">
        <v>31</v>
      </c>
      <c r="B32" s="18">
        <v>124</v>
      </c>
      <c r="C32" t="s">
        <v>388</v>
      </c>
      <c r="D32">
        <v>15</v>
      </c>
      <c r="E32">
        <v>2</v>
      </c>
      <c r="F32" t="s">
        <v>246</v>
      </c>
      <c r="G32">
        <v>93000</v>
      </c>
      <c r="H32">
        <v>1</v>
      </c>
      <c r="I32" t="s">
        <v>254</v>
      </c>
      <c r="J32" t="s">
        <v>389</v>
      </c>
      <c r="K32">
        <v>8174</v>
      </c>
      <c r="L32">
        <v>8</v>
      </c>
      <c r="M32" t="str">
        <f t="shared" si="0"/>
        <v>{أمة 24, الدائرة 2, 1, الدوحة}</v>
      </c>
    </row>
    <row r="33" spans="1:13" x14ac:dyDescent="0.25">
      <c r="A33">
        <v>32</v>
      </c>
      <c r="B33" s="18">
        <v>124</v>
      </c>
      <c r="C33" t="s">
        <v>390</v>
      </c>
      <c r="D33">
        <v>16</v>
      </c>
      <c r="E33">
        <v>2</v>
      </c>
      <c r="F33" t="s">
        <v>246</v>
      </c>
      <c r="G33">
        <v>93000</v>
      </c>
      <c r="H33">
        <v>2</v>
      </c>
      <c r="I33" t="s">
        <v>254</v>
      </c>
      <c r="J33" t="s">
        <v>391</v>
      </c>
      <c r="K33">
        <v>8264</v>
      </c>
      <c r="L33">
        <v>9</v>
      </c>
      <c r="M33" t="str">
        <f t="shared" si="0"/>
        <v>{أمة 24, الدائرة 2, 2, الدوحة}</v>
      </c>
    </row>
    <row r="34" spans="1:13" x14ac:dyDescent="0.25">
      <c r="A34">
        <v>33</v>
      </c>
      <c r="B34" s="18">
        <v>124</v>
      </c>
      <c r="C34" t="s">
        <v>392</v>
      </c>
      <c r="D34">
        <v>17</v>
      </c>
      <c r="E34">
        <v>2</v>
      </c>
      <c r="F34" t="s">
        <v>264</v>
      </c>
      <c r="G34">
        <v>91710</v>
      </c>
      <c r="H34">
        <v>1</v>
      </c>
      <c r="K34">
        <v>9532</v>
      </c>
      <c r="L34">
        <v>9</v>
      </c>
      <c r="M34" t="str">
        <f t="shared" ref="M34:M65" si="1">"{" &amp; "أمة 24, الدائرة " &amp; E34 &amp; ", " &amp; H34 &amp; ", " &amp; F34 &amp; "}"</f>
        <v>{أمة 24, الدائرة 2, 1, جابر الأحمد}</v>
      </c>
    </row>
    <row r="35" spans="1:13" x14ac:dyDescent="0.25">
      <c r="A35">
        <v>34</v>
      </c>
      <c r="B35" s="18">
        <v>124</v>
      </c>
      <c r="C35" t="s">
        <v>393</v>
      </c>
      <c r="D35">
        <v>18</v>
      </c>
      <c r="E35">
        <v>2</v>
      </c>
      <c r="F35" t="s">
        <v>264</v>
      </c>
      <c r="G35">
        <v>91710</v>
      </c>
      <c r="H35">
        <v>2</v>
      </c>
      <c r="K35">
        <v>8780</v>
      </c>
      <c r="L35">
        <v>9</v>
      </c>
      <c r="M35" t="str">
        <f t="shared" si="1"/>
        <v>{أمة 24, الدائرة 2, 2, جابر الأحمد}</v>
      </c>
    </row>
    <row r="36" spans="1:13" x14ac:dyDescent="0.25">
      <c r="A36">
        <v>35</v>
      </c>
      <c r="B36" s="18">
        <v>124</v>
      </c>
      <c r="C36" t="s">
        <v>394</v>
      </c>
      <c r="D36">
        <v>1</v>
      </c>
      <c r="E36">
        <v>3</v>
      </c>
      <c r="F36" t="s">
        <v>256</v>
      </c>
      <c r="G36">
        <v>71801</v>
      </c>
      <c r="H36">
        <v>1</v>
      </c>
      <c r="J36" t="s">
        <v>395</v>
      </c>
      <c r="K36">
        <v>4824</v>
      </c>
      <c r="L36">
        <v>5</v>
      </c>
      <c r="M36" t="str">
        <f t="shared" si="1"/>
        <v>{أمة 24, الدائرة 3, 1, كيفان}</v>
      </c>
    </row>
    <row r="37" spans="1:13" x14ac:dyDescent="0.25">
      <c r="A37">
        <v>36</v>
      </c>
      <c r="B37" s="18">
        <v>124</v>
      </c>
      <c r="C37" t="s">
        <v>396</v>
      </c>
      <c r="D37">
        <v>2</v>
      </c>
      <c r="E37">
        <v>3</v>
      </c>
      <c r="F37" t="s">
        <v>256</v>
      </c>
      <c r="G37">
        <v>71801</v>
      </c>
      <c r="H37">
        <v>2</v>
      </c>
      <c r="J37" t="s">
        <v>397</v>
      </c>
      <c r="K37">
        <v>5358</v>
      </c>
      <c r="L37">
        <v>5</v>
      </c>
      <c r="M37" t="str">
        <f t="shared" si="1"/>
        <v>{أمة 24, الدائرة 3, 2, كيفان}</v>
      </c>
    </row>
    <row r="38" spans="1:13" x14ac:dyDescent="0.25">
      <c r="A38">
        <v>37</v>
      </c>
      <c r="B38" s="18">
        <v>124</v>
      </c>
      <c r="C38" t="s">
        <v>398</v>
      </c>
      <c r="D38">
        <v>3</v>
      </c>
      <c r="E38">
        <v>3</v>
      </c>
      <c r="F38" t="s">
        <v>262</v>
      </c>
      <c r="G38">
        <v>73300</v>
      </c>
      <c r="H38">
        <v>1</v>
      </c>
      <c r="J38" t="s">
        <v>399</v>
      </c>
      <c r="K38">
        <v>7011</v>
      </c>
      <c r="L38">
        <v>6</v>
      </c>
      <c r="M38" t="str">
        <f t="shared" si="1"/>
        <v>{أمة 24, الدائرة 3, 1, الروضة}</v>
      </c>
    </row>
    <row r="39" spans="1:13" x14ac:dyDescent="0.25">
      <c r="A39">
        <v>38</v>
      </c>
      <c r="B39" s="18">
        <v>124</v>
      </c>
      <c r="C39" t="s">
        <v>400</v>
      </c>
      <c r="D39">
        <v>4</v>
      </c>
      <c r="E39">
        <v>3</v>
      </c>
      <c r="F39" t="s">
        <v>262</v>
      </c>
      <c r="G39">
        <v>73300</v>
      </c>
      <c r="H39">
        <v>2</v>
      </c>
      <c r="J39" t="s">
        <v>401</v>
      </c>
      <c r="K39">
        <v>7735</v>
      </c>
      <c r="L39">
        <v>7</v>
      </c>
      <c r="M39" t="str">
        <f t="shared" si="1"/>
        <v>{أمة 24, الدائرة 3, 2, الروضة}</v>
      </c>
    </row>
    <row r="40" spans="1:13" x14ac:dyDescent="0.25">
      <c r="A40">
        <v>39</v>
      </c>
      <c r="B40" s="18">
        <v>124</v>
      </c>
      <c r="C40" t="s">
        <v>402</v>
      </c>
      <c r="D40">
        <v>5</v>
      </c>
      <c r="E40">
        <v>3</v>
      </c>
      <c r="F40" t="s">
        <v>261</v>
      </c>
      <c r="G40">
        <v>73100</v>
      </c>
      <c r="H40">
        <v>1</v>
      </c>
      <c r="J40" t="s">
        <v>403</v>
      </c>
      <c r="K40">
        <v>3732</v>
      </c>
      <c r="L40">
        <v>4</v>
      </c>
      <c r="M40" t="str">
        <f t="shared" si="1"/>
        <v>{أمة 24, الدائرة 3, 1, العديلية}</v>
      </c>
    </row>
    <row r="41" spans="1:13" x14ac:dyDescent="0.25">
      <c r="A41">
        <v>40</v>
      </c>
      <c r="B41" s="18">
        <v>124</v>
      </c>
      <c r="C41" t="s">
        <v>404</v>
      </c>
      <c r="D41">
        <v>6</v>
      </c>
      <c r="E41">
        <v>3</v>
      </c>
      <c r="F41" t="s">
        <v>261</v>
      </c>
      <c r="G41">
        <v>73100</v>
      </c>
      <c r="H41">
        <v>2</v>
      </c>
      <c r="J41" t="s">
        <v>405</v>
      </c>
      <c r="K41">
        <v>4175</v>
      </c>
      <c r="L41">
        <v>4</v>
      </c>
      <c r="M41" t="str">
        <f t="shared" si="1"/>
        <v>{أمة 24, الدائرة 3, 2, العديلية}</v>
      </c>
    </row>
    <row r="42" spans="1:13" x14ac:dyDescent="0.25">
      <c r="A42">
        <v>41</v>
      </c>
      <c r="B42" s="18">
        <v>124</v>
      </c>
      <c r="C42" t="s">
        <v>406</v>
      </c>
      <c r="D42">
        <v>7</v>
      </c>
      <c r="E42">
        <v>3</v>
      </c>
      <c r="F42" t="s">
        <v>288</v>
      </c>
      <c r="G42">
        <v>46300</v>
      </c>
      <c r="H42">
        <v>1</v>
      </c>
      <c r="J42" t="s">
        <v>407</v>
      </c>
      <c r="K42">
        <v>7296</v>
      </c>
      <c r="L42">
        <v>6</v>
      </c>
      <c r="M42" t="str">
        <f t="shared" si="1"/>
        <v>{أمة 24, الدائرة 3, 1, الجابرية}</v>
      </c>
    </row>
    <row r="43" spans="1:13" x14ac:dyDescent="0.25">
      <c r="A43">
        <v>42</v>
      </c>
      <c r="B43" s="18">
        <v>124</v>
      </c>
      <c r="C43" t="s">
        <v>408</v>
      </c>
      <c r="D43">
        <v>8</v>
      </c>
      <c r="E43">
        <v>3</v>
      </c>
      <c r="F43" t="s">
        <v>288</v>
      </c>
      <c r="G43">
        <v>46300</v>
      </c>
      <c r="H43">
        <v>2</v>
      </c>
      <c r="J43" t="s">
        <v>409</v>
      </c>
      <c r="K43">
        <v>7663</v>
      </c>
      <c r="L43">
        <v>8</v>
      </c>
      <c r="M43" t="str">
        <f t="shared" si="1"/>
        <v>{أمة 24, الدائرة 3, 2, الجابرية}</v>
      </c>
    </row>
    <row r="44" spans="1:13" x14ac:dyDescent="0.25">
      <c r="A44">
        <v>43</v>
      </c>
      <c r="B44" s="18">
        <v>124</v>
      </c>
      <c r="C44" t="s">
        <v>410</v>
      </c>
      <c r="D44">
        <v>9</v>
      </c>
      <c r="E44">
        <v>3</v>
      </c>
      <c r="F44" t="s">
        <v>251</v>
      </c>
      <c r="G44">
        <v>45400</v>
      </c>
      <c r="H44">
        <v>1</v>
      </c>
      <c r="J44" t="s">
        <v>411</v>
      </c>
      <c r="K44">
        <v>6560</v>
      </c>
      <c r="L44">
        <v>5</v>
      </c>
      <c r="M44" t="str">
        <f t="shared" si="1"/>
        <v>{أمة 24, الدائرة 3, 1, السرة}</v>
      </c>
    </row>
    <row r="45" spans="1:13" x14ac:dyDescent="0.25">
      <c r="A45">
        <v>44</v>
      </c>
      <c r="B45" s="18">
        <v>124</v>
      </c>
      <c r="C45" t="s">
        <v>412</v>
      </c>
      <c r="D45">
        <v>10</v>
      </c>
      <c r="E45">
        <v>3</v>
      </c>
      <c r="F45" t="s">
        <v>251</v>
      </c>
      <c r="G45">
        <v>45400</v>
      </c>
      <c r="H45">
        <v>2</v>
      </c>
      <c r="J45" t="s">
        <v>413</v>
      </c>
      <c r="K45">
        <v>6929</v>
      </c>
      <c r="L45">
        <v>6</v>
      </c>
      <c r="M45" t="str">
        <f t="shared" si="1"/>
        <v>{أمة 24, الدائرة 3, 2, السرة}</v>
      </c>
    </row>
    <row r="46" spans="1:13" x14ac:dyDescent="0.25">
      <c r="A46">
        <v>45</v>
      </c>
      <c r="B46" s="18">
        <v>124</v>
      </c>
      <c r="C46" t="s">
        <v>414</v>
      </c>
      <c r="D46">
        <v>11</v>
      </c>
      <c r="E46">
        <v>3</v>
      </c>
      <c r="F46" t="s">
        <v>257</v>
      </c>
      <c r="G46">
        <v>72300</v>
      </c>
      <c r="H46">
        <v>1</v>
      </c>
      <c r="J46" t="s">
        <v>415</v>
      </c>
      <c r="K46">
        <v>3362</v>
      </c>
      <c r="L46">
        <v>3</v>
      </c>
      <c r="M46" t="str">
        <f t="shared" si="1"/>
        <v>{أمة 24, الدائرة 3, 1, الخالدية}</v>
      </c>
    </row>
    <row r="47" spans="1:13" x14ac:dyDescent="0.25">
      <c r="A47">
        <v>46</v>
      </c>
      <c r="B47" s="18">
        <v>124</v>
      </c>
      <c r="C47" t="s">
        <v>416</v>
      </c>
      <c r="D47">
        <v>12</v>
      </c>
      <c r="E47">
        <v>3</v>
      </c>
      <c r="F47" t="s">
        <v>257</v>
      </c>
      <c r="G47">
        <v>72300</v>
      </c>
      <c r="H47">
        <v>2</v>
      </c>
      <c r="J47" t="s">
        <v>417</v>
      </c>
      <c r="K47">
        <v>3729</v>
      </c>
      <c r="L47">
        <v>4</v>
      </c>
      <c r="M47" t="str">
        <f t="shared" si="1"/>
        <v>{أمة 24, الدائرة 3, 2, الخالدية}</v>
      </c>
    </row>
    <row r="48" spans="1:13" x14ac:dyDescent="0.25">
      <c r="A48">
        <v>47</v>
      </c>
      <c r="B48" s="18">
        <v>124</v>
      </c>
      <c r="C48" t="s">
        <v>418</v>
      </c>
      <c r="D48">
        <v>13</v>
      </c>
      <c r="E48">
        <v>3</v>
      </c>
      <c r="F48" t="s">
        <v>263</v>
      </c>
      <c r="G48">
        <v>73500</v>
      </c>
      <c r="H48">
        <v>1</v>
      </c>
      <c r="J48" t="s">
        <v>419</v>
      </c>
      <c r="K48">
        <v>6044</v>
      </c>
      <c r="L48">
        <v>4</v>
      </c>
      <c r="M48" t="str">
        <f t="shared" si="1"/>
        <v>{أمة 24, الدائرة 3, 1, قرطبة}</v>
      </c>
    </row>
    <row r="49" spans="1:13" x14ac:dyDescent="0.25">
      <c r="A49">
        <v>48</v>
      </c>
      <c r="B49" s="18">
        <v>124</v>
      </c>
      <c r="C49" t="s">
        <v>420</v>
      </c>
      <c r="D49">
        <v>14</v>
      </c>
      <c r="E49">
        <v>3</v>
      </c>
      <c r="F49" t="s">
        <v>263</v>
      </c>
      <c r="G49">
        <v>73500</v>
      </c>
      <c r="H49">
        <v>2</v>
      </c>
      <c r="J49" t="s">
        <v>421</v>
      </c>
      <c r="K49">
        <v>6626</v>
      </c>
      <c r="L49">
        <v>6</v>
      </c>
      <c r="M49" t="str">
        <f t="shared" si="1"/>
        <v>{أمة 24, الدائرة 3, 2, قرطبة}</v>
      </c>
    </row>
    <row r="50" spans="1:13" x14ac:dyDescent="0.25">
      <c r="A50">
        <v>49</v>
      </c>
      <c r="B50" s="18">
        <v>124</v>
      </c>
      <c r="C50" t="s">
        <v>422</v>
      </c>
      <c r="D50">
        <v>15</v>
      </c>
      <c r="E50">
        <v>3</v>
      </c>
      <c r="F50" t="s">
        <v>258</v>
      </c>
      <c r="G50">
        <v>72500</v>
      </c>
      <c r="H50">
        <v>1</v>
      </c>
      <c r="J50" t="s">
        <v>423</v>
      </c>
      <c r="K50">
        <v>4155</v>
      </c>
      <c r="L50">
        <v>3</v>
      </c>
      <c r="M50" t="str">
        <f t="shared" si="1"/>
        <v>{أمة 24, الدائرة 3, 1, اليرموك}</v>
      </c>
    </row>
    <row r="51" spans="1:13" x14ac:dyDescent="0.25">
      <c r="A51">
        <v>50</v>
      </c>
      <c r="B51" s="18">
        <v>124</v>
      </c>
      <c r="C51" t="s">
        <v>424</v>
      </c>
      <c r="D51">
        <v>16</v>
      </c>
      <c r="E51">
        <v>3</v>
      </c>
      <c r="F51" t="s">
        <v>258</v>
      </c>
      <c r="G51">
        <v>72500</v>
      </c>
      <c r="H51">
        <v>2</v>
      </c>
      <c r="J51" t="s">
        <v>425</v>
      </c>
      <c r="K51">
        <v>4514</v>
      </c>
      <c r="L51">
        <v>4</v>
      </c>
      <c r="M51" t="str">
        <f t="shared" si="1"/>
        <v>{أمة 24, الدائرة 3, 2, اليرموك}</v>
      </c>
    </row>
    <row r="52" spans="1:13" x14ac:dyDescent="0.25">
      <c r="A52">
        <v>51</v>
      </c>
      <c r="B52" s="18">
        <v>124</v>
      </c>
      <c r="C52" t="s">
        <v>426</v>
      </c>
      <c r="D52">
        <v>17</v>
      </c>
      <c r="E52">
        <v>3</v>
      </c>
      <c r="F52" t="s">
        <v>427</v>
      </c>
      <c r="G52">
        <v>83000</v>
      </c>
      <c r="H52">
        <v>1</v>
      </c>
      <c r="I52" t="s">
        <v>428</v>
      </c>
      <c r="J52" t="s">
        <v>429</v>
      </c>
      <c r="K52">
        <v>3459</v>
      </c>
      <c r="L52">
        <v>7</v>
      </c>
      <c r="M52" t="str">
        <f t="shared" si="1"/>
        <v>{أمة 24, الدائرة 3, 1, أبرق خيطان}</v>
      </c>
    </row>
    <row r="53" spans="1:13" x14ac:dyDescent="0.25">
      <c r="A53">
        <v>52</v>
      </c>
      <c r="B53" s="18">
        <v>124</v>
      </c>
      <c r="C53" t="s">
        <v>430</v>
      </c>
      <c r="D53">
        <v>18</v>
      </c>
      <c r="E53">
        <v>3</v>
      </c>
      <c r="F53" t="s">
        <v>431</v>
      </c>
      <c r="G53">
        <v>83000</v>
      </c>
      <c r="H53">
        <v>2</v>
      </c>
      <c r="I53" t="s">
        <v>428</v>
      </c>
      <c r="J53" t="s">
        <v>432</v>
      </c>
      <c r="K53">
        <v>3741</v>
      </c>
      <c r="L53">
        <v>6</v>
      </c>
      <c r="M53" t="str">
        <f t="shared" si="1"/>
        <v>{أمة 24, الدائرة 3, 2, ابرق خيطان}</v>
      </c>
    </row>
    <row r="54" spans="1:13" x14ac:dyDescent="0.25">
      <c r="A54">
        <v>53</v>
      </c>
      <c r="B54" s="18">
        <v>124</v>
      </c>
      <c r="C54" t="s">
        <v>433</v>
      </c>
      <c r="D54">
        <v>19</v>
      </c>
      <c r="E54">
        <v>3</v>
      </c>
      <c r="F54" t="s">
        <v>290</v>
      </c>
      <c r="G54">
        <v>47740</v>
      </c>
      <c r="H54">
        <v>1</v>
      </c>
      <c r="I54" t="s">
        <v>434</v>
      </c>
      <c r="J54" t="s">
        <v>435</v>
      </c>
      <c r="K54">
        <v>9659</v>
      </c>
      <c r="L54">
        <v>7</v>
      </c>
      <c r="M54" t="str">
        <f t="shared" si="1"/>
        <v>{أمة 24, الدائرة 3, 1, حطين}</v>
      </c>
    </row>
    <row r="55" spans="1:13" x14ac:dyDescent="0.25">
      <c r="A55">
        <v>54</v>
      </c>
      <c r="B55" s="18">
        <v>124</v>
      </c>
      <c r="C55" t="s">
        <v>436</v>
      </c>
      <c r="D55">
        <v>20</v>
      </c>
      <c r="E55">
        <v>3</v>
      </c>
      <c r="F55" t="s">
        <v>290</v>
      </c>
      <c r="G55">
        <v>47740</v>
      </c>
      <c r="H55">
        <v>2</v>
      </c>
      <c r="I55" t="s">
        <v>434</v>
      </c>
      <c r="J55" t="s">
        <v>437</v>
      </c>
      <c r="K55">
        <v>10177</v>
      </c>
      <c r="L55">
        <v>8</v>
      </c>
      <c r="M55" t="str">
        <f t="shared" si="1"/>
        <v>{أمة 24, الدائرة 3, 2, حطين}</v>
      </c>
    </row>
    <row r="56" spans="1:13" x14ac:dyDescent="0.25">
      <c r="A56">
        <v>55</v>
      </c>
      <c r="B56" s="18">
        <v>124</v>
      </c>
      <c r="C56" t="s">
        <v>438</v>
      </c>
      <c r="D56">
        <v>21</v>
      </c>
      <c r="E56">
        <v>3</v>
      </c>
      <c r="F56" t="s">
        <v>291</v>
      </c>
      <c r="G56">
        <v>47760</v>
      </c>
      <c r="H56">
        <v>1</v>
      </c>
      <c r="K56">
        <v>10380</v>
      </c>
      <c r="L56">
        <v>8</v>
      </c>
      <c r="M56" t="str">
        <f t="shared" si="1"/>
        <v>{أمة 24, الدائرة 3, 1, الزهراء}</v>
      </c>
    </row>
    <row r="57" spans="1:13" x14ac:dyDescent="0.25">
      <c r="A57">
        <v>56</v>
      </c>
      <c r="B57" s="18">
        <v>124</v>
      </c>
      <c r="C57" t="s">
        <v>439</v>
      </c>
      <c r="D57">
        <v>22</v>
      </c>
      <c r="E57">
        <v>3</v>
      </c>
      <c r="F57" t="s">
        <v>291</v>
      </c>
      <c r="G57">
        <v>47760</v>
      </c>
      <c r="H57">
        <v>2</v>
      </c>
      <c r="K57">
        <v>11235</v>
      </c>
      <c r="L57">
        <v>8</v>
      </c>
      <c r="M57" t="str">
        <f t="shared" si="1"/>
        <v>{أمة 24, الدائرة 3, 2, الزهراء}</v>
      </c>
    </row>
    <row r="58" spans="1:13" x14ac:dyDescent="0.25">
      <c r="A58">
        <v>57</v>
      </c>
      <c r="B58" s="18">
        <v>124</v>
      </c>
      <c r="C58" t="s">
        <v>440</v>
      </c>
      <c r="D58">
        <v>1</v>
      </c>
      <c r="E58">
        <v>4</v>
      </c>
      <c r="F58" t="s">
        <v>208</v>
      </c>
      <c r="G58">
        <v>80000</v>
      </c>
      <c r="H58">
        <v>1</v>
      </c>
      <c r="J58" t="s">
        <v>441</v>
      </c>
      <c r="K58">
        <v>2574</v>
      </c>
      <c r="L58">
        <v>4</v>
      </c>
      <c r="M58" t="str">
        <f t="shared" si="1"/>
        <v>{أمة 24, الدائرة 4, 1, الفروانية}</v>
      </c>
    </row>
    <row r="59" spans="1:13" x14ac:dyDescent="0.25">
      <c r="A59">
        <v>58</v>
      </c>
      <c r="B59" s="18">
        <v>124</v>
      </c>
      <c r="C59" t="s">
        <v>442</v>
      </c>
      <c r="D59">
        <v>2</v>
      </c>
      <c r="E59">
        <v>4</v>
      </c>
      <c r="F59" t="s">
        <v>208</v>
      </c>
      <c r="G59">
        <v>80000</v>
      </c>
      <c r="H59">
        <v>2</v>
      </c>
      <c r="J59" t="s">
        <v>443</v>
      </c>
      <c r="K59">
        <v>2466</v>
      </c>
      <c r="L59">
        <v>3</v>
      </c>
      <c r="M59" t="str">
        <f t="shared" si="1"/>
        <v>{أمة 24, الدائرة 4, 2, الفروانية}</v>
      </c>
    </row>
    <row r="60" spans="1:13" x14ac:dyDescent="0.25">
      <c r="A60">
        <v>59</v>
      </c>
      <c r="B60" s="18">
        <v>124</v>
      </c>
      <c r="C60" t="s">
        <v>444</v>
      </c>
      <c r="D60">
        <v>3</v>
      </c>
      <c r="E60">
        <v>4</v>
      </c>
      <c r="F60" t="s">
        <v>279</v>
      </c>
      <c r="G60">
        <v>92200</v>
      </c>
      <c r="H60">
        <v>1</v>
      </c>
      <c r="J60" t="s">
        <v>445</v>
      </c>
      <c r="K60">
        <v>9141</v>
      </c>
      <c r="L60">
        <v>10</v>
      </c>
      <c r="M60" t="str">
        <f t="shared" si="1"/>
        <v>{أمة 24, الدائرة 4, 1, الفردوس}</v>
      </c>
    </row>
    <row r="61" spans="1:13" x14ac:dyDescent="0.25">
      <c r="A61">
        <v>60</v>
      </c>
      <c r="B61" s="18">
        <v>124</v>
      </c>
      <c r="C61" t="s">
        <v>446</v>
      </c>
      <c r="D61">
        <v>4</v>
      </c>
      <c r="E61">
        <v>4</v>
      </c>
      <c r="F61" t="s">
        <v>279</v>
      </c>
      <c r="G61">
        <v>92200</v>
      </c>
      <c r="H61">
        <v>2</v>
      </c>
      <c r="J61" t="s">
        <v>447</v>
      </c>
      <c r="K61">
        <v>10409</v>
      </c>
      <c r="L61">
        <v>11</v>
      </c>
      <c r="M61" t="str">
        <f t="shared" si="1"/>
        <v>{أمة 24, الدائرة 4, 2, الفردوس}</v>
      </c>
    </row>
    <row r="62" spans="1:13" x14ac:dyDescent="0.25">
      <c r="A62">
        <v>61</v>
      </c>
      <c r="B62" s="18">
        <v>124</v>
      </c>
      <c r="C62" t="s">
        <v>448</v>
      </c>
      <c r="D62">
        <v>5</v>
      </c>
      <c r="E62">
        <v>4</v>
      </c>
      <c r="F62" t="s">
        <v>272</v>
      </c>
      <c r="G62">
        <v>85000</v>
      </c>
      <c r="H62">
        <v>1</v>
      </c>
      <c r="J62" t="s">
        <v>449</v>
      </c>
      <c r="K62">
        <v>2736</v>
      </c>
      <c r="L62">
        <v>3</v>
      </c>
      <c r="M62" t="str">
        <f t="shared" si="1"/>
        <v>{أمة 24, الدائرة 4, 1, العمرية}</v>
      </c>
    </row>
    <row r="63" spans="1:13" x14ac:dyDescent="0.25">
      <c r="A63">
        <v>62</v>
      </c>
      <c r="B63" s="18">
        <v>124</v>
      </c>
      <c r="C63" t="s">
        <v>450</v>
      </c>
      <c r="D63">
        <v>6</v>
      </c>
      <c r="E63">
        <v>4</v>
      </c>
      <c r="F63" t="s">
        <v>272</v>
      </c>
      <c r="G63">
        <v>85000</v>
      </c>
      <c r="H63">
        <v>2</v>
      </c>
      <c r="J63" t="s">
        <v>451</v>
      </c>
      <c r="K63">
        <v>3083</v>
      </c>
      <c r="L63">
        <v>3</v>
      </c>
      <c r="M63" t="str">
        <f t="shared" si="1"/>
        <v>{أمة 24, الدائرة 4, 2, العمرية}</v>
      </c>
    </row>
    <row r="64" spans="1:13" x14ac:dyDescent="0.25">
      <c r="A64">
        <v>63</v>
      </c>
      <c r="B64" s="18">
        <v>124</v>
      </c>
      <c r="C64" t="s">
        <v>452</v>
      </c>
      <c r="D64">
        <v>7</v>
      </c>
      <c r="E64">
        <v>4</v>
      </c>
      <c r="F64" t="s">
        <v>273</v>
      </c>
      <c r="G64">
        <v>85200</v>
      </c>
      <c r="H64">
        <v>1</v>
      </c>
      <c r="J64" t="s">
        <v>453</v>
      </c>
      <c r="K64">
        <v>2807</v>
      </c>
      <c r="L64">
        <v>3</v>
      </c>
      <c r="M64" t="str">
        <f t="shared" si="1"/>
        <v>{أمة 24, الدائرة 4, 1, الرابية}</v>
      </c>
    </row>
    <row r="65" spans="1:13" x14ac:dyDescent="0.25">
      <c r="A65">
        <v>64</v>
      </c>
      <c r="B65" s="18">
        <v>124</v>
      </c>
      <c r="C65" t="s">
        <v>454</v>
      </c>
      <c r="D65">
        <v>8</v>
      </c>
      <c r="E65">
        <v>4</v>
      </c>
      <c r="F65" t="s">
        <v>273</v>
      </c>
      <c r="G65">
        <v>85200</v>
      </c>
      <c r="H65">
        <v>2</v>
      </c>
      <c r="J65" t="s">
        <v>455</v>
      </c>
      <c r="K65">
        <v>3228</v>
      </c>
      <c r="L65">
        <v>4</v>
      </c>
      <c r="M65" t="str">
        <f t="shared" si="1"/>
        <v>{أمة 24, الدائرة 4, 2, الرابية}</v>
      </c>
    </row>
    <row r="66" spans="1:13" x14ac:dyDescent="0.25">
      <c r="A66">
        <v>65</v>
      </c>
      <c r="B66" s="18">
        <v>124</v>
      </c>
      <c r="C66" t="s">
        <v>456</v>
      </c>
      <c r="D66">
        <v>9</v>
      </c>
      <c r="E66">
        <v>4</v>
      </c>
      <c r="F66" t="s">
        <v>457</v>
      </c>
      <c r="G66">
        <v>92000</v>
      </c>
      <c r="H66">
        <v>1</v>
      </c>
      <c r="J66" t="s">
        <v>458</v>
      </c>
      <c r="K66">
        <v>5909</v>
      </c>
      <c r="L66">
        <v>4</v>
      </c>
      <c r="M66" t="str">
        <f t="shared" ref="M66:M97" si="2">"{" &amp; "أمة 24, الدائرة " &amp; E66 &amp; ", " &amp; H66 &amp; ", " &amp; F66 &amp; "}"</f>
        <v>{أمة 24, الدائرة 4, 1, الرقعي والأندلس}</v>
      </c>
    </row>
    <row r="67" spans="1:13" x14ac:dyDescent="0.25">
      <c r="A67">
        <v>66</v>
      </c>
      <c r="B67" s="18">
        <v>124</v>
      </c>
      <c r="C67" t="s">
        <v>459</v>
      </c>
      <c r="D67">
        <v>10</v>
      </c>
      <c r="E67">
        <v>4</v>
      </c>
      <c r="F67" t="s">
        <v>457</v>
      </c>
      <c r="G67">
        <v>92000</v>
      </c>
      <c r="H67">
        <v>2</v>
      </c>
      <c r="J67" t="s">
        <v>460</v>
      </c>
      <c r="K67">
        <v>6480</v>
      </c>
      <c r="L67">
        <v>6</v>
      </c>
      <c r="M67" t="str">
        <f t="shared" si="2"/>
        <v>{أمة 24, الدائرة 4, 2, الرقعي والأندلس}</v>
      </c>
    </row>
    <row r="68" spans="1:13" x14ac:dyDescent="0.25">
      <c r="A68">
        <v>67</v>
      </c>
      <c r="B68" s="18">
        <v>124</v>
      </c>
      <c r="C68" t="s">
        <v>461</v>
      </c>
      <c r="D68">
        <v>11</v>
      </c>
      <c r="E68">
        <v>4</v>
      </c>
      <c r="F68" t="s">
        <v>462</v>
      </c>
      <c r="G68">
        <v>92420</v>
      </c>
      <c r="H68">
        <v>1</v>
      </c>
      <c r="I68" t="s">
        <v>463</v>
      </c>
      <c r="J68" t="s">
        <v>464</v>
      </c>
      <c r="K68">
        <v>7109</v>
      </c>
      <c r="L68">
        <v>4</v>
      </c>
      <c r="M68" t="str">
        <f t="shared" si="2"/>
        <v>{أمة 24, الدائرة 4, 1, ضاحية صباح الناصر}</v>
      </c>
    </row>
    <row r="69" spans="1:13" x14ac:dyDescent="0.25">
      <c r="A69">
        <v>68</v>
      </c>
      <c r="B69" s="18">
        <v>124</v>
      </c>
      <c r="C69" t="s">
        <v>465</v>
      </c>
      <c r="D69">
        <v>12</v>
      </c>
      <c r="E69">
        <v>4</v>
      </c>
      <c r="F69" t="s">
        <v>462</v>
      </c>
      <c r="G69">
        <v>92420</v>
      </c>
      <c r="H69">
        <v>2</v>
      </c>
      <c r="I69" t="s">
        <v>463</v>
      </c>
      <c r="J69" t="s">
        <v>466</v>
      </c>
      <c r="K69">
        <v>9152</v>
      </c>
      <c r="L69">
        <v>7</v>
      </c>
      <c r="M69" t="str">
        <f t="shared" si="2"/>
        <v>{أمة 24, الدائرة 4, 2, ضاحية صباح الناصر}</v>
      </c>
    </row>
    <row r="70" spans="1:13" x14ac:dyDescent="0.25">
      <c r="A70">
        <v>69</v>
      </c>
      <c r="B70" s="18">
        <v>124</v>
      </c>
      <c r="C70" t="s">
        <v>467</v>
      </c>
      <c r="D70">
        <v>13</v>
      </c>
      <c r="E70">
        <v>4</v>
      </c>
      <c r="F70" t="s">
        <v>278</v>
      </c>
      <c r="G70">
        <v>86000</v>
      </c>
      <c r="H70">
        <v>1</v>
      </c>
      <c r="I70" t="s">
        <v>274</v>
      </c>
      <c r="J70" t="s">
        <v>468</v>
      </c>
      <c r="K70">
        <v>7776</v>
      </c>
      <c r="L70">
        <v>3</v>
      </c>
      <c r="M70" t="str">
        <f t="shared" si="2"/>
        <v>{أمة 24, الدائرة 4, 1, الرحاب}</v>
      </c>
    </row>
    <row r="71" spans="1:13" x14ac:dyDescent="0.25">
      <c r="A71">
        <v>70</v>
      </c>
      <c r="B71" s="18">
        <v>124</v>
      </c>
      <c r="C71" t="s">
        <v>469</v>
      </c>
      <c r="D71">
        <v>14</v>
      </c>
      <c r="E71">
        <v>4</v>
      </c>
      <c r="F71" t="s">
        <v>278</v>
      </c>
      <c r="G71">
        <v>86000</v>
      </c>
      <c r="H71">
        <v>2</v>
      </c>
      <c r="I71" t="s">
        <v>274</v>
      </c>
      <c r="J71" t="s">
        <v>470</v>
      </c>
      <c r="K71">
        <v>8336</v>
      </c>
      <c r="L71">
        <v>4</v>
      </c>
      <c r="M71" t="str">
        <f t="shared" si="2"/>
        <v>{أمة 24, الدائرة 4, 2, الرحاب}</v>
      </c>
    </row>
    <row r="72" spans="1:13" x14ac:dyDescent="0.25">
      <c r="A72">
        <v>71</v>
      </c>
      <c r="B72" s="18">
        <v>124</v>
      </c>
      <c r="C72" t="s">
        <v>471</v>
      </c>
      <c r="D72">
        <v>15</v>
      </c>
      <c r="E72">
        <v>4</v>
      </c>
      <c r="F72" t="s">
        <v>309</v>
      </c>
      <c r="G72">
        <v>92400</v>
      </c>
      <c r="H72">
        <v>1</v>
      </c>
      <c r="J72" t="s">
        <v>472</v>
      </c>
      <c r="K72">
        <v>9206</v>
      </c>
      <c r="L72">
        <v>8</v>
      </c>
      <c r="M72" t="str">
        <f t="shared" si="2"/>
        <v>{أمة 24, الدائرة 4, 1, العارضية}</v>
      </c>
    </row>
    <row r="73" spans="1:13" x14ac:dyDescent="0.25">
      <c r="A73">
        <v>72</v>
      </c>
      <c r="B73" s="18">
        <v>124</v>
      </c>
      <c r="C73" t="s">
        <v>473</v>
      </c>
      <c r="D73">
        <v>16</v>
      </c>
      <c r="E73">
        <v>4</v>
      </c>
      <c r="F73" t="s">
        <v>309</v>
      </c>
      <c r="G73">
        <v>92400</v>
      </c>
      <c r="H73">
        <v>2</v>
      </c>
      <c r="J73" t="s">
        <v>474</v>
      </c>
      <c r="K73">
        <v>10054</v>
      </c>
      <c r="L73">
        <v>9</v>
      </c>
      <c r="M73" t="str">
        <f t="shared" si="2"/>
        <v>{أمة 24, الدائرة 4, 2, العارضية}</v>
      </c>
    </row>
    <row r="74" spans="1:13" x14ac:dyDescent="0.25">
      <c r="A74">
        <v>73</v>
      </c>
      <c r="B74" s="18">
        <v>124</v>
      </c>
      <c r="C74" t="s">
        <v>475</v>
      </c>
      <c r="D74">
        <v>17</v>
      </c>
      <c r="E74">
        <v>4</v>
      </c>
      <c r="F74" t="s">
        <v>571</v>
      </c>
      <c r="G74">
        <v>85700</v>
      </c>
      <c r="H74">
        <v>1</v>
      </c>
      <c r="K74">
        <v>11316</v>
      </c>
      <c r="L74">
        <v>8</v>
      </c>
      <c r="M74" t="str">
        <f t="shared" si="2"/>
        <v>{أمة 24, الدائرة 4, 1, ضاحية عبدالله المبارك}</v>
      </c>
    </row>
    <row r="75" spans="1:13" x14ac:dyDescent="0.25">
      <c r="A75">
        <v>74</v>
      </c>
      <c r="B75" s="18">
        <v>124</v>
      </c>
      <c r="C75" t="s">
        <v>476</v>
      </c>
      <c r="D75">
        <v>18</v>
      </c>
      <c r="E75">
        <v>4</v>
      </c>
      <c r="F75" t="s">
        <v>571</v>
      </c>
      <c r="G75">
        <v>85700</v>
      </c>
      <c r="H75">
        <v>2</v>
      </c>
      <c r="K75">
        <v>10868</v>
      </c>
      <c r="L75">
        <v>8</v>
      </c>
      <c r="M75" t="str">
        <f t="shared" si="2"/>
        <v>{أمة 24, الدائرة 4, 2, ضاحية عبدالله المبارك}</v>
      </c>
    </row>
    <row r="76" spans="1:13" x14ac:dyDescent="0.25">
      <c r="A76">
        <v>75</v>
      </c>
      <c r="B76" s="18">
        <v>124</v>
      </c>
      <c r="C76" t="s">
        <v>477</v>
      </c>
      <c r="D76">
        <v>19</v>
      </c>
      <c r="E76">
        <v>4</v>
      </c>
      <c r="F76" t="s">
        <v>488</v>
      </c>
      <c r="G76">
        <v>91100</v>
      </c>
      <c r="H76">
        <v>1</v>
      </c>
      <c r="J76" t="s">
        <v>478</v>
      </c>
      <c r="K76">
        <v>16350</v>
      </c>
      <c r="L76">
        <v>5</v>
      </c>
      <c r="M76" t="str">
        <f t="shared" si="2"/>
        <v>{أمة 24, الدائرة 4, 1, مدينة سعد العبدالله}</v>
      </c>
    </row>
    <row r="77" spans="1:13" x14ac:dyDescent="0.25">
      <c r="A77">
        <v>76</v>
      </c>
      <c r="B77" s="18">
        <v>124</v>
      </c>
      <c r="C77" t="s">
        <v>479</v>
      </c>
      <c r="D77">
        <v>20</v>
      </c>
      <c r="E77">
        <v>4</v>
      </c>
      <c r="F77" t="s">
        <v>488</v>
      </c>
      <c r="G77">
        <v>91100</v>
      </c>
      <c r="H77">
        <v>2</v>
      </c>
      <c r="J77" t="s">
        <v>478</v>
      </c>
      <c r="K77">
        <v>15241</v>
      </c>
      <c r="L77">
        <v>3</v>
      </c>
      <c r="M77" t="str">
        <f t="shared" si="2"/>
        <v>{أمة 24, الدائرة 4, 2, مدينة سعد العبدالله}</v>
      </c>
    </row>
    <row r="78" spans="1:13" x14ac:dyDescent="0.25">
      <c r="A78">
        <v>77</v>
      </c>
      <c r="B78" s="18">
        <v>124</v>
      </c>
      <c r="C78" t="s">
        <v>480</v>
      </c>
      <c r="D78">
        <v>21</v>
      </c>
      <c r="E78">
        <v>4</v>
      </c>
      <c r="F78" t="s">
        <v>481</v>
      </c>
      <c r="G78">
        <v>20</v>
      </c>
      <c r="H78">
        <v>1</v>
      </c>
      <c r="J78" t="s">
        <v>478</v>
      </c>
      <c r="K78">
        <v>2137</v>
      </c>
      <c r="L78">
        <v>3</v>
      </c>
      <c r="M78" t="str">
        <f t="shared" si="2"/>
        <v>{أمة 24, الدائرة 4, 1, الجهراء والبر}</v>
      </c>
    </row>
    <row r="79" spans="1:13" x14ac:dyDescent="0.25">
      <c r="A79">
        <v>78</v>
      </c>
      <c r="B79" s="18">
        <v>124</v>
      </c>
      <c r="C79" t="s">
        <v>482</v>
      </c>
      <c r="D79">
        <v>22</v>
      </c>
      <c r="E79">
        <v>4</v>
      </c>
      <c r="F79" t="s">
        <v>481</v>
      </c>
      <c r="G79">
        <v>20</v>
      </c>
      <c r="H79">
        <v>2</v>
      </c>
      <c r="J79" t="s">
        <v>478</v>
      </c>
      <c r="K79">
        <v>2317</v>
      </c>
      <c r="L79">
        <v>3</v>
      </c>
      <c r="M79" t="str">
        <f t="shared" si="2"/>
        <v>{أمة 24, الدائرة 4, 2, الجهراء والبر}</v>
      </c>
    </row>
    <row r="80" spans="1:13" x14ac:dyDescent="0.25">
      <c r="A80">
        <v>79</v>
      </c>
      <c r="B80" s="18">
        <v>124</v>
      </c>
      <c r="C80" t="s">
        <v>483</v>
      </c>
      <c r="D80">
        <v>23</v>
      </c>
      <c r="E80">
        <v>4</v>
      </c>
      <c r="F80" t="s">
        <v>298</v>
      </c>
      <c r="G80">
        <v>120</v>
      </c>
      <c r="H80">
        <v>1</v>
      </c>
      <c r="J80" t="s">
        <v>484</v>
      </c>
      <c r="K80">
        <v>10505</v>
      </c>
      <c r="L80">
        <v>10</v>
      </c>
      <c r="M80" t="str">
        <f t="shared" si="2"/>
        <v>{أمة 24, الدائرة 4, 1, العيون}</v>
      </c>
    </row>
    <row r="81" spans="1:13" x14ac:dyDescent="0.25">
      <c r="A81">
        <v>80</v>
      </c>
      <c r="B81" s="18">
        <v>124</v>
      </c>
      <c r="C81" t="s">
        <v>485</v>
      </c>
      <c r="D81">
        <v>24</v>
      </c>
      <c r="E81">
        <v>4</v>
      </c>
      <c r="F81" t="s">
        <v>298</v>
      </c>
      <c r="G81">
        <v>120</v>
      </c>
      <c r="H81">
        <v>2</v>
      </c>
      <c r="J81" t="s">
        <v>486</v>
      </c>
      <c r="K81">
        <v>11410</v>
      </c>
      <c r="L81">
        <v>11</v>
      </c>
      <c r="M81" t="str">
        <f t="shared" si="2"/>
        <v>{أمة 24, الدائرة 4, 2, العيون}</v>
      </c>
    </row>
    <row r="82" spans="1:13" x14ac:dyDescent="0.25">
      <c r="A82">
        <v>81</v>
      </c>
      <c r="B82" s="18">
        <v>124</v>
      </c>
      <c r="C82" t="s">
        <v>487</v>
      </c>
      <c r="D82">
        <v>25</v>
      </c>
      <c r="E82">
        <v>4</v>
      </c>
      <c r="F82" t="s">
        <v>572</v>
      </c>
      <c r="G82">
        <v>50</v>
      </c>
      <c r="H82">
        <v>1</v>
      </c>
      <c r="I82" t="s">
        <v>488</v>
      </c>
      <c r="J82" t="s">
        <v>489</v>
      </c>
      <c r="K82">
        <v>8499</v>
      </c>
      <c r="L82">
        <v>13</v>
      </c>
      <c r="M82" t="str">
        <f t="shared" si="2"/>
        <v>{أمة 24, الدائرة 4, 1, النعيم والقصر}</v>
      </c>
    </row>
    <row r="83" spans="1:13" x14ac:dyDescent="0.25">
      <c r="A83">
        <v>82</v>
      </c>
      <c r="B83" s="18">
        <v>124</v>
      </c>
      <c r="C83" t="s">
        <v>490</v>
      </c>
      <c r="D83">
        <v>26</v>
      </c>
      <c r="E83">
        <v>4</v>
      </c>
      <c r="F83" t="s">
        <v>572</v>
      </c>
      <c r="G83">
        <v>50</v>
      </c>
      <c r="H83">
        <v>2</v>
      </c>
      <c r="I83" t="s">
        <v>488</v>
      </c>
      <c r="J83" t="s">
        <v>491</v>
      </c>
      <c r="K83">
        <v>9111</v>
      </c>
      <c r="L83">
        <v>14</v>
      </c>
      <c r="M83" t="str">
        <f t="shared" si="2"/>
        <v>{أمة 24, الدائرة 4, 2, النعيم والقصر}</v>
      </c>
    </row>
    <row r="84" spans="1:13" x14ac:dyDescent="0.25">
      <c r="A84">
        <v>83</v>
      </c>
      <c r="B84" s="18">
        <v>124</v>
      </c>
      <c r="C84" t="s">
        <v>492</v>
      </c>
      <c r="D84">
        <v>27</v>
      </c>
      <c r="E84">
        <v>4</v>
      </c>
      <c r="F84" t="s">
        <v>293</v>
      </c>
      <c r="G84">
        <v>70031</v>
      </c>
      <c r="H84">
        <v>1</v>
      </c>
      <c r="I84" t="s">
        <v>478</v>
      </c>
      <c r="J84" t="s">
        <v>478</v>
      </c>
      <c r="K84">
        <v>4871</v>
      </c>
      <c r="L84">
        <v>6</v>
      </c>
      <c r="M84" t="str">
        <f t="shared" si="2"/>
        <v>{أمة 24, الدائرة 4, 1, النسيم}</v>
      </c>
    </row>
    <row r="85" spans="1:13" x14ac:dyDescent="0.25">
      <c r="A85">
        <v>84</v>
      </c>
      <c r="B85" s="18">
        <v>124</v>
      </c>
      <c r="C85" t="s">
        <v>493</v>
      </c>
      <c r="D85">
        <v>28</v>
      </c>
      <c r="E85">
        <v>4</v>
      </c>
      <c r="F85" t="s">
        <v>293</v>
      </c>
      <c r="G85">
        <v>70031</v>
      </c>
      <c r="H85">
        <v>2</v>
      </c>
      <c r="I85" t="s">
        <v>478</v>
      </c>
      <c r="J85" t="s">
        <v>478</v>
      </c>
      <c r="K85">
        <v>5880</v>
      </c>
      <c r="L85">
        <v>6</v>
      </c>
      <c r="M85" t="str">
        <f t="shared" si="2"/>
        <v>{أمة 24, الدائرة 4, 2, النسيم}</v>
      </c>
    </row>
    <row r="86" spans="1:13" x14ac:dyDescent="0.25">
      <c r="A86">
        <v>85</v>
      </c>
      <c r="B86" s="18">
        <v>124</v>
      </c>
      <c r="C86" t="s">
        <v>494</v>
      </c>
      <c r="D86">
        <v>1</v>
      </c>
      <c r="E86">
        <v>5</v>
      </c>
      <c r="F86" t="s">
        <v>206</v>
      </c>
      <c r="G86">
        <v>60000</v>
      </c>
      <c r="H86">
        <v>1</v>
      </c>
      <c r="J86" t="s">
        <v>495</v>
      </c>
      <c r="K86">
        <v>2596</v>
      </c>
      <c r="L86">
        <v>2</v>
      </c>
      <c r="M86" t="str">
        <f t="shared" si="2"/>
        <v>{أمة 24, الدائرة 5, 1, الأحمدي}</v>
      </c>
    </row>
    <row r="87" spans="1:13" x14ac:dyDescent="0.25">
      <c r="A87">
        <v>86</v>
      </c>
      <c r="B87" s="18">
        <v>124</v>
      </c>
      <c r="C87" t="s">
        <v>496</v>
      </c>
      <c r="D87">
        <v>2</v>
      </c>
      <c r="E87">
        <v>5</v>
      </c>
      <c r="F87" t="s">
        <v>206</v>
      </c>
      <c r="G87">
        <v>60000</v>
      </c>
      <c r="H87">
        <v>2</v>
      </c>
      <c r="J87" t="s">
        <v>497</v>
      </c>
      <c r="K87">
        <v>2791</v>
      </c>
      <c r="L87">
        <v>2</v>
      </c>
      <c r="M87" t="str">
        <f t="shared" si="2"/>
        <v>{أمة 24, الدائرة 5, 2, الأحمدي}</v>
      </c>
    </row>
    <row r="88" spans="1:13" x14ac:dyDescent="0.25">
      <c r="A88">
        <v>87</v>
      </c>
      <c r="B88" s="18">
        <v>124</v>
      </c>
      <c r="C88" t="s">
        <v>498</v>
      </c>
      <c r="D88">
        <v>3</v>
      </c>
      <c r="E88">
        <v>5</v>
      </c>
      <c r="F88" t="s">
        <v>499</v>
      </c>
      <c r="G88">
        <v>52700</v>
      </c>
      <c r="H88">
        <v>1</v>
      </c>
      <c r="J88" t="s">
        <v>500</v>
      </c>
      <c r="K88">
        <v>4337</v>
      </c>
      <c r="L88">
        <v>4</v>
      </c>
      <c r="M88" t="str">
        <f t="shared" si="2"/>
        <v>{أمة 24, الدائرة 5, 1, هدية}</v>
      </c>
    </row>
    <row r="89" spans="1:13" x14ac:dyDescent="0.25">
      <c r="A89">
        <v>88</v>
      </c>
      <c r="B89" s="18">
        <v>124</v>
      </c>
      <c r="C89" t="s">
        <v>501</v>
      </c>
      <c r="D89">
        <v>4</v>
      </c>
      <c r="E89">
        <v>5</v>
      </c>
      <c r="F89" t="s">
        <v>499</v>
      </c>
      <c r="G89">
        <v>52700</v>
      </c>
      <c r="H89">
        <v>2</v>
      </c>
      <c r="J89" t="s">
        <v>502</v>
      </c>
      <c r="K89">
        <v>4381</v>
      </c>
      <c r="L89">
        <v>3</v>
      </c>
      <c r="M89" t="str">
        <f t="shared" si="2"/>
        <v>{أمة 24, الدائرة 5, 2, هدية}</v>
      </c>
    </row>
    <row r="90" spans="1:13" x14ac:dyDescent="0.25">
      <c r="A90">
        <v>89</v>
      </c>
      <c r="B90" s="18">
        <v>124</v>
      </c>
      <c r="C90" t="s">
        <v>503</v>
      </c>
      <c r="D90">
        <v>5</v>
      </c>
      <c r="E90">
        <v>5</v>
      </c>
      <c r="F90" t="s">
        <v>504</v>
      </c>
      <c r="G90">
        <v>50000</v>
      </c>
      <c r="H90">
        <v>1</v>
      </c>
      <c r="I90" t="s">
        <v>505</v>
      </c>
      <c r="J90" t="s">
        <v>506</v>
      </c>
      <c r="K90">
        <v>3759</v>
      </c>
      <c r="L90">
        <v>3</v>
      </c>
      <c r="M90" t="str">
        <f t="shared" si="2"/>
        <v>{أمة 24, الدائرة 5, 1, الفنطاس والمهبولة}</v>
      </c>
    </row>
    <row r="91" spans="1:13" x14ac:dyDescent="0.25">
      <c r="A91">
        <v>90</v>
      </c>
      <c r="B91" s="18">
        <v>124</v>
      </c>
      <c r="C91" t="s">
        <v>507</v>
      </c>
      <c r="D91">
        <v>6</v>
      </c>
      <c r="E91">
        <v>5</v>
      </c>
      <c r="F91" t="s">
        <v>504</v>
      </c>
      <c r="G91">
        <v>50000</v>
      </c>
      <c r="H91">
        <v>2</v>
      </c>
      <c r="I91" t="s">
        <v>505</v>
      </c>
      <c r="J91" t="s">
        <v>508</v>
      </c>
      <c r="K91">
        <v>4125</v>
      </c>
      <c r="L91">
        <v>3</v>
      </c>
      <c r="M91" t="str">
        <f t="shared" si="2"/>
        <v>{أمة 24, الدائرة 5, 2, الفنطاس والمهبولة}</v>
      </c>
    </row>
    <row r="92" spans="1:13" x14ac:dyDescent="0.25">
      <c r="A92">
        <v>91</v>
      </c>
      <c r="B92" s="18">
        <v>124</v>
      </c>
      <c r="C92" t="s">
        <v>509</v>
      </c>
      <c r="D92">
        <v>7</v>
      </c>
      <c r="E92">
        <v>5</v>
      </c>
      <c r="F92" t="s">
        <v>510</v>
      </c>
      <c r="G92">
        <v>44000</v>
      </c>
      <c r="H92">
        <v>1</v>
      </c>
      <c r="I92" t="s">
        <v>222</v>
      </c>
      <c r="J92" t="s">
        <v>511</v>
      </c>
      <c r="K92">
        <v>14157</v>
      </c>
      <c r="L92">
        <v>10</v>
      </c>
      <c r="M92" t="str">
        <f t="shared" si="2"/>
        <v>{أمة 24, الدائرة 5, 1, ضاحية صباح السالم}</v>
      </c>
    </row>
    <row r="93" spans="1:13" x14ac:dyDescent="0.25">
      <c r="A93">
        <v>92</v>
      </c>
      <c r="B93" s="18">
        <v>124</v>
      </c>
      <c r="C93" t="s">
        <v>512</v>
      </c>
      <c r="D93">
        <v>8</v>
      </c>
      <c r="E93">
        <v>5</v>
      </c>
      <c r="F93" t="s">
        <v>510</v>
      </c>
      <c r="G93">
        <v>44000</v>
      </c>
      <c r="H93">
        <v>2</v>
      </c>
      <c r="I93" t="s">
        <v>222</v>
      </c>
      <c r="J93" t="s">
        <v>513</v>
      </c>
      <c r="K93">
        <v>15986</v>
      </c>
      <c r="L93">
        <v>12</v>
      </c>
      <c r="M93" t="str">
        <f t="shared" si="2"/>
        <v>{أمة 24, الدائرة 5, 2, ضاحية صباح السالم}</v>
      </c>
    </row>
    <row r="94" spans="1:13" x14ac:dyDescent="0.25">
      <c r="A94">
        <v>93</v>
      </c>
      <c r="B94" s="18">
        <v>124</v>
      </c>
      <c r="C94" t="s">
        <v>514</v>
      </c>
      <c r="D94">
        <v>9</v>
      </c>
      <c r="E94">
        <v>5</v>
      </c>
      <c r="F94" t="s">
        <v>218</v>
      </c>
      <c r="G94">
        <v>53300</v>
      </c>
      <c r="H94">
        <v>1</v>
      </c>
      <c r="J94" t="s">
        <v>515</v>
      </c>
      <c r="K94">
        <v>7153</v>
      </c>
      <c r="L94">
        <v>9</v>
      </c>
      <c r="M94" t="str">
        <f t="shared" si="2"/>
        <v>{أمة 24, الدائرة 5, 1, الرقة}</v>
      </c>
    </row>
    <row r="95" spans="1:13" x14ac:dyDescent="0.25">
      <c r="A95">
        <v>94</v>
      </c>
      <c r="B95" s="18">
        <v>124</v>
      </c>
      <c r="C95" t="s">
        <v>516</v>
      </c>
      <c r="D95">
        <v>10</v>
      </c>
      <c r="E95">
        <v>5</v>
      </c>
      <c r="F95" t="s">
        <v>218</v>
      </c>
      <c r="G95">
        <v>53300</v>
      </c>
      <c r="H95">
        <v>2</v>
      </c>
      <c r="J95" t="s">
        <v>517</v>
      </c>
      <c r="K95">
        <v>8176</v>
      </c>
      <c r="L95">
        <v>8</v>
      </c>
      <c r="M95" t="str">
        <f t="shared" si="2"/>
        <v>{أمة 24, الدائرة 5, 2, الرقة}</v>
      </c>
    </row>
    <row r="96" spans="1:13" x14ac:dyDescent="0.25">
      <c r="A96">
        <v>95</v>
      </c>
      <c r="B96" s="18">
        <v>124</v>
      </c>
      <c r="C96" t="s">
        <v>518</v>
      </c>
      <c r="D96">
        <v>11</v>
      </c>
      <c r="E96">
        <v>5</v>
      </c>
      <c r="F96" t="s">
        <v>224</v>
      </c>
      <c r="G96">
        <v>54400</v>
      </c>
      <c r="H96">
        <v>1</v>
      </c>
      <c r="J96" t="s">
        <v>519</v>
      </c>
      <c r="K96">
        <v>10417</v>
      </c>
      <c r="L96">
        <v>12</v>
      </c>
      <c r="M96" t="str">
        <f t="shared" si="2"/>
        <v>{أمة 24, الدائرة 5, 1, الصباحية}</v>
      </c>
    </row>
    <row r="97" spans="1:13" x14ac:dyDescent="0.25">
      <c r="A97">
        <v>96</v>
      </c>
      <c r="B97" s="18">
        <v>124</v>
      </c>
      <c r="C97" t="s">
        <v>520</v>
      </c>
      <c r="D97">
        <v>12</v>
      </c>
      <c r="E97">
        <v>5</v>
      </c>
      <c r="F97" t="s">
        <v>224</v>
      </c>
      <c r="G97">
        <v>54400</v>
      </c>
      <c r="H97">
        <v>2</v>
      </c>
      <c r="J97" t="s">
        <v>521</v>
      </c>
      <c r="K97">
        <v>11643</v>
      </c>
      <c r="L97">
        <v>12</v>
      </c>
      <c r="M97" t="str">
        <f t="shared" si="2"/>
        <v>{أمة 24, الدائرة 5, 2, الصباحية}</v>
      </c>
    </row>
    <row r="98" spans="1:13" x14ac:dyDescent="0.25">
      <c r="A98">
        <v>97</v>
      </c>
      <c r="B98" s="18">
        <v>124</v>
      </c>
      <c r="C98" t="s">
        <v>522</v>
      </c>
      <c r="D98">
        <v>13</v>
      </c>
      <c r="E98">
        <v>5</v>
      </c>
      <c r="F98" t="s">
        <v>216</v>
      </c>
      <c r="G98">
        <v>51215</v>
      </c>
      <c r="H98">
        <v>1</v>
      </c>
      <c r="J98" t="s">
        <v>523</v>
      </c>
      <c r="K98">
        <v>5972</v>
      </c>
      <c r="L98">
        <v>5</v>
      </c>
      <c r="M98" t="str">
        <f t="shared" ref="M98:M119" si="3">"{" &amp; "أمة 24, الدائرة " &amp; E98 &amp; ", " &amp; H98 &amp; ", " &amp; F98 &amp; "}"</f>
        <v>{أمة 24, الدائرة 5, 1, الظهر}</v>
      </c>
    </row>
    <row r="99" spans="1:13" x14ac:dyDescent="0.25">
      <c r="A99">
        <v>98</v>
      </c>
      <c r="B99" s="18">
        <v>124</v>
      </c>
      <c r="C99" t="s">
        <v>524</v>
      </c>
      <c r="D99">
        <v>14</v>
      </c>
      <c r="E99">
        <v>5</v>
      </c>
      <c r="F99" t="s">
        <v>216</v>
      </c>
      <c r="G99">
        <v>51215</v>
      </c>
      <c r="H99">
        <v>2</v>
      </c>
      <c r="J99" t="s">
        <v>525</v>
      </c>
      <c r="K99">
        <v>6517</v>
      </c>
      <c r="L99">
        <v>6</v>
      </c>
      <c r="M99" t="str">
        <f t="shared" si="3"/>
        <v>{أمة 24, الدائرة 5, 2, الظهر}</v>
      </c>
    </row>
    <row r="100" spans="1:13" x14ac:dyDescent="0.25">
      <c r="A100">
        <v>99</v>
      </c>
      <c r="B100" s="18">
        <v>124</v>
      </c>
      <c r="C100" t="s">
        <v>526</v>
      </c>
      <c r="D100">
        <v>15</v>
      </c>
      <c r="E100">
        <v>5</v>
      </c>
      <c r="F100" t="s">
        <v>305</v>
      </c>
      <c r="G100">
        <v>47040</v>
      </c>
      <c r="H100">
        <v>1</v>
      </c>
      <c r="I100" t="s">
        <v>211</v>
      </c>
      <c r="J100" t="s">
        <v>527</v>
      </c>
      <c r="K100">
        <v>8661</v>
      </c>
      <c r="L100">
        <v>9</v>
      </c>
      <c r="M100" t="str">
        <f t="shared" si="3"/>
        <v>{أمة 24, الدائرة 5, 1, القرين}</v>
      </c>
    </row>
    <row r="101" spans="1:13" x14ac:dyDescent="0.25">
      <c r="A101">
        <v>100</v>
      </c>
      <c r="B101" s="18">
        <v>124</v>
      </c>
      <c r="C101" t="s">
        <v>528</v>
      </c>
      <c r="D101">
        <v>16</v>
      </c>
      <c r="E101">
        <v>5</v>
      </c>
      <c r="F101" t="s">
        <v>305</v>
      </c>
      <c r="G101">
        <v>47040</v>
      </c>
      <c r="H101">
        <v>2</v>
      </c>
      <c r="I101" t="s">
        <v>211</v>
      </c>
      <c r="J101" t="s">
        <v>529</v>
      </c>
      <c r="K101">
        <v>8767</v>
      </c>
      <c r="L101">
        <v>8</v>
      </c>
      <c r="M101" t="str">
        <f t="shared" si="3"/>
        <v>{أمة 24, الدائرة 5, 2, القرين}</v>
      </c>
    </row>
    <row r="102" spans="1:13" x14ac:dyDescent="0.25">
      <c r="A102">
        <v>101</v>
      </c>
      <c r="B102" s="18">
        <v>124</v>
      </c>
      <c r="C102" t="s">
        <v>530</v>
      </c>
      <c r="D102">
        <v>17</v>
      </c>
      <c r="E102">
        <v>5</v>
      </c>
      <c r="F102" t="s">
        <v>303</v>
      </c>
      <c r="G102">
        <v>47000</v>
      </c>
      <c r="H102">
        <v>1</v>
      </c>
      <c r="I102" t="s">
        <v>304</v>
      </c>
      <c r="J102" t="s">
        <v>531</v>
      </c>
      <c r="K102">
        <v>8273</v>
      </c>
      <c r="L102">
        <v>6</v>
      </c>
      <c r="M102" t="str">
        <f t="shared" si="3"/>
        <v>{أمة 24, الدائرة 5, 1, العدان}</v>
      </c>
    </row>
    <row r="103" spans="1:13" x14ac:dyDescent="0.25">
      <c r="A103">
        <v>102</v>
      </c>
      <c r="B103" s="18">
        <v>124</v>
      </c>
      <c r="C103" t="s">
        <v>532</v>
      </c>
      <c r="D103">
        <v>18</v>
      </c>
      <c r="E103">
        <v>5</v>
      </c>
      <c r="F103" t="s">
        <v>303</v>
      </c>
      <c r="G103">
        <v>47000</v>
      </c>
      <c r="H103">
        <v>2</v>
      </c>
      <c r="I103" t="s">
        <v>304</v>
      </c>
      <c r="J103" t="s">
        <v>533</v>
      </c>
      <c r="K103">
        <v>8284</v>
      </c>
      <c r="L103">
        <v>7</v>
      </c>
      <c r="M103" t="str">
        <f t="shared" si="3"/>
        <v>{أمة 24, الدائرة 5, 2, العدان}</v>
      </c>
    </row>
    <row r="104" spans="1:13" x14ac:dyDescent="0.25">
      <c r="A104">
        <v>103</v>
      </c>
      <c r="B104" s="18">
        <v>124</v>
      </c>
      <c r="C104" t="s">
        <v>534</v>
      </c>
      <c r="D104">
        <v>19</v>
      </c>
      <c r="E104">
        <v>5</v>
      </c>
      <c r="F104" t="s">
        <v>304</v>
      </c>
      <c r="G104">
        <v>47020</v>
      </c>
      <c r="H104">
        <v>1</v>
      </c>
      <c r="I104" t="s">
        <v>304</v>
      </c>
      <c r="K104">
        <v>7424</v>
      </c>
      <c r="L104">
        <v>7</v>
      </c>
      <c r="M104" t="str">
        <f t="shared" si="3"/>
        <v>{أمة 24, الدائرة 5, 1, القصور}</v>
      </c>
    </row>
    <row r="105" spans="1:13" x14ac:dyDescent="0.25">
      <c r="A105">
        <v>104</v>
      </c>
      <c r="B105" s="18">
        <v>124</v>
      </c>
      <c r="C105" t="s">
        <v>535</v>
      </c>
      <c r="D105">
        <v>20</v>
      </c>
      <c r="E105">
        <v>5</v>
      </c>
      <c r="F105" t="s">
        <v>304</v>
      </c>
      <c r="G105">
        <v>47020</v>
      </c>
      <c r="H105">
        <v>2</v>
      </c>
      <c r="I105" t="s">
        <v>304</v>
      </c>
      <c r="K105">
        <v>7656</v>
      </c>
      <c r="L105">
        <v>7</v>
      </c>
      <c r="M105" t="str">
        <f t="shared" si="3"/>
        <v>{أمة 24, الدائرة 5, 2, القصور}</v>
      </c>
    </row>
    <row r="106" spans="1:13" x14ac:dyDescent="0.25">
      <c r="A106">
        <v>105</v>
      </c>
      <c r="B106" s="18">
        <v>124</v>
      </c>
      <c r="C106" t="s">
        <v>536</v>
      </c>
      <c r="D106">
        <v>21</v>
      </c>
      <c r="E106">
        <v>5</v>
      </c>
      <c r="F106" t="s">
        <v>211</v>
      </c>
      <c r="G106">
        <v>47060</v>
      </c>
      <c r="H106">
        <v>1</v>
      </c>
      <c r="I106" t="s">
        <v>211</v>
      </c>
      <c r="K106">
        <v>11322</v>
      </c>
      <c r="L106">
        <v>7</v>
      </c>
      <c r="M106" t="str">
        <f t="shared" si="3"/>
        <v>{أمة 24, الدائرة 5, 1, مبارك الكبير}</v>
      </c>
    </row>
    <row r="107" spans="1:13" x14ac:dyDescent="0.25">
      <c r="A107">
        <v>106</v>
      </c>
      <c r="B107" s="18">
        <v>124</v>
      </c>
      <c r="C107" t="s">
        <v>537</v>
      </c>
      <c r="D107">
        <v>22</v>
      </c>
      <c r="E107">
        <v>5</v>
      </c>
      <c r="F107" t="s">
        <v>211</v>
      </c>
      <c r="G107">
        <v>47060</v>
      </c>
      <c r="H107">
        <v>2</v>
      </c>
      <c r="I107" t="s">
        <v>211</v>
      </c>
      <c r="K107">
        <v>11333</v>
      </c>
      <c r="L107">
        <v>7</v>
      </c>
      <c r="M107" t="str">
        <f t="shared" si="3"/>
        <v>{أمة 24, الدائرة 5, 2, مبارك الكبير}</v>
      </c>
    </row>
    <row r="108" spans="1:13" x14ac:dyDescent="0.25">
      <c r="A108">
        <v>107</v>
      </c>
      <c r="B108" s="18">
        <v>124</v>
      </c>
      <c r="C108" t="s">
        <v>538</v>
      </c>
      <c r="D108">
        <v>23</v>
      </c>
      <c r="E108">
        <v>5</v>
      </c>
      <c r="F108" t="s">
        <v>539</v>
      </c>
      <c r="G108">
        <v>53800</v>
      </c>
      <c r="H108">
        <v>1</v>
      </c>
      <c r="I108" t="s">
        <v>539</v>
      </c>
      <c r="K108">
        <v>4903</v>
      </c>
      <c r="L108">
        <v>7</v>
      </c>
      <c r="M108" t="str">
        <f t="shared" si="3"/>
        <v>{أمة 24, الدائرة 5, 1, فهد الاحمد}</v>
      </c>
    </row>
    <row r="109" spans="1:13" x14ac:dyDescent="0.25">
      <c r="A109">
        <v>108</v>
      </c>
      <c r="B109" s="18">
        <v>124</v>
      </c>
      <c r="C109" t="s">
        <v>540</v>
      </c>
      <c r="D109">
        <v>24</v>
      </c>
      <c r="E109">
        <v>5</v>
      </c>
      <c r="F109" t="s">
        <v>539</v>
      </c>
      <c r="G109">
        <v>53800</v>
      </c>
      <c r="H109">
        <v>2</v>
      </c>
      <c r="I109" t="s">
        <v>539</v>
      </c>
      <c r="K109">
        <v>4591</v>
      </c>
      <c r="L109">
        <v>7</v>
      </c>
      <c r="M109" t="str">
        <f t="shared" si="3"/>
        <v>{أمة 24, الدائرة 5, 2, فهد الاحمد}</v>
      </c>
    </row>
    <row r="110" spans="1:13" x14ac:dyDescent="0.25">
      <c r="A110">
        <v>109</v>
      </c>
      <c r="B110" s="18">
        <v>124</v>
      </c>
      <c r="C110" t="s">
        <v>541</v>
      </c>
      <c r="D110">
        <v>25</v>
      </c>
      <c r="E110">
        <v>5</v>
      </c>
      <c r="F110" t="s">
        <v>542</v>
      </c>
      <c r="G110">
        <v>51600</v>
      </c>
      <c r="H110">
        <v>1</v>
      </c>
      <c r="J110" t="s">
        <v>543</v>
      </c>
      <c r="K110">
        <v>9308</v>
      </c>
      <c r="L110">
        <v>8</v>
      </c>
      <c r="M110" t="str">
        <f t="shared" si="3"/>
        <v>{أمة 24, الدائرة 5, 1, ضاحية جابر العلي}</v>
      </c>
    </row>
    <row r="111" spans="1:13" x14ac:dyDescent="0.25">
      <c r="A111">
        <v>110</v>
      </c>
      <c r="B111" s="18">
        <v>124</v>
      </c>
      <c r="C111" t="s">
        <v>544</v>
      </c>
      <c r="D111">
        <v>26</v>
      </c>
      <c r="E111">
        <v>5</v>
      </c>
      <c r="F111" t="s">
        <v>542</v>
      </c>
      <c r="G111">
        <v>51600</v>
      </c>
      <c r="H111">
        <v>2</v>
      </c>
      <c r="J111" t="s">
        <v>545</v>
      </c>
      <c r="K111">
        <v>9272</v>
      </c>
      <c r="L111">
        <v>7</v>
      </c>
      <c r="M111" t="str">
        <f t="shared" si="3"/>
        <v>{أمة 24, الدائرة 5, 2, ضاحية جابر العلي}</v>
      </c>
    </row>
    <row r="112" spans="1:13" x14ac:dyDescent="0.25">
      <c r="A112">
        <v>111</v>
      </c>
      <c r="B112" s="18">
        <v>124</v>
      </c>
      <c r="C112" t="s">
        <v>546</v>
      </c>
      <c r="D112">
        <v>27</v>
      </c>
      <c r="E112">
        <v>5</v>
      </c>
      <c r="F112" t="s">
        <v>225</v>
      </c>
      <c r="G112">
        <v>63000</v>
      </c>
      <c r="H112">
        <v>1</v>
      </c>
      <c r="J112" t="s">
        <v>547</v>
      </c>
      <c r="K112">
        <v>4493</v>
      </c>
      <c r="L112">
        <v>5</v>
      </c>
      <c r="M112" t="str">
        <f t="shared" si="3"/>
        <v>{أمة 24, الدائرة 5, 1, الفحيحيل}</v>
      </c>
    </row>
    <row r="113" spans="1:13" x14ac:dyDescent="0.25">
      <c r="A113">
        <v>112</v>
      </c>
      <c r="B113" s="18">
        <v>124</v>
      </c>
      <c r="C113" t="s">
        <v>548</v>
      </c>
      <c r="D113">
        <v>28</v>
      </c>
      <c r="E113">
        <v>5</v>
      </c>
      <c r="F113" t="s">
        <v>225</v>
      </c>
      <c r="G113">
        <v>63000</v>
      </c>
      <c r="H113">
        <v>2</v>
      </c>
      <c r="J113" t="s">
        <v>549</v>
      </c>
      <c r="K113">
        <v>4682</v>
      </c>
      <c r="L113">
        <v>5</v>
      </c>
      <c r="M113" t="str">
        <f t="shared" si="3"/>
        <v>{أمة 24, الدائرة 5, 2, الفحيحيل}</v>
      </c>
    </row>
    <row r="114" spans="1:13" x14ac:dyDescent="0.25">
      <c r="A114">
        <v>113</v>
      </c>
      <c r="B114" s="18">
        <v>124</v>
      </c>
      <c r="C114" t="s">
        <v>550</v>
      </c>
      <c r="D114">
        <v>29</v>
      </c>
      <c r="E114">
        <v>5</v>
      </c>
      <c r="F114" t="s">
        <v>219</v>
      </c>
      <c r="G114">
        <v>53700</v>
      </c>
      <c r="H114">
        <v>1</v>
      </c>
      <c r="J114" t="s">
        <v>551</v>
      </c>
      <c r="K114">
        <v>4427</v>
      </c>
      <c r="L114">
        <v>4</v>
      </c>
      <c r="M114" t="str">
        <f t="shared" si="3"/>
        <v>{أمة 24, الدائرة 5, 1, المنقف}</v>
      </c>
    </row>
    <row r="115" spans="1:13" x14ac:dyDescent="0.25">
      <c r="A115">
        <v>114</v>
      </c>
      <c r="B115" s="18">
        <v>124</v>
      </c>
      <c r="C115" t="s">
        <v>552</v>
      </c>
      <c r="D115">
        <v>30</v>
      </c>
      <c r="E115">
        <v>5</v>
      </c>
      <c r="F115" t="s">
        <v>219</v>
      </c>
      <c r="G115">
        <v>53700</v>
      </c>
      <c r="H115">
        <v>2</v>
      </c>
      <c r="J115" t="s">
        <v>553</v>
      </c>
      <c r="K115">
        <v>4530</v>
      </c>
      <c r="L115">
        <v>3</v>
      </c>
      <c r="M115" t="str">
        <f t="shared" si="3"/>
        <v>{أمة 24, الدائرة 5, 2, المنقف}</v>
      </c>
    </row>
    <row r="116" spans="1:13" x14ac:dyDescent="0.25">
      <c r="A116">
        <v>115</v>
      </c>
      <c r="B116" s="18">
        <v>124</v>
      </c>
      <c r="C116" t="s">
        <v>554</v>
      </c>
      <c r="D116">
        <v>31</v>
      </c>
      <c r="E116">
        <v>5</v>
      </c>
      <c r="F116" t="s">
        <v>555</v>
      </c>
      <c r="G116">
        <v>65000</v>
      </c>
      <c r="H116">
        <v>1</v>
      </c>
      <c r="I116" t="s">
        <v>556</v>
      </c>
      <c r="J116" t="s">
        <v>557</v>
      </c>
      <c r="K116">
        <v>10954</v>
      </c>
      <c r="L116">
        <v>6</v>
      </c>
      <c r="M116" t="str">
        <f t="shared" si="3"/>
        <v>{أمة 24, الدائرة 5, 1, ضاحية علي صباح السالم وميناء عبدالله}</v>
      </c>
    </row>
    <row r="117" spans="1:13" x14ac:dyDescent="0.25">
      <c r="A117">
        <v>116</v>
      </c>
      <c r="B117" s="18">
        <v>124</v>
      </c>
      <c r="C117" t="s">
        <v>558</v>
      </c>
      <c r="D117">
        <v>32</v>
      </c>
      <c r="E117">
        <v>5</v>
      </c>
      <c r="F117" t="s">
        <v>555</v>
      </c>
      <c r="G117">
        <v>65000</v>
      </c>
      <c r="H117">
        <v>2</v>
      </c>
      <c r="I117" t="s">
        <v>556</v>
      </c>
      <c r="J117" t="s">
        <v>559</v>
      </c>
      <c r="K117">
        <v>9520</v>
      </c>
      <c r="L117">
        <v>4</v>
      </c>
      <c r="M117" t="str">
        <f t="shared" si="3"/>
        <v>{أمة 24, الدائرة 5, 2, ضاحية علي صباح السالم وميناء عبدالله}</v>
      </c>
    </row>
    <row r="118" spans="1:13" x14ac:dyDescent="0.25">
      <c r="A118">
        <v>117</v>
      </c>
      <c r="B118" s="18">
        <v>124</v>
      </c>
      <c r="C118" t="s">
        <v>560</v>
      </c>
      <c r="D118">
        <v>33</v>
      </c>
      <c r="E118">
        <v>5</v>
      </c>
      <c r="F118" t="s">
        <v>561</v>
      </c>
      <c r="G118">
        <v>67500</v>
      </c>
      <c r="H118">
        <v>1</v>
      </c>
      <c r="I118" t="s">
        <v>561</v>
      </c>
      <c r="J118" t="s">
        <v>478</v>
      </c>
      <c r="K118">
        <v>9572</v>
      </c>
      <c r="L118">
        <v>4</v>
      </c>
      <c r="M118" t="str">
        <f t="shared" si="3"/>
        <v>{أمة 24, الدائرة 5, 1, صباح الاحمد}</v>
      </c>
    </row>
    <row r="119" spans="1:13" x14ac:dyDescent="0.25">
      <c r="A119">
        <v>118</v>
      </c>
      <c r="B119" s="18">
        <v>124</v>
      </c>
      <c r="C119" t="s">
        <v>562</v>
      </c>
      <c r="D119">
        <v>34</v>
      </c>
      <c r="E119">
        <v>5</v>
      </c>
      <c r="F119" t="s">
        <v>561</v>
      </c>
      <c r="G119">
        <v>67500</v>
      </c>
      <c r="H119">
        <v>2</v>
      </c>
      <c r="I119" t="s">
        <v>561</v>
      </c>
      <c r="J119" t="s">
        <v>478</v>
      </c>
      <c r="K119">
        <v>7931</v>
      </c>
      <c r="L119">
        <v>4</v>
      </c>
      <c r="M119" t="str">
        <f t="shared" si="3"/>
        <v>{أمة 24, الدائرة 5, 2, صباح الاحمد}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0"/>
  <sheetViews>
    <sheetView topLeftCell="A316" workbookViewId="0">
      <selection activeCell="B7" sqref="B7"/>
    </sheetView>
  </sheetViews>
  <sheetFormatPr defaultRowHeight="15" x14ac:dyDescent="0.25"/>
  <cols>
    <col min="1" max="1" width="11" customWidth="1"/>
    <col min="2" max="2" width="25.140625" bestFit="1" customWidth="1"/>
    <col min="3" max="3" width="26" bestFit="1" customWidth="1"/>
    <col min="4" max="4" width="11" bestFit="1" customWidth="1"/>
    <col min="5" max="5" width="11" customWidth="1"/>
  </cols>
  <sheetData>
    <row r="1" spans="1:5" x14ac:dyDescent="0.25">
      <c r="A1" t="s">
        <v>200</v>
      </c>
      <c r="B1" t="s">
        <v>201</v>
      </c>
      <c r="C1" t="s">
        <v>202</v>
      </c>
      <c r="D1" t="s">
        <v>203</v>
      </c>
      <c r="E1" t="s">
        <v>116</v>
      </c>
    </row>
    <row r="2" spans="1:5" x14ac:dyDescent="0.25">
      <c r="A2">
        <v>4</v>
      </c>
      <c r="B2" t="s">
        <v>117</v>
      </c>
      <c r="C2" t="s">
        <v>118</v>
      </c>
      <c r="D2">
        <v>20001</v>
      </c>
      <c r="E2">
        <v>20000</v>
      </c>
    </row>
    <row r="3" spans="1:5" x14ac:dyDescent="0.25">
      <c r="A3">
        <v>4</v>
      </c>
      <c r="B3" t="s">
        <v>117</v>
      </c>
      <c r="C3" t="s">
        <v>119</v>
      </c>
      <c r="D3">
        <v>20002</v>
      </c>
      <c r="E3">
        <v>20000</v>
      </c>
    </row>
    <row r="4" spans="1:5" x14ac:dyDescent="0.25">
      <c r="A4">
        <v>4</v>
      </c>
      <c r="B4" t="s">
        <v>117</v>
      </c>
      <c r="C4" t="s">
        <v>120</v>
      </c>
      <c r="D4">
        <v>20003</v>
      </c>
      <c r="E4">
        <v>20000</v>
      </c>
    </row>
    <row r="5" spans="1:5" x14ac:dyDescent="0.25">
      <c r="A5">
        <v>4</v>
      </c>
      <c r="B5" t="s">
        <v>117</v>
      </c>
      <c r="C5" t="s">
        <v>121</v>
      </c>
      <c r="D5">
        <v>20004</v>
      </c>
      <c r="E5">
        <v>20000</v>
      </c>
    </row>
    <row r="6" spans="1:5" x14ac:dyDescent="0.25">
      <c r="A6">
        <v>4</v>
      </c>
      <c r="B6" t="s">
        <v>117</v>
      </c>
      <c r="C6" t="s">
        <v>122</v>
      </c>
      <c r="D6">
        <v>20005</v>
      </c>
      <c r="E6">
        <v>20000</v>
      </c>
    </row>
    <row r="7" spans="1:5" x14ac:dyDescent="0.25">
      <c r="A7">
        <v>4</v>
      </c>
      <c r="B7" t="s">
        <v>117</v>
      </c>
      <c r="C7" t="s">
        <v>123</v>
      </c>
      <c r="D7">
        <v>20006</v>
      </c>
      <c r="E7">
        <v>20000</v>
      </c>
    </row>
    <row r="8" spans="1:5" x14ac:dyDescent="0.25">
      <c r="A8">
        <v>4</v>
      </c>
      <c r="B8" t="s">
        <v>117</v>
      </c>
      <c r="C8" t="s">
        <v>124</v>
      </c>
      <c r="D8">
        <v>20007</v>
      </c>
      <c r="E8">
        <v>20000</v>
      </c>
    </row>
    <row r="9" spans="1:5" x14ac:dyDescent="0.25">
      <c r="A9">
        <v>4</v>
      </c>
      <c r="B9" t="s">
        <v>117</v>
      </c>
      <c r="C9" t="s">
        <v>125</v>
      </c>
      <c r="D9">
        <v>20008</v>
      </c>
      <c r="E9">
        <v>20000</v>
      </c>
    </row>
    <row r="10" spans="1:5" x14ac:dyDescent="0.25">
      <c r="A10">
        <v>4</v>
      </c>
      <c r="B10" t="s">
        <v>117</v>
      </c>
      <c r="C10" t="s">
        <v>126</v>
      </c>
      <c r="D10">
        <v>20009</v>
      </c>
      <c r="E10">
        <v>20000</v>
      </c>
    </row>
    <row r="11" spans="1:5" x14ac:dyDescent="0.25">
      <c r="A11">
        <v>4</v>
      </c>
      <c r="B11" t="s">
        <v>117</v>
      </c>
      <c r="C11" t="s">
        <v>127</v>
      </c>
      <c r="D11">
        <v>20010</v>
      </c>
      <c r="E11">
        <v>20000</v>
      </c>
    </row>
    <row r="12" spans="1:5" x14ac:dyDescent="0.25">
      <c r="A12">
        <v>4</v>
      </c>
      <c r="B12" t="s">
        <v>117</v>
      </c>
      <c r="C12" t="s">
        <v>128</v>
      </c>
      <c r="D12">
        <v>20011</v>
      </c>
      <c r="E12">
        <v>20000</v>
      </c>
    </row>
    <row r="13" spans="1:5" x14ac:dyDescent="0.25">
      <c r="A13">
        <v>4</v>
      </c>
      <c r="B13" t="s">
        <v>117</v>
      </c>
      <c r="C13" t="s">
        <v>129</v>
      </c>
      <c r="D13">
        <v>20012</v>
      </c>
      <c r="E13">
        <v>20000</v>
      </c>
    </row>
    <row r="14" spans="1:5" x14ac:dyDescent="0.25">
      <c r="A14">
        <v>4</v>
      </c>
      <c r="B14" t="s">
        <v>117</v>
      </c>
      <c r="C14" t="s">
        <v>130</v>
      </c>
      <c r="D14">
        <v>20013</v>
      </c>
      <c r="E14">
        <v>20000</v>
      </c>
    </row>
    <row r="15" spans="1:5" x14ac:dyDescent="0.25">
      <c r="A15">
        <v>4</v>
      </c>
      <c r="B15" t="s">
        <v>131</v>
      </c>
      <c r="C15" t="s">
        <v>118</v>
      </c>
      <c r="D15">
        <v>25401</v>
      </c>
      <c r="E15">
        <v>25400</v>
      </c>
    </row>
    <row r="16" spans="1:5" x14ac:dyDescent="0.25">
      <c r="A16">
        <v>4</v>
      </c>
      <c r="B16" t="s">
        <v>131</v>
      </c>
      <c r="C16" t="s">
        <v>119</v>
      </c>
      <c r="D16">
        <v>25402</v>
      </c>
      <c r="E16">
        <v>25400</v>
      </c>
    </row>
    <row r="17" spans="1:5" x14ac:dyDescent="0.25">
      <c r="A17">
        <v>4</v>
      </c>
      <c r="B17" t="s">
        <v>131</v>
      </c>
      <c r="C17" t="s">
        <v>120</v>
      </c>
      <c r="D17">
        <v>25403</v>
      </c>
      <c r="E17">
        <v>25400</v>
      </c>
    </row>
    <row r="18" spans="1:5" x14ac:dyDescent="0.25">
      <c r="A18">
        <v>4</v>
      </c>
      <c r="B18" t="s">
        <v>131</v>
      </c>
      <c r="C18" t="s">
        <v>121</v>
      </c>
      <c r="D18">
        <v>25404</v>
      </c>
      <c r="E18">
        <v>25400</v>
      </c>
    </row>
    <row r="19" spans="1:5" x14ac:dyDescent="0.25">
      <c r="A19">
        <v>4</v>
      </c>
      <c r="B19" t="s">
        <v>131</v>
      </c>
      <c r="C19" t="s">
        <v>122</v>
      </c>
      <c r="D19">
        <v>25405</v>
      </c>
      <c r="E19">
        <v>25400</v>
      </c>
    </row>
    <row r="20" spans="1:5" x14ac:dyDescent="0.25">
      <c r="A20">
        <v>4</v>
      </c>
      <c r="B20" t="s">
        <v>131</v>
      </c>
      <c r="C20" t="s">
        <v>123</v>
      </c>
      <c r="D20">
        <v>25406</v>
      </c>
      <c r="E20">
        <v>25400</v>
      </c>
    </row>
    <row r="21" spans="1:5" x14ac:dyDescent="0.25">
      <c r="A21">
        <v>4</v>
      </c>
      <c r="B21" t="s">
        <v>131</v>
      </c>
      <c r="C21" t="s">
        <v>124</v>
      </c>
      <c r="D21">
        <v>25407</v>
      </c>
      <c r="E21">
        <v>25400</v>
      </c>
    </row>
    <row r="22" spans="1:5" x14ac:dyDescent="0.25">
      <c r="A22">
        <v>4</v>
      </c>
      <c r="B22" t="s">
        <v>131</v>
      </c>
      <c r="C22" t="s">
        <v>125</v>
      </c>
      <c r="D22">
        <v>25408</v>
      </c>
      <c r="E22">
        <v>25400</v>
      </c>
    </row>
    <row r="23" spans="1:5" x14ac:dyDescent="0.25">
      <c r="A23">
        <v>4</v>
      </c>
      <c r="B23" t="s">
        <v>131</v>
      </c>
      <c r="C23" t="s">
        <v>126</v>
      </c>
      <c r="D23">
        <v>25409</v>
      </c>
      <c r="E23">
        <v>25400</v>
      </c>
    </row>
    <row r="24" spans="1:5" x14ac:dyDescent="0.25">
      <c r="A24">
        <v>4</v>
      </c>
      <c r="B24" t="s">
        <v>131</v>
      </c>
      <c r="C24" t="s">
        <v>127</v>
      </c>
      <c r="D24">
        <v>25410</v>
      </c>
      <c r="E24">
        <v>25400</v>
      </c>
    </row>
    <row r="25" spans="1:5" x14ac:dyDescent="0.25">
      <c r="A25">
        <v>4</v>
      </c>
      <c r="B25" t="s">
        <v>131</v>
      </c>
      <c r="C25" t="s">
        <v>128</v>
      </c>
      <c r="D25">
        <v>25411</v>
      </c>
      <c r="E25">
        <v>25400</v>
      </c>
    </row>
    <row r="26" spans="1:5" x14ac:dyDescent="0.25">
      <c r="A26">
        <v>4</v>
      </c>
      <c r="B26" t="s">
        <v>131</v>
      </c>
      <c r="C26" t="s">
        <v>129</v>
      </c>
      <c r="D26">
        <v>25412</v>
      </c>
      <c r="E26">
        <v>25400</v>
      </c>
    </row>
    <row r="27" spans="1:5" x14ac:dyDescent="0.25">
      <c r="A27">
        <v>2</v>
      </c>
      <c r="B27" t="s">
        <v>132</v>
      </c>
      <c r="C27" t="s">
        <v>118</v>
      </c>
      <c r="D27">
        <v>25501</v>
      </c>
      <c r="E27">
        <v>25500</v>
      </c>
    </row>
    <row r="28" spans="1:5" x14ac:dyDescent="0.25">
      <c r="A28">
        <v>6</v>
      </c>
      <c r="B28" t="s">
        <v>133</v>
      </c>
      <c r="C28" t="s">
        <v>118</v>
      </c>
      <c r="D28">
        <v>26601</v>
      </c>
      <c r="E28">
        <v>26600</v>
      </c>
    </row>
    <row r="29" spans="1:5" x14ac:dyDescent="0.25">
      <c r="A29">
        <v>6</v>
      </c>
      <c r="B29" t="s">
        <v>133</v>
      </c>
      <c r="C29" t="s">
        <v>119</v>
      </c>
      <c r="D29">
        <v>26602</v>
      </c>
      <c r="E29">
        <v>26600</v>
      </c>
    </row>
    <row r="30" spans="1:5" x14ac:dyDescent="0.25">
      <c r="A30">
        <v>6</v>
      </c>
      <c r="B30" t="s">
        <v>133</v>
      </c>
      <c r="C30" t="s">
        <v>120</v>
      </c>
      <c r="D30">
        <v>26603</v>
      </c>
      <c r="E30">
        <v>26600</v>
      </c>
    </row>
    <row r="31" spans="1:5" x14ac:dyDescent="0.25">
      <c r="A31">
        <v>6</v>
      </c>
      <c r="B31" t="s">
        <v>133</v>
      </c>
      <c r="C31" t="s">
        <v>121</v>
      </c>
      <c r="D31">
        <v>26604</v>
      </c>
      <c r="E31">
        <v>26600</v>
      </c>
    </row>
    <row r="32" spans="1:5" x14ac:dyDescent="0.25">
      <c r="A32">
        <v>6</v>
      </c>
      <c r="B32" t="s">
        <v>133</v>
      </c>
      <c r="C32" t="s">
        <v>122</v>
      </c>
      <c r="D32">
        <v>26605</v>
      </c>
      <c r="E32">
        <v>26600</v>
      </c>
    </row>
    <row r="33" spans="1:5" x14ac:dyDescent="0.25">
      <c r="A33">
        <v>6</v>
      </c>
      <c r="B33" t="s">
        <v>133</v>
      </c>
      <c r="C33" t="s">
        <v>123</v>
      </c>
      <c r="D33">
        <v>26606</v>
      </c>
      <c r="E33">
        <v>26600</v>
      </c>
    </row>
    <row r="34" spans="1:5" x14ac:dyDescent="0.25">
      <c r="A34">
        <v>6</v>
      </c>
      <c r="B34" t="s">
        <v>133</v>
      </c>
      <c r="C34" t="s">
        <v>124</v>
      </c>
      <c r="D34">
        <v>26607</v>
      </c>
      <c r="E34">
        <v>26600</v>
      </c>
    </row>
    <row r="35" spans="1:5" x14ac:dyDescent="0.25">
      <c r="A35">
        <v>6</v>
      </c>
      <c r="B35" t="s">
        <v>133</v>
      </c>
      <c r="C35" t="s">
        <v>125</v>
      </c>
      <c r="D35">
        <v>26608</v>
      </c>
      <c r="E35">
        <v>26600</v>
      </c>
    </row>
    <row r="36" spans="1:5" x14ac:dyDescent="0.25">
      <c r="A36">
        <v>6</v>
      </c>
      <c r="B36" t="s">
        <v>133</v>
      </c>
      <c r="C36" t="s">
        <v>126</v>
      </c>
      <c r="D36">
        <v>26609</v>
      </c>
      <c r="E36">
        <v>26600</v>
      </c>
    </row>
    <row r="37" spans="1:5" x14ac:dyDescent="0.25">
      <c r="A37">
        <v>6</v>
      </c>
      <c r="B37" t="s">
        <v>133</v>
      </c>
      <c r="C37" t="s">
        <v>127</v>
      </c>
      <c r="D37">
        <v>26610</v>
      </c>
      <c r="E37">
        <v>26600</v>
      </c>
    </row>
    <row r="38" spans="1:5" x14ac:dyDescent="0.25">
      <c r="A38">
        <v>2</v>
      </c>
      <c r="B38" t="s">
        <v>134</v>
      </c>
      <c r="C38" t="s">
        <v>118</v>
      </c>
      <c r="D38">
        <v>35001</v>
      </c>
      <c r="E38">
        <v>35000</v>
      </c>
    </row>
    <row r="39" spans="1:5" x14ac:dyDescent="0.25">
      <c r="A39">
        <v>2</v>
      </c>
      <c r="B39" t="s">
        <v>134</v>
      </c>
      <c r="C39" t="s">
        <v>119</v>
      </c>
      <c r="D39">
        <v>35002</v>
      </c>
      <c r="E39">
        <v>35000</v>
      </c>
    </row>
    <row r="40" spans="1:5" x14ac:dyDescent="0.25">
      <c r="A40">
        <v>2</v>
      </c>
      <c r="B40" t="s">
        <v>134</v>
      </c>
      <c r="C40" t="s">
        <v>120</v>
      </c>
      <c r="D40">
        <v>35003</v>
      </c>
      <c r="E40">
        <v>35000</v>
      </c>
    </row>
    <row r="41" spans="1:5" x14ac:dyDescent="0.25">
      <c r="A41">
        <v>2</v>
      </c>
      <c r="B41" t="s">
        <v>134</v>
      </c>
      <c r="C41" t="s">
        <v>121</v>
      </c>
      <c r="D41">
        <v>35004</v>
      </c>
      <c r="E41">
        <v>35000</v>
      </c>
    </row>
    <row r="42" spans="1:5" x14ac:dyDescent="0.25">
      <c r="A42">
        <v>2</v>
      </c>
      <c r="B42" t="s">
        <v>134</v>
      </c>
      <c r="C42" t="s">
        <v>122</v>
      </c>
      <c r="D42">
        <v>35005</v>
      </c>
      <c r="E42">
        <v>35000</v>
      </c>
    </row>
    <row r="43" spans="1:5" x14ac:dyDescent="0.25">
      <c r="A43">
        <v>2</v>
      </c>
      <c r="B43" t="s">
        <v>134</v>
      </c>
      <c r="C43" t="s">
        <v>123</v>
      </c>
      <c r="D43">
        <v>35006</v>
      </c>
      <c r="E43">
        <v>35000</v>
      </c>
    </row>
    <row r="44" spans="1:5" x14ac:dyDescent="0.25">
      <c r="A44">
        <v>2</v>
      </c>
      <c r="B44" t="s">
        <v>134</v>
      </c>
      <c r="C44" t="s">
        <v>135</v>
      </c>
      <c r="D44">
        <v>35007</v>
      </c>
      <c r="E44">
        <v>35000</v>
      </c>
    </row>
    <row r="45" spans="1:5" x14ac:dyDescent="0.25">
      <c r="A45">
        <v>2</v>
      </c>
      <c r="B45" t="s">
        <v>136</v>
      </c>
      <c r="C45" t="s">
        <v>118</v>
      </c>
      <c r="D45">
        <v>35301</v>
      </c>
      <c r="E45">
        <v>35300</v>
      </c>
    </row>
    <row r="46" spans="1:5" x14ac:dyDescent="0.25">
      <c r="A46">
        <v>2</v>
      </c>
      <c r="B46" t="s">
        <v>136</v>
      </c>
      <c r="C46" t="s">
        <v>119</v>
      </c>
      <c r="D46">
        <v>35302</v>
      </c>
      <c r="E46">
        <v>35300</v>
      </c>
    </row>
    <row r="47" spans="1:5" x14ac:dyDescent="0.25">
      <c r="A47">
        <v>2</v>
      </c>
      <c r="B47" t="s">
        <v>136</v>
      </c>
      <c r="C47" t="s">
        <v>120</v>
      </c>
      <c r="D47">
        <v>35303</v>
      </c>
      <c r="E47">
        <v>35300</v>
      </c>
    </row>
    <row r="48" spans="1:5" x14ac:dyDescent="0.25">
      <c r="A48">
        <v>2</v>
      </c>
      <c r="B48" t="s">
        <v>136</v>
      </c>
      <c r="C48" t="s">
        <v>121</v>
      </c>
      <c r="D48">
        <v>35304</v>
      </c>
      <c r="E48">
        <v>35300</v>
      </c>
    </row>
    <row r="49" spans="1:5" x14ac:dyDescent="0.25">
      <c r="A49">
        <v>2</v>
      </c>
      <c r="B49" t="s">
        <v>136</v>
      </c>
      <c r="C49" t="s">
        <v>137</v>
      </c>
      <c r="D49">
        <v>35305</v>
      </c>
      <c r="E49">
        <v>35300</v>
      </c>
    </row>
    <row r="50" spans="1:5" x14ac:dyDescent="0.25">
      <c r="A50">
        <v>2</v>
      </c>
      <c r="B50" t="s">
        <v>132</v>
      </c>
      <c r="C50" t="s">
        <v>119</v>
      </c>
      <c r="D50">
        <v>35502</v>
      </c>
      <c r="E50">
        <v>3500</v>
      </c>
    </row>
    <row r="51" spans="1:5" x14ac:dyDescent="0.25">
      <c r="A51">
        <v>2</v>
      </c>
      <c r="B51" t="s">
        <v>132</v>
      </c>
      <c r="C51" t="s">
        <v>138</v>
      </c>
      <c r="D51">
        <v>35503</v>
      </c>
      <c r="E51">
        <v>3500</v>
      </c>
    </row>
    <row r="52" spans="1:5" x14ac:dyDescent="0.25">
      <c r="A52">
        <v>2</v>
      </c>
      <c r="B52" t="s">
        <v>132</v>
      </c>
      <c r="C52" t="s">
        <v>139</v>
      </c>
      <c r="D52">
        <v>35503</v>
      </c>
      <c r="E52">
        <v>3500</v>
      </c>
    </row>
    <row r="53" spans="1:5" x14ac:dyDescent="0.25">
      <c r="A53">
        <v>2</v>
      </c>
      <c r="B53" t="s">
        <v>140</v>
      </c>
      <c r="C53" t="s">
        <v>118</v>
      </c>
      <c r="D53">
        <v>35701</v>
      </c>
      <c r="E53">
        <v>35700</v>
      </c>
    </row>
    <row r="54" spans="1:5" x14ac:dyDescent="0.25">
      <c r="A54">
        <v>2</v>
      </c>
      <c r="B54" t="s">
        <v>140</v>
      </c>
      <c r="C54" t="s">
        <v>119</v>
      </c>
      <c r="D54">
        <v>35702</v>
      </c>
      <c r="E54">
        <v>35700</v>
      </c>
    </row>
    <row r="55" spans="1:5" x14ac:dyDescent="0.25">
      <c r="A55">
        <v>2</v>
      </c>
      <c r="B55" t="s">
        <v>140</v>
      </c>
      <c r="C55" t="s">
        <v>120</v>
      </c>
      <c r="D55">
        <v>35703</v>
      </c>
      <c r="E55">
        <v>35700</v>
      </c>
    </row>
    <row r="56" spans="1:5" x14ac:dyDescent="0.25">
      <c r="A56">
        <v>2</v>
      </c>
      <c r="B56" t="s">
        <v>140</v>
      </c>
      <c r="C56" t="s">
        <v>121</v>
      </c>
      <c r="D56">
        <v>35704</v>
      </c>
      <c r="E56">
        <v>35700</v>
      </c>
    </row>
    <row r="57" spans="1:5" x14ac:dyDescent="0.25">
      <c r="A57">
        <v>2</v>
      </c>
      <c r="B57" t="s">
        <v>140</v>
      </c>
      <c r="C57" t="s">
        <v>122</v>
      </c>
      <c r="D57">
        <v>35705</v>
      </c>
      <c r="E57">
        <v>35700</v>
      </c>
    </row>
    <row r="58" spans="1:5" x14ac:dyDescent="0.25">
      <c r="A58">
        <v>2</v>
      </c>
      <c r="B58" t="s">
        <v>140</v>
      </c>
      <c r="C58" t="s">
        <v>123</v>
      </c>
      <c r="D58">
        <v>35706</v>
      </c>
      <c r="E58">
        <v>35700</v>
      </c>
    </row>
    <row r="59" spans="1:5" x14ac:dyDescent="0.25">
      <c r="A59">
        <v>2</v>
      </c>
      <c r="B59" t="s">
        <v>140</v>
      </c>
      <c r="C59" t="s">
        <v>124</v>
      </c>
      <c r="D59">
        <v>35707</v>
      </c>
      <c r="E59">
        <v>35700</v>
      </c>
    </row>
    <row r="60" spans="1:5" x14ac:dyDescent="0.25">
      <c r="A60">
        <v>2</v>
      </c>
      <c r="B60" t="s">
        <v>140</v>
      </c>
      <c r="C60" t="s">
        <v>125</v>
      </c>
      <c r="D60">
        <v>35708</v>
      </c>
      <c r="E60">
        <v>35700</v>
      </c>
    </row>
    <row r="61" spans="1:5" x14ac:dyDescent="0.25">
      <c r="A61">
        <v>2</v>
      </c>
      <c r="B61" t="s">
        <v>140</v>
      </c>
      <c r="C61" t="s">
        <v>126</v>
      </c>
      <c r="D61">
        <v>35709</v>
      </c>
      <c r="E61">
        <v>35700</v>
      </c>
    </row>
    <row r="62" spans="1:5" x14ac:dyDescent="0.25">
      <c r="A62">
        <v>4</v>
      </c>
      <c r="B62" t="s">
        <v>141</v>
      </c>
      <c r="C62" t="s">
        <v>118</v>
      </c>
      <c r="D62">
        <v>35901</v>
      </c>
      <c r="E62">
        <v>35900</v>
      </c>
    </row>
    <row r="63" spans="1:5" x14ac:dyDescent="0.25">
      <c r="A63">
        <v>4</v>
      </c>
      <c r="B63" t="s">
        <v>141</v>
      </c>
      <c r="C63" t="s">
        <v>119</v>
      </c>
      <c r="D63">
        <v>35902</v>
      </c>
      <c r="E63">
        <v>35900</v>
      </c>
    </row>
    <row r="64" spans="1:5" x14ac:dyDescent="0.25">
      <c r="A64">
        <v>4</v>
      </c>
      <c r="B64" t="s">
        <v>141</v>
      </c>
      <c r="C64" t="s">
        <v>120</v>
      </c>
      <c r="D64">
        <v>35903</v>
      </c>
      <c r="E64">
        <v>35900</v>
      </c>
    </row>
    <row r="65" spans="1:5" x14ac:dyDescent="0.25">
      <c r="A65">
        <v>4</v>
      </c>
      <c r="B65" t="s">
        <v>141</v>
      </c>
      <c r="C65" t="s">
        <v>121</v>
      </c>
      <c r="D65">
        <v>35904</v>
      </c>
      <c r="E65">
        <v>35900</v>
      </c>
    </row>
    <row r="66" spans="1:5" x14ac:dyDescent="0.25">
      <c r="A66">
        <v>4</v>
      </c>
      <c r="B66" t="s">
        <v>141</v>
      </c>
      <c r="C66" t="s">
        <v>122</v>
      </c>
      <c r="D66">
        <v>35905</v>
      </c>
      <c r="E66">
        <v>35900</v>
      </c>
    </row>
    <row r="67" spans="1:5" x14ac:dyDescent="0.25">
      <c r="A67">
        <v>4</v>
      </c>
      <c r="B67" t="s">
        <v>141</v>
      </c>
      <c r="C67" t="s">
        <v>123</v>
      </c>
      <c r="D67">
        <v>35906</v>
      </c>
      <c r="E67">
        <v>35900</v>
      </c>
    </row>
    <row r="68" spans="1:5" x14ac:dyDescent="0.25">
      <c r="A68">
        <v>4</v>
      </c>
      <c r="B68" t="s">
        <v>141</v>
      </c>
      <c r="C68" t="s">
        <v>124</v>
      </c>
      <c r="D68">
        <v>35907</v>
      </c>
      <c r="E68">
        <v>35900</v>
      </c>
    </row>
    <row r="69" spans="1:5" x14ac:dyDescent="0.25">
      <c r="A69">
        <v>4</v>
      </c>
      <c r="B69" t="s">
        <v>141</v>
      </c>
      <c r="C69" t="s">
        <v>125</v>
      </c>
      <c r="D69">
        <v>35908</v>
      </c>
      <c r="E69">
        <v>35900</v>
      </c>
    </row>
    <row r="70" spans="1:5" x14ac:dyDescent="0.25">
      <c r="A70">
        <v>4</v>
      </c>
      <c r="B70" t="s">
        <v>142</v>
      </c>
      <c r="C70" t="s">
        <v>118</v>
      </c>
      <c r="D70">
        <v>40001</v>
      </c>
      <c r="E70">
        <v>40000</v>
      </c>
    </row>
    <row r="71" spans="1:5" x14ac:dyDescent="0.25">
      <c r="A71">
        <v>4</v>
      </c>
      <c r="B71" t="s">
        <v>142</v>
      </c>
      <c r="C71" t="s">
        <v>119</v>
      </c>
      <c r="D71">
        <v>40002</v>
      </c>
      <c r="E71">
        <v>40000</v>
      </c>
    </row>
    <row r="72" spans="1:5" x14ac:dyDescent="0.25">
      <c r="A72">
        <v>4</v>
      </c>
      <c r="B72" t="s">
        <v>142</v>
      </c>
      <c r="C72" t="s">
        <v>120</v>
      </c>
      <c r="D72">
        <v>40003</v>
      </c>
      <c r="E72">
        <v>40000</v>
      </c>
    </row>
    <row r="73" spans="1:5" x14ac:dyDescent="0.25">
      <c r="A73">
        <v>4</v>
      </c>
      <c r="B73" t="s">
        <v>142</v>
      </c>
      <c r="C73" t="s">
        <v>121</v>
      </c>
      <c r="D73">
        <v>40004</v>
      </c>
      <c r="E73">
        <v>40000</v>
      </c>
    </row>
    <row r="74" spans="1:5" x14ac:dyDescent="0.25">
      <c r="A74">
        <v>4</v>
      </c>
      <c r="B74" t="s">
        <v>142</v>
      </c>
      <c r="C74" t="s">
        <v>122</v>
      </c>
      <c r="D74">
        <v>40005</v>
      </c>
      <c r="E74">
        <v>40000</v>
      </c>
    </row>
    <row r="75" spans="1:5" x14ac:dyDescent="0.25">
      <c r="A75">
        <v>4</v>
      </c>
      <c r="B75" t="s">
        <v>143</v>
      </c>
      <c r="C75" t="s">
        <v>123</v>
      </c>
      <c r="D75">
        <v>40006</v>
      </c>
      <c r="E75">
        <v>40000</v>
      </c>
    </row>
    <row r="76" spans="1:5" x14ac:dyDescent="0.25">
      <c r="A76">
        <v>4</v>
      </c>
      <c r="B76" t="s">
        <v>144</v>
      </c>
      <c r="C76" t="s">
        <v>118</v>
      </c>
      <c r="D76">
        <v>43601</v>
      </c>
      <c r="E76">
        <v>43600</v>
      </c>
    </row>
    <row r="77" spans="1:5" x14ac:dyDescent="0.25">
      <c r="A77">
        <v>4</v>
      </c>
      <c r="B77" t="s">
        <v>144</v>
      </c>
      <c r="C77" t="s">
        <v>119</v>
      </c>
      <c r="D77">
        <v>43602</v>
      </c>
      <c r="E77">
        <v>43600</v>
      </c>
    </row>
    <row r="78" spans="1:5" x14ac:dyDescent="0.25">
      <c r="A78">
        <v>4</v>
      </c>
      <c r="B78" t="s">
        <v>144</v>
      </c>
      <c r="C78" t="s">
        <v>120</v>
      </c>
      <c r="D78">
        <v>43603</v>
      </c>
      <c r="E78">
        <v>43600</v>
      </c>
    </row>
    <row r="79" spans="1:5" x14ac:dyDescent="0.25">
      <c r="A79">
        <v>4</v>
      </c>
      <c r="B79" t="s">
        <v>144</v>
      </c>
      <c r="C79" t="s">
        <v>121</v>
      </c>
      <c r="D79">
        <v>43604</v>
      </c>
      <c r="E79">
        <v>43600</v>
      </c>
    </row>
    <row r="80" spans="1:5" x14ac:dyDescent="0.25">
      <c r="A80">
        <v>4</v>
      </c>
      <c r="B80" t="s">
        <v>144</v>
      </c>
      <c r="C80" t="s">
        <v>122</v>
      </c>
      <c r="D80">
        <v>43605</v>
      </c>
      <c r="E80">
        <v>43600</v>
      </c>
    </row>
    <row r="81" spans="1:5" x14ac:dyDescent="0.25">
      <c r="A81">
        <v>4</v>
      </c>
      <c r="B81" t="s">
        <v>144</v>
      </c>
      <c r="C81" t="s">
        <v>123</v>
      </c>
      <c r="D81">
        <v>43606</v>
      </c>
      <c r="E81">
        <v>43600</v>
      </c>
    </row>
    <row r="82" spans="1:5" x14ac:dyDescent="0.25">
      <c r="A82">
        <v>4</v>
      </c>
      <c r="B82" t="s">
        <v>144</v>
      </c>
      <c r="C82" t="s">
        <v>124</v>
      </c>
      <c r="D82">
        <v>43607</v>
      </c>
      <c r="E82">
        <v>43600</v>
      </c>
    </row>
    <row r="83" spans="1:5" x14ac:dyDescent="0.25">
      <c r="A83">
        <v>4</v>
      </c>
      <c r="B83" t="s">
        <v>144</v>
      </c>
      <c r="C83" t="s">
        <v>125</v>
      </c>
      <c r="D83">
        <v>43608</v>
      </c>
      <c r="E83">
        <v>43600</v>
      </c>
    </row>
    <row r="84" spans="1:5" x14ac:dyDescent="0.25">
      <c r="A84">
        <v>4</v>
      </c>
      <c r="B84" t="s">
        <v>144</v>
      </c>
      <c r="C84" t="s">
        <v>126</v>
      </c>
      <c r="D84">
        <v>43609</v>
      </c>
      <c r="E84">
        <v>43600</v>
      </c>
    </row>
    <row r="85" spans="1:5" x14ac:dyDescent="0.25">
      <c r="A85">
        <v>4</v>
      </c>
      <c r="B85" t="s">
        <v>144</v>
      </c>
      <c r="C85" t="s">
        <v>127</v>
      </c>
      <c r="D85">
        <v>43610</v>
      </c>
      <c r="E85">
        <v>43600</v>
      </c>
    </row>
    <row r="86" spans="1:5" x14ac:dyDescent="0.25">
      <c r="A86">
        <v>4</v>
      </c>
      <c r="B86" t="s">
        <v>144</v>
      </c>
      <c r="C86" t="s">
        <v>128</v>
      </c>
      <c r="D86">
        <v>43611</v>
      </c>
      <c r="E86">
        <v>43600</v>
      </c>
    </row>
    <row r="87" spans="1:5" x14ac:dyDescent="0.25">
      <c r="A87">
        <v>4</v>
      </c>
      <c r="B87" t="s">
        <v>144</v>
      </c>
      <c r="C87" t="s">
        <v>129</v>
      </c>
      <c r="D87">
        <v>43612</v>
      </c>
      <c r="E87">
        <v>43600</v>
      </c>
    </row>
    <row r="88" spans="1:5" x14ac:dyDescent="0.25">
      <c r="A88">
        <v>6</v>
      </c>
      <c r="B88" t="s">
        <v>145</v>
      </c>
      <c r="C88" t="s">
        <v>118</v>
      </c>
      <c r="D88">
        <v>44001</v>
      </c>
      <c r="E88">
        <v>44000</v>
      </c>
    </row>
    <row r="89" spans="1:5" x14ac:dyDescent="0.25">
      <c r="A89">
        <v>6</v>
      </c>
      <c r="B89" t="s">
        <v>145</v>
      </c>
      <c r="C89" t="s">
        <v>119</v>
      </c>
      <c r="D89">
        <v>44002</v>
      </c>
      <c r="E89">
        <v>44000</v>
      </c>
    </row>
    <row r="90" spans="1:5" x14ac:dyDescent="0.25">
      <c r="A90">
        <v>6</v>
      </c>
      <c r="B90" t="s">
        <v>145</v>
      </c>
      <c r="C90" t="s">
        <v>120</v>
      </c>
      <c r="D90">
        <v>44003</v>
      </c>
      <c r="E90">
        <v>44000</v>
      </c>
    </row>
    <row r="91" spans="1:5" x14ac:dyDescent="0.25">
      <c r="A91">
        <v>6</v>
      </c>
      <c r="B91" t="s">
        <v>145</v>
      </c>
      <c r="C91" t="s">
        <v>121</v>
      </c>
      <c r="D91">
        <v>44004</v>
      </c>
      <c r="E91">
        <v>44000</v>
      </c>
    </row>
    <row r="92" spans="1:5" x14ac:dyDescent="0.25">
      <c r="A92">
        <v>6</v>
      </c>
      <c r="B92" t="s">
        <v>145</v>
      </c>
      <c r="C92" t="s">
        <v>122</v>
      </c>
      <c r="D92">
        <v>44005</v>
      </c>
      <c r="E92">
        <v>44000</v>
      </c>
    </row>
    <row r="93" spans="1:5" x14ac:dyDescent="0.25">
      <c r="A93">
        <v>6</v>
      </c>
      <c r="B93" t="s">
        <v>145</v>
      </c>
      <c r="C93" t="s">
        <v>123</v>
      </c>
      <c r="D93">
        <v>44006</v>
      </c>
      <c r="E93">
        <v>44000</v>
      </c>
    </row>
    <row r="94" spans="1:5" x14ac:dyDescent="0.25">
      <c r="A94">
        <v>6</v>
      </c>
      <c r="B94" t="s">
        <v>145</v>
      </c>
      <c r="C94" t="s">
        <v>124</v>
      </c>
      <c r="D94">
        <v>44007</v>
      </c>
      <c r="E94">
        <v>44000</v>
      </c>
    </row>
    <row r="95" spans="1:5" x14ac:dyDescent="0.25">
      <c r="A95">
        <v>6</v>
      </c>
      <c r="B95" t="s">
        <v>145</v>
      </c>
      <c r="C95" t="s">
        <v>125</v>
      </c>
      <c r="D95">
        <v>44008</v>
      </c>
      <c r="E95">
        <v>44000</v>
      </c>
    </row>
    <row r="96" spans="1:5" x14ac:dyDescent="0.25">
      <c r="A96">
        <v>6</v>
      </c>
      <c r="B96" t="s">
        <v>145</v>
      </c>
      <c r="C96" t="s">
        <v>126</v>
      </c>
      <c r="D96">
        <v>44009</v>
      </c>
      <c r="E96">
        <v>44000</v>
      </c>
    </row>
    <row r="97" spans="1:5" x14ac:dyDescent="0.25">
      <c r="A97">
        <v>6</v>
      </c>
      <c r="B97" t="s">
        <v>145</v>
      </c>
      <c r="C97" t="s">
        <v>127</v>
      </c>
      <c r="D97">
        <v>44010</v>
      </c>
      <c r="E97">
        <v>44000</v>
      </c>
    </row>
    <row r="98" spans="1:5" x14ac:dyDescent="0.25">
      <c r="A98">
        <v>6</v>
      </c>
      <c r="B98" t="s">
        <v>145</v>
      </c>
      <c r="C98" t="s">
        <v>128</v>
      </c>
      <c r="D98">
        <v>44011</v>
      </c>
      <c r="E98">
        <v>44000</v>
      </c>
    </row>
    <row r="99" spans="1:5" x14ac:dyDescent="0.25">
      <c r="A99">
        <v>6</v>
      </c>
      <c r="B99" t="s">
        <v>145</v>
      </c>
      <c r="C99" t="s">
        <v>129</v>
      </c>
      <c r="D99">
        <v>44012</v>
      </c>
      <c r="E99">
        <v>44000</v>
      </c>
    </row>
    <row r="100" spans="1:5" x14ac:dyDescent="0.25">
      <c r="A100">
        <v>6</v>
      </c>
      <c r="B100" t="s">
        <v>145</v>
      </c>
      <c r="C100" t="s">
        <v>130</v>
      </c>
      <c r="D100">
        <v>44013</v>
      </c>
      <c r="E100">
        <v>44000</v>
      </c>
    </row>
    <row r="101" spans="1:5" x14ac:dyDescent="0.25">
      <c r="A101">
        <v>6</v>
      </c>
      <c r="B101" t="s">
        <v>145</v>
      </c>
      <c r="C101" t="s">
        <v>146</v>
      </c>
      <c r="D101">
        <v>44100</v>
      </c>
      <c r="E101">
        <v>44000</v>
      </c>
    </row>
    <row r="102" spans="1:5" x14ac:dyDescent="0.25">
      <c r="A102">
        <v>2</v>
      </c>
      <c r="B102" t="s">
        <v>147</v>
      </c>
      <c r="C102" t="s">
        <v>118</v>
      </c>
      <c r="D102">
        <v>45401</v>
      </c>
      <c r="E102">
        <v>4500</v>
      </c>
    </row>
    <row r="103" spans="1:5" x14ac:dyDescent="0.25">
      <c r="A103">
        <v>2</v>
      </c>
      <c r="B103" t="s">
        <v>147</v>
      </c>
      <c r="C103" t="s">
        <v>119</v>
      </c>
      <c r="D103">
        <v>45402</v>
      </c>
      <c r="E103">
        <v>4500</v>
      </c>
    </row>
    <row r="104" spans="1:5" x14ac:dyDescent="0.25">
      <c r="A104">
        <v>2</v>
      </c>
      <c r="B104" t="s">
        <v>147</v>
      </c>
      <c r="C104" t="s">
        <v>120</v>
      </c>
      <c r="D104">
        <v>45403</v>
      </c>
      <c r="E104">
        <v>4500</v>
      </c>
    </row>
    <row r="105" spans="1:5" x14ac:dyDescent="0.25">
      <c r="A105">
        <v>2</v>
      </c>
      <c r="B105" t="s">
        <v>147</v>
      </c>
      <c r="C105" t="s">
        <v>121</v>
      </c>
      <c r="D105">
        <v>45404</v>
      </c>
      <c r="E105">
        <v>4500</v>
      </c>
    </row>
    <row r="106" spans="1:5" x14ac:dyDescent="0.25">
      <c r="A106">
        <v>2</v>
      </c>
      <c r="B106" t="s">
        <v>147</v>
      </c>
      <c r="C106" t="s">
        <v>122</v>
      </c>
      <c r="D106">
        <v>45405</v>
      </c>
      <c r="E106">
        <v>4500</v>
      </c>
    </row>
    <row r="107" spans="1:5" x14ac:dyDescent="0.25">
      <c r="A107">
        <v>2</v>
      </c>
      <c r="B107" t="s">
        <v>147</v>
      </c>
      <c r="C107" t="s">
        <v>123</v>
      </c>
      <c r="D107">
        <v>45406</v>
      </c>
      <c r="E107">
        <v>4500</v>
      </c>
    </row>
    <row r="108" spans="1:5" x14ac:dyDescent="0.25">
      <c r="A108">
        <v>6</v>
      </c>
      <c r="B108" t="s">
        <v>148</v>
      </c>
      <c r="C108" t="s">
        <v>118</v>
      </c>
      <c r="D108">
        <v>46001</v>
      </c>
      <c r="E108">
        <v>46000</v>
      </c>
    </row>
    <row r="109" spans="1:5" x14ac:dyDescent="0.25">
      <c r="A109">
        <v>6</v>
      </c>
      <c r="B109" t="s">
        <v>148</v>
      </c>
      <c r="C109" t="s">
        <v>119</v>
      </c>
      <c r="D109">
        <v>46002</v>
      </c>
      <c r="E109">
        <v>46000</v>
      </c>
    </row>
    <row r="110" spans="1:5" x14ac:dyDescent="0.25">
      <c r="A110">
        <v>6</v>
      </c>
      <c r="B110" t="s">
        <v>148</v>
      </c>
      <c r="C110" t="s">
        <v>120</v>
      </c>
      <c r="D110">
        <v>46003</v>
      </c>
      <c r="E110">
        <v>46000</v>
      </c>
    </row>
    <row r="111" spans="1:5" x14ac:dyDescent="0.25">
      <c r="A111">
        <v>6</v>
      </c>
      <c r="B111" t="s">
        <v>148</v>
      </c>
      <c r="C111" t="s">
        <v>121</v>
      </c>
      <c r="D111">
        <v>46004</v>
      </c>
      <c r="E111">
        <v>46000</v>
      </c>
    </row>
    <row r="112" spans="1:5" x14ac:dyDescent="0.25">
      <c r="A112">
        <v>6</v>
      </c>
      <c r="B112" t="s">
        <v>148</v>
      </c>
      <c r="C112" t="s">
        <v>122</v>
      </c>
      <c r="D112">
        <v>46005</v>
      </c>
      <c r="E112">
        <v>46000</v>
      </c>
    </row>
    <row r="113" spans="1:5" x14ac:dyDescent="0.25">
      <c r="A113">
        <v>6</v>
      </c>
      <c r="B113" t="s">
        <v>148</v>
      </c>
      <c r="C113" t="s">
        <v>123</v>
      </c>
      <c r="D113">
        <v>46006</v>
      </c>
      <c r="E113">
        <v>46000</v>
      </c>
    </row>
    <row r="114" spans="1:5" x14ac:dyDescent="0.25">
      <c r="A114">
        <v>6</v>
      </c>
      <c r="B114" t="s">
        <v>148</v>
      </c>
      <c r="C114" t="s">
        <v>124</v>
      </c>
      <c r="D114">
        <v>46007</v>
      </c>
      <c r="E114">
        <v>46000</v>
      </c>
    </row>
    <row r="115" spans="1:5" x14ac:dyDescent="0.25">
      <c r="A115">
        <v>6</v>
      </c>
      <c r="B115" t="s">
        <v>148</v>
      </c>
      <c r="C115" t="s">
        <v>125</v>
      </c>
      <c r="D115">
        <v>46008</v>
      </c>
      <c r="E115">
        <v>46000</v>
      </c>
    </row>
    <row r="116" spans="1:5" x14ac:dyDescent="0.25">
      <c r="A116">
        <v>6</v>
      </c>
      <c r="B116" t="s">
        <v>148</v>
      </c>
      <c r="C116" t="s">
        <v>126</v>
      </c>
      <c r="D116">
        <v>46009</v>
      </c>
      <c r="E116">
        <v>46000</v>
      </c>
    </row>
    <row r="117" spans="1:5" x14ac:dyDescent="0.25">
      <c r="A117">
        <v>6</v>
      </c>
      <c r="B117" t="s">
        <v>148</v>
      </c>
      <c r="C117" t="s">
        <v>127</v>
      </c>
      <c r="D117">
        <v>46010</v>
      </c>
      <c r="E117">
        <v>46000</v>
      </c>
    </row>
    <row r="118" spans="1:5" x14ac:dyDescent="0.25">
      <c r="A118">
        <v>6</v>
      </c>
      <c r="B118" t="s">
        <v>148</v>
      </c>
      <c r="C118" t="s">
        <v>128</v>
      </c>
      <c r="D118">
        <v>46011</v>
      </c>
      <c r="E118">
        <v>46000</v>
      </c>
    </row>
    <row r="119" spans="1:5" x14ac:dyDescent="0.25">
      <c r="A119">
        <v>6</v>
      </c>
      <c r="B119" t="s">
        <v>148</v>
      </c>
      <c r="C119" t="s">
        <v>129</v>
      </c>
      <c r="D119">
        <v>46012</v>
      </c>
      <c r="E119">
        <v>46000</v>
      </c>
    </row>
    <row r="120" spans="1:5" x14ac:dyDescent="0.25">
      <c r="A120">
        <v>6</v>
      </c>
      <c r="B120" t="s">
        <v>149</v>
      </c>
      <c r="C120" t="s">
        <v>118</v>
      </c>
      <c r="D120">
        <v>47001</v>
      </c>
      <c r="E120">
        <v>47000</v>
      </c>
    </row>
    <row r="121" spans="1:5" x14ac:dyDescent="0.25">
      <c r="A121">
        <v>6</v>
      </c>
      <c r="B121" t="s">
        <v>149</v>
      </c>
      <c r="C121" t="s">
        <v>119</v>
      </c>
      <c r="D121">
        <v>47002</v>
      </c>
      <c r="E121">
        <v>47000</v>
      </c>
    </row>
    <row r="122" spans="1:5" x14ac:dyDescent="0.25">
      <c r="A122">
        <v>6</v>
      </c>
      <c r="B122" t="s">
        <v>149</v>
      </c>
      <c r="C122" t="s">
        <v>120</v>
      </c>
      <c r="D122">
        <v>47003</v>
      </c>
      <c r="E122">
        <v>47000</v>
      </c>
    </row>
    <row r="123" spans="1:5" x14ac:dyDescent="0.25">
      <c r="A123">
        <v>6</v>
      </c>
      <c r="B123" t="s">
        <v>149</v>
      </c>
      <c r="C123" t="s">
        <v>121</v>
      </c>
      <c r="D123">
        <v>47004</v>
      </c>
      <c r="E123">
        <v>47000</v>
      </c>
    </row>
    <row r="124" spans="1:5" x14ac:dyDescent="0.25">
      <c r="A124">
        <v>6</v>
      </c>
      <c r="B124" t="s">
        <v>149</v>
      </c>
      <c r="C124" t="s">
        <v>122</v>
      </c>
      <c r="D124">
        <v>47005</v>
      </c>
      <c r="E124">
        <v>47000</v>
      </c>
    </row>
    <row r="125" spans="1:5" x14ac:dyDescent="0.25">
      <c r="A125">
        <v>6</v>
      </c>
      <c r="B125" t="s">
        <v>149</v>
      </c>
      <c r="C125" t="s">
        <v>123</v>
      </c>
      <c r="D125">
        <v>47006</v>
      </c>
      <c r="E125">
        <v>47000</v>
      </c>
    </row>
    <row r="126" spans="1:5" x14ac:dyDescent="0.25">
      <c r="A126">
        <v>6</v>
      </c>
      <c r="B126" t="s">
        <v>149</v>
      </c>
      <c r="C126" t="s">
        <v>124</v>
      </c>
      <c r="D126">
        <v>47007</v>
      </c>
      <c r="E126">
        <v>47000</v>
      </c>
    </row>
    <row r="127" spans="1:5" x14ac:dyDescent="0.25">
      <c r="A127">
        <v>6</v>
      </c>
      <c r="B127" t="s">
        <v>149</v>
      </c>
      <c r="C127" t="s">
        <v>125</v>
      </c>
      <c r="D127">
        <v>47008</v>
      </c>
      <c r="E127">
        <v>47000</v>
      </c>
    </row>
    <row r="128" spans="1:5" x14ac:dyDescent="0.25">
      <c r="A128">
        <v>6</v>
      </c>
      <c r="B128" t="s">
        <v>149</v>
      </c>
      <c r="C128" t="s">
        <v>126</v>
      </c>
      <c r="D128">
        <v>47009</v>
      </c>
      <c r="E128">
        <v>47000</v>
      </c>
    </row>
    <row r="129" spans="1:5" x14ac:dyDescent="0.25">
      <c r="A129">
        <v>6</v>
      </c>
      <c r="B129" t="s">
        <v>149</v>
      </c>
      <c r="C129" t="s">
        <v>127</v>
      </c>
      <c r="D129">
        <v>47010</v>
      </c>
      <c r="E129">
        <v>47000</v>
      </c>
    </row>
    <row r="130" spans="1:5" x14ac:dyDescent="0.25">
      <c r="A130">
        <v>6</v>
      </c>
      <c r="B130" t="s">
        <v>149</v>
      </c>
      <c r="C130" t="s">
        <v>128</v>
      </c>
      <c r="D130">
        <v>47011</v>
      </c>
      <c r="E130">
        <v>47000</v>
      </c>
    </row>
    <row r="131" spans="1:5" x14ac:dyDescent="0.25">
      <c r="A131">
        <v>6</v>
      </c>
      <c r="B131" t="s">
        <v>149</v>
      </c>
      <c r="C131" t="s">
        <v>129</v>
      </c>
      <c r="D131">
        <v>47012</v>
      </c>
      <c r="E131">
        <v>47000</v>
      </c>
    </row>
    <row r="132" spans="1:5" x14ac:dyDescent="0.25">
      <c r="A132">
        <v>6</v>
      </c>
      <c r="B132" t="s">
        <v>150</v>
      </c>
      <c r="C132" t="s">
        <v>118</v>
      </c>
      <c r="D132">
        <v>47021</v>
      </c>
      <c r="E132">
        <v>47020</v>
      </c>
    </row>
    <row r="133" spans="1:5" x14ac:dyDescent="0.25">
      <c r="A133">
        <v>6</v>
      </c>
      <c r="B133" t="s">
        <v>150</v>
      </c>
      <c r="C133" t="s">
        <v>119</v>
      </c>
      <c r="D133">
        <v>47022</v>
      </c>
      <c r="E133">
        <v>47020</v>
      </c>
    </row>
    <row r="134" spans="1:5" x14ac:dyDescent="0.25">
      <c r="A134">
        <v>6</v>
      </c>
      <c r="B134" t="s">
        <v>150</v>
      </c>
      <c r="C134" t="s">
        <v>120</v>
      </c>
      <c r="D134">
        <v>47023</v>
      </c>
      <c r="E134">
        <v>47020</v>
      </c>
    </row>
    <row r="135" spans="1:5" x14ac:dyDescent="0.25">
      <c r="A135">
        <v>6</v>
      </c>
      <c r="B135" t="s">
        <v>150</v>
      </c>
      <c r="C135" t="s">
        <v>121</v>
      </c>
      <c r="D135">
        <v>47024</v>
      </c>
      <c r="E135">
        <v>47020</v>
      </c>
    </row>
    <row r="136" spans="1:5" x14ac:dyDescent="0.25">
      <c r="A136">
        <v>6</v>
      </c>
      <c r="B136" t="s">
        <v>150</v>
      </c>
      <c r="C136" t="s">
        <v>122</v>
      </c>
      <c r="D136">
        <v>47025</v>
      </c>
      <c r="E136">
        <v>47020</v>
      </c>
    </row>
    <row r="137" spans="1:5" x14ac:dyDescent="0.25">
      <c r="A137">
        <v>6</v>
      </c>
      <c r="B137" t="s">
        <v>150</v>
      </c>
      <c r="C137" t="s">
        <v>123</v>
      </c>
      <c r="D137">
        <v>47026</v>
      </c>
      <c r="E137">
        <v>47020</v>
      </c>
    </row>
    <row r="138" spans="1:5" x14ac:dyDescent="0.25">
      <c r="A138">
        <v>6</v>
      </c>
      <c r="B138" t="s">
        <v>150</v>
      </c>
      <c r="C138" t="s">
        <v>124</v>
      </c>
      <c r="D138">
        <v>47027</v>
      </c>
      <c r="E138">
        <v>47020</v>
      </c>
    </row>
    <row r="139" spans="1:5" x14ac:dyDescent="0.25">
      <c r="A139">
        <v>6</v>
      </c>
      <c r="B139" t="s">
        <v>150</v>
      </c>
      <c r="C139" t="s">
        <v>125</v>
      </c>
      <c r="D139">
        <v>47028</v>
      </c>
      <c r="E139">
        <v>47020</v>
      </c>
    </row>
    <row r="140" spans="1:5" x14ac:dyDescent="0.25">
      <c r="A140">
        <v>6</v>
      </c>
      <c r="B140" t="s">
        <v>150</v>
      </c>
      <c r="C140" t="s">
        <v>126</v>
      </c>
      <c r="D140">
        <v>47029</v>
      </c>
      <c r="E140">
        <v>47020</v>
      </c>
    </row>
    <row r="141" spans="1:5" x14ac:dyDescent="0.25">
      <c r="A141">
        <v>6</v>
      </c>
      <c r="B141" t="s">
        <v>150</v>
      </c>
      <c r="C141" t="s">
        <v>127</v>
      </c>
      <c r="D141">
        <v>47030</v>
      </c>
      <c r="E141">
        <v>47020</v>
      </c>
    </row>
    <row r="142" spans="1:5" x14ac:dyDescent="0.25">
      <c r="A142">
        <v>6</v>
      </c>
      <c r="B142" t="s">
        <v>150</v>
      </c>
      <c r="C142" t="s">
        <v>128</v>
      </c>
      <c r="D142">
        <v>47031</v>
      </c>
      <c r="E142">
        <v>47020</v>
      </c>
    </row>
    <row r="143" spans="1:5" x14ac:dyDescent="0.25">
      <c r="A143">
        <v>6</v>
      </c>
      <c r="B143" t="s">
        <v>150</v>
      </c>
      <c r="C143" t="s">
        <v>129</v>
      </c>
      <c r="D143">
        <v>47032</v>
      </c>
      <c r="E143">
        <v>47020</v>
      </c>
    </row>
    <row r="144" spans="1:5" x14ac:dyDescent="0.25">
      <c r="A144">
        <v>6</v>
      </c>
      <c r="B144" t="s">
        <v>151</v>
      </c>
      <c r="C144" t="s">
        <v>118</v>
      </c>
      <c r="D144">
        <v>47041</v>
      </c>
      <c r="E144">
        <v>47040</v>
      </c>
    </row>
    <row r="145" spans="1:5" x14ac:dyDescent="0.25">
      <c r="A145">
        <v>6</v>
      </c>
      <c r="B145" t="s">
        <v>151</v>
      </c>
      <c r="C145" t="s">
        <v>119</v>
      </c>
      <c r="D145">
        <v>47042</v>
      </c>
      <c r="E145">
        <v>47040</v>
      </c>
    </row>
    <row r="146" spans="1:5" x14ac:dyDescent="0.25">
      <c r="A146">
        <v>6</v>
      </c>
      <c r="B146" t="s">
        <v>151</v>
      </c>
      <c r="C146" t="s">
        <v>120</v>
      </c>
      <c r="D146">
        <v>47043</v>
      </c>
      <c r="E146">
        <v>47040</v>
      </c>
    </row>
    <row r="147" spans="1:5" x14ac:dyDescent="0.25">
      <c r="A147">
        <v>6</v>
      </c>
      <c r="B147" t="s">
        <v>151</v>
      </c>
      <c r="C147" t="s">
        <v>121</v>
      </c>
      <c r="D147">
        <v>47044</v>
      </c>
      <c r="E147">
        <v>47040</v>
      </c>
    </row>
    <row r="148" spans="1:5" x14ac:dyDescent="0.25">
      <c r="A148">
        <v>6</v>
      </c>
      <c r="B148" t="s">
        <v>151</v>
      </c>
      <c r="C148" t="s">
        <v>122</v>
      </c>
      <c r="D148">
        <v>47045</v>
      </c>
      <c r="E148">
        <v>47040</v>
      </c>
    </row>
    <row r="149" spans="1:5" x14ac:dyDescent="0.25">
      <c r="A149">
        <v>6</v>
      </c>
      <c r="B149" t="s">
        <v>151</v>
      </c>
      <c r="C149" t="s">
        <v>123</v>
      </c>
      <c r="D149">
        <v>47046</v>
      </c>
      <c r="E149">
        <v>47040</v>
      </c>
    </row>
    <row r="150" spans="1:5" x14ac:dyDescent="0.25">
      <c r="A150">
        <v>6</v>
      </c>
      <c r="B150" t="s">
        <v>151</v>
      </c>
      <c r="C150" t="s">
        <v>124</v>
      </c>
      <c r="D150">
        <v>47047</v>
      </c>
      <c r="E150">
        <v>47040</v>
      </c>
    </row>
    <row r="151" spans="1:5" x14ac:dyDescent="0.25">
      <c r="A151">
        <v>6</v>
      </c>
      <c r="B151" t="s">
        <v>151</v>
      </c>
      <c r="C151" t="s">
        <v>125</v>
      </c>
      <c r="D151">
        <v>47048</v>
      </c>
      <c r="E151">
        <v>47040</v>
      </c>
    </row>
    <row r="152" spans="1:5" x14ac:dyDescent="0.25">
      <c r="A152">
        <v>6</v>
      </c>
      <c r="B152" t="s">
        <v>151</v>
      </c>
      <c r="C152" t="s">
        <v>126</v>
      </c>
      <c r="D152">
        <v>47049</v>
      </c>
      <c r="E152">
        <v>47040</v>
      </c>
    </row>
    <row r="153" spans="1:5" x14ac:dyDescent="0.25">
      <c r="A153">
        <v>6</v>
      </c>
      <c r="B153" t="s">
        <v>151</v>
      </c>
      <c r="C153" t="s">
        <v>127</v>
      </c>
      <c r="D153">
        <v>47050</v>
      </c>
      <c r="E153">
        <v>47040</v>
      </c>
    </row>
    <row r="154" spans="1:5" x14ac:dyDescent="0.25">
      <c r="A154">
        <v>6</v>
      </c>
      <c r="B154" t="s">
        <v>151</v>
      </c>
      <c r="C154" t="s">
        <v>128</v>
      </c>
      <c r="D154">
        <v>47051</v>
      </c>
      <c r="E154">
        <v>47040</v>
      </c>
    </row>
    <row r="155" spans="1:5" x14ac:dyDescent="0.25">
      <c r="A155">
        <v>6</v>
      </c>
      <c r="B155" t="s">
        <v>151</v>
      </c>
      <c r="C155" t="s">
        <v>129</v>
      </c>
      <c r="D155">
        <v>47052</v>
      </c>
      <c r="E155">
        <v>47040</v>
      </c>
    </row>
    <row r="156" spans="1:5" x14ac:dyDescent="0.25">
      <c r="A156">
        <v>6</v>
      </c>
      <c r="B156" t="s">
        <v>152</v>
      </c>
      <c r="C156" t="s">
        <v>118</v>
      </c>
      <c r="D156">
        <v>47061</v>
      </c>
      <c r="E156">
        <v>47060</v>
      </c>
    </row>
    <row r="157" spans="1:5" x14ac:dyDescent="0.25">
      <c r="A157">
        <v>6</v>
      </c>
      <c r="B157" t="s">
        <v>152</v>
      </c>
      <c r="C157" t="s">
        <v>119</v>
      </c>
      <c r="D157">
        <v>47062</v>
      </c>
      <c r="E157">
        <v>47060</v>
      </c>
    </row>
    <row r="158" spans="1:5" x14ac:dyDescent="0.25">
      <c r="A158">
        <v>6</v>
      </c>
      <c r="B158" t="s">
        <v>152</v>
      </c>
      <c r="C158" t="s">
        <v>120</v>
      </c>
      <c r="D158">
        <v>47063</v>
      </c>
      <c r="E158">
        <v>47060</v>
      </c>
    </row>
    <row r="159" spans="1:5" x14ac:dyDescent="0.25">
      <c r="A159">
        <v>6</v>
      </c>
      <c r="B159" t="s">
        <v>152</v>
      </c>
      <c r="C159" t="s">
        <v>121</v>
      </c>
      <c r="D159">
        <v>47064</v>
      </c>
      <c r="E159">
        <v>47060</v>
      </c>
    </row>
    <row r="160" spans="1:5" x14ac:dyDescent="0.25">
      <c r="A160">
        <v>6</v>
      </c>
      <c r="B160" t="s">
        <v>152</v>
      </c>
      <c r="C160" t="s">
        <v>122</v>
      </c>
      <c r="D160">
        <v>47065</v>
      </c>
      <c r="E160">
        <v>47060</v>
      </c>
    </row>
    <row r="161" spans="1:5" x14ac:dyDescent="0.25">
      <c r="A161">
        <v>6</v>
      </c>
      <c r="B161" t="s">
        <v>152</v>
      </c>
      <c r="C161" t="s">
        <v>123</v>
      </c>
      <c r="D161">
        <v>47066</v>
      </c>
      <c r="E161">
        <v>47060</v>
      </c>
    </row>
    <row r="162" spans="1:5" x14ac:dyDescent="0.25">
      <c r="A162">
        <v>6</v>
      </c>
      <c r="B162" t="s">
        <v>152</v>
      </c>
      <c r="C162" t="s">
        <v>124</v>
      </c>
      <c r="D162">
        <v>47067</v>
      </c>
      <c r="E162">
        <v>47060</v>
      </c>
    </row>
    <row r="163" spans="1:5" x14ac:dyDescent="0.25">
      <c r="A163">
        <v>6</v>
      </c>
      <c r="B163" t="s">
        <v>152</v>
      </c>
      <c r="C163" t="s">
        <v>125</v>
      </c>
      <c r="D163">
        <v>47068</v>
      </c>
      <c r="E163">
        <v>47060</v>
      </c>
    </row>
    <row r="164" spans="1:5" x14ac:dyDescent="0.25">
      <c r="A164">
        <v>6</v>
      </c>
      <c r="B164" t="s">
        <v>152</v>
      </c>
      <c r="C164" t="s">
        <v>126</v>
      </c>
      <c r="D164">
        <v>47069</v>
      </c>
      <c r="E164">
        <v>47060</v>
      </c>
    </row>
    <row r="165" spans="1:5" x14ac:dyDescent="0.25">
      <c r="A165">
        <v>6</v>
      </c>
      <c r="B165" t="s">
        <v>152</v>
      </c>
      <c r="C165" t="s">
        <v>127</v>
      </c>
      <c r="D165">
        <v>47070</v>
      </c>
      <c r="E165">
        <v>47060</v>
      </c>
    </row>
    <row r="166" spans="1:5" x14ac:dyDescent="0.25">
      <c r="A166">
        <v>6</v>
      </c>
      <c r="B166" t="s">
        <v>152</v>
      </c>
      <c r="C166" t="s">
        <v>128</v>
      </c>
      <c r="D166">
        <v>47071</v>
      </c>
      <c r="E166">
        <v>47060</v>
      </c>
    </row>
    <row r="167" spans="1:5" x14ac:dyDescent="0.25">
      <c r="A167">
        <v>6</v>
      </c>
      <c r="B167" t="s">
        <v>152</v>
      </c>
      <c r="C167" t="s">
        <v>129</v>
      </c>
      <c r="D167">
        <v>47072</v>
      </c>
      <c r="E167">
        <v>47060</v>
      </c>
    </row>
    <row r="168" spans="1:5" x14ac:dyDescent="0.25">
      <c r="A168">
        <v>6</v>
      </c>
      <c r="B168" t="s">
        <v>153</v>
      </c>
      <c r="C168" t="s">
        <v>118</v>
      </c>
      <c r="D168">
        <v>47081</v>
      </c>
      <c r="E168">
        <v>47080</v>
      </c>
    </row>
    <row r="169" spans="1:5" x14ac:dyDescent="0.25">
      <c r="A169">
        <v>6</v>
      </c>
      <c r="B169" t="s">
        <v>153</v>
      </c>
      <c r="C169" t="s">
        <v>119</v>
      </c>
      <c r="D169">
        <v>47082</v>
      </c>
      <c r="E169">
        <v>47080</v>
      </c>
    </row>
    <row r="170" spans="1:5" x14ac:dyDescent="0.25">
      <c r="A170">
        <v>6</v>
      </c>
      <c r="B170" t="s">
        <v>153</v>
      </c>
      <c r="C170" t="s">
        <v>120</v>
      </c>
      <c r="D170">
        <v>47083</v>
      </c>
      <c r="E170">
        <v>47080</v>
      </c>
    </row>
    <row r="171" spans="1:5" x14ac:dyDescent="0.25">
      <c r="A171">
        <v>6</v>
      </c>
      <c r="B171" t="s">
        <v>153</v>
      </c>
      <c r="C171" t="s">
        <v>121</v>
      </c>
      <c r="D171">
        <v>47084</v>
      </c>
      <c r="E171">
        <v>47080</v>
      </c>
    </row>
    <row r="172" spans="1:5" x14ac:dyDescent="0.25">
      <c r="A172">
        <v>6</v>
      </c>
      <c r="B172" t="s">
        <v>153</v>
      </c>
      <c r="C172" t="s">
        <v>122</v>
      </c>
      <c r="D172">
        <v>47085</v>
      </c>
      <c r="E172">
        <v>47080</v>
      </c>
    </row>
    <row r="173" spans="1:5" x14ac:dyDescent="0.25">
      <c r="A173">
        <v>6</v>
      </c>
      <c r="B173" t="s">
        <v>153</v>
      </c>
      <c r="C173" t="s">
        <v>123</v>
      </c>
      <c r="D173">
        <v>47086</v>
      </c>
      <c r="E173">
        <v>47080</v>
      </c>
    </row>
    <row r="174" spans="1:5" x14ac:dyDescent="0.25">
      <c r="A174">
        <v>6</v>
      </c>
      <c r="B174" t="s">
        <v>153</v>
      </c>
      <c r="C174" t="s">
        <v>124</v>
      </c>
      <c r="D174">
        <v>47087</v>
      </c>
      <c r="E174">
        <v>47080</v>
      </c>
    </row>
    <row r="175" spans="1:5" x14ac:dyDescent="0.25">
      <c r="A175">
        <v>6</v>
      </c>
      <c r="B175" t="s">
        <v>153</v>
      </c>
      <c r="C175" t="s">
        <v>125</v>
      </c>
      <c r="D175">
        <v>47088</v>
      </c>
      <c r="E175">
        <v>47080</v>
      </c>
    </row>
    <row r="176" spans="1:5" x14ac:dyDescent="0.25">
      <c r="A176">
        <v>6</v>
      </c>
      <c r="B176" t="s">
        <v>153</v>
      </c>
      <c r="C176" t="s">
        <v>126</v>
      </c>
      <c r="D176">
        <v>47089</v>
      </c>
      <c r="E176">
        <v>47080</v>
      </c>
    </row>
    <row r="177" spans="1:5" x14ac:dyDescent="0.25">
      <c r="A177">
        <v>6</v>
      </c>
      <c r="B177" t="s">
        <v>153</v>
      </c>
      <c r="C177" t="s">
        <v>127</v>
      </c>
      <c r="D177">
        <v>47090</v>
      </c>
      <c r="E177">
        <v>47080</v>
      </c>
    </row>
    <row r="178" spans="1:5" x14ac:dyDescent="0.25">
      <c r="A178">
        <v>6</v>
      </c>
      <c r="B178" t="s">
        <v>153</v>
      </c>
      <c r="C178" t="s">
        <v>128</v>
      </c>
      <c r="D178">
        <v>47091</v>
      </c>
      <c r="E178">
        <v>47080</v>
      </c>
    </row>
    <row r="179" spans="1:5" x14ac:dyDescent="0.25">
      <c r="A179">
        <v>6</v>
      </c>
      <c r="B179" t="s">
        <v>153</v>
      </c>
      <c r="C179" t="s">
        <v>129</v>
      </c>
      <c r="D179">
        <v>47092</v>
      </c>
      <c r="E179">
        <v>47080</v>
      </c>
    </row>
    <row r="180" spans="1:5" x14ac:dyDescent="0.25">
      <c r="A180">
        <v>1</v>
      </c>
      <c r="B180" t="s">
        <v>154</v>
      </c>
      <c r="C180" t="s">
        <v>118</v>
      </c>
      <c r="D180">
        <v>51251</v>
      </c>
      <c r="E180">
        <v>51250</v>
      </c>
    </row>
    <row r="181" spans="1:5" x14ac:dyDescent="0.25">
      <c r="A181">
        <v>1</v>
      </c>
      <c r="B181" t="s">
        <v>154</v>
      </c>
      <c r="C181" t="s">
        <v>119</v>
      </c>
      <c r="D181">
        <v>51252</v>
      </c>
      <c r="E181">
        <v>51250</v>
      </c>
    </row>
    <row r="182" spans="1:5" x14ac:dyDescent="0.25">
      <c r="A182">
        <v>1</v>
      </c>
      <c r="B182" t="s">
        <v>154</v>
      </c>
      <c r="C182" t="s">
        <v>120</v>
      </c>
      <c r="D182">
        <v>51253</v>
      </c>
      <c r="E182">
        <v>51250</v>
      </c>
    </row>
    <row r="183" spans="1:5" x14ac:dyDescent="0.25">
      <c r="A183">
        <v>1</v>
      </c>
      <c r="B183" t="s">
        <v>154</v>
      </c>
      <c r="C183" t="s">
        <v>121</v>
      </c>
      <c r="D183">
        <v>51254</v>
      </c>
      <c r="E183">
        <v>51250</v>
      </c>
    </row>
    <row r="184" spans="1:5" x14ac:dyDescent="0.25">
      <c r="A184">
        <v>1</v>
      </c>
      <c r="B184" t="s">
        <v>154</v>
      </c>
      <c r="C184" t="s">
        <v>122</v>
      </c>
      <c r="D184">
        <v>51255</v>
      </c>
      <c r="E184">
        <v>51250</v>
      </c>
    </row>
    <row r="185" spans="1:5" x14ac:dyDescent="0.25">
      <c r="A185">
        <v>1</v>
      </c>
      <c r="B185" t="s">
        <v>154</v>
      </c>
      <c r="C185" t="s">
        <v>123</v>
      </c>
      <c r="D185">
        <v>51256</v>
      </c>
      <c r="E185">
        <v>51250</v>
      </c>
    </row>
    <row r="186" spans="1:5" x14ac:dyDescent="0.25">
      <c r="A186">
        <v>1</v>
      </c>
      <c r="B186" t="s">
        <v>155</v>
      </c>
      <c r="C186" t="s">
        <v>118</v>
      </c>
      <c r="D186">
        <v>53301</v>
      </c>
      <c r="E186">
        <v>53300</v>
      </c>
    </row>
    <row r="187" spans="1:5" x14ac:dyDescent="0.25">
      <c r="A187">
        <v>1</v>
      </c>
      <c r="B187" t="s">
        <v>155</v>
      </c>
      <c r="C187" t="s">
        <v>119</v>
      </c>
      <c r="D187">
        <v>53302</v>
      </c>
      <c r="E187">
        <v>53300</v>
      </c>
    </row>
    <row r="188" spans="1:5" x14ac:dyDescent="0.25">
      <c r="A188">
        <v>1</v>
      </c>
      <c r="B188" t="s">
        <v>155</v>
      </c>
      <c r="C188" t="s">
        <v>120</v>
      </c>
      <c r="D188">
        <v>53303</v>
      </c>
      <c r="E188">
        <v>53300</v>
      </c>
    </row>
    <row r="189" spans="1:5" x14ac:dyDescent="0.25">
      <c r="A189">
        <v>1</v>
      </c>
      <c r="B189" t="s">
        <v>155</v>
      </c>
      <c r="C189" t="s">
        <v>121</v>
      </c>
      <c r="D189">
        <v>53304</v>
      </c>
      <c r="E189">
        <v>53300</v>
      </c>
    </row>
    <row r="190" spans="1:5" x14ac:dyDescent="0.25">
      <c r="A190">
        <v>1</v>
      </c>
      <c r="B190" t="s">
        <v>155</v>
      </c>
      <c r="C190" t="s">
        <v>122</v>
      </c>
      <c r="D190">
        <v>53305</v>
      </c>
      <c r="E190">
        <v>53300</v>
      </c>
    </row>
    <row r="191" spans="1:5" x14ac:dyDescent="0.25">
      <c r="A191">
        <v>1</v>
      </c>
      <c r="B191" t="s">
        <v>155</v>
      </c>
      <c r="C191" t="s">
        <v>123</v>
      </c>
      <c r="D191">
        <v>53306</v>
      </c>
      <c r="E191">
        <v>53300</v>
      </c>
    </row>
    <row r="192" spans="1:5" x14ac:dyDescent="0.25">
      <c r="A192">
        <v>1</v>
      </c>
      <c r="B192" t="s">
        <v>155</v>
      </c>
      <c r="C192" t="s">
        <v>124</v>
      </c>
      <c r="D192">
        <v>53307</v>
      </c>
      <c r="E192">
        <v>53300</v>
      </c>
    </row>
    <row r="193" spans="1:5" x14ac:dyDescent="0.25">
      <c r="A193">
        <v>1</v>
      </c>
      <c r="B193" t="s">
        <v>156</v>
      </c>
      <c r="C193" t="s">
        <v>118</v>
      </c>
      <c r="D193">
        <v>54401</v>
      </c>
      <c r="E193">
        <v>54400</v>
      </c>
    </row>
    <row r="194" spans="1:5" x14ac:dyDescent="0.25">
      <c r="A194">
        <v>1</v>
      </c>
      <c r="B194" t="s">
        <v>156</v>
      </c>
      <c r="C194" t="s">
        <v>119</v>
      </c>
      <c r="D194">
        <v>54402</v>
      </c>
      <c r="E194">
        <v>54400</v>
      </c>
    </row>
    <row r="195" spans="1:5" x14ac:dyDescent="0.25">
      <c r="A195">
        <v>1</v>
      </c>
      <c r="B195" t="s">
        <v>156</v>
      </c>
      <c r="C195" t="s">
        <v>120</v>
      </c>
      <c r="D195">
        <v>54403</v>
      </c>
      <c r="E195">
        <v>54400</v>
      </c>
    </row>
    <row r="196" spans="1:5" x14ac:dyDescent="0.25">
      <c r="A196">
        <v>1</v>
      </c>
      <c r="B196" t="s">
        <v>156</v>
      </c>
      <c r="C196" t="s">
        <v>121</v>
      </c>
      <c r="D196">
        <v>54404</v>
      </c>
      <c r="E196">
        <v>54400</v>
      </c>
    </row>
    <row r="197" spans="1:5" x14ac:dyDescent="0.25">
      <c r="A197">
        <v>1</v>
      </c>
      <c r="B197" t="s">
        <v>156</v>
      </c>
      <c r="C197" t="s">
        <v>122</v>
      </c>
      <c r="D197">
        <v>54405</v>
      </c>
      <c r="E197">
        <v>54400</v>
      </c>
    </row>
    <row r="198" spans="1:5" x14ac:dyDescent="0.25">
      <c r="A198">
        <v>1</v>
      </c>
      <c r="B198" t="s">
        <v>157</v>
      </c>
      <c r="C198" t="s">
        <v>158</v>
      </c>
      <c r="D198">
        <v>60100</v>
      </c>
    </row>
    <row r="199" spans="1:5" x14ac:dyDescent="0.25">
      <c r="A199">
        <v>1</v>
      </c>
      <c r="B199" t="s">
        <v>159</v>
      </c>
      <c r="C199" t="s">
        <v>160</v>
      </c>
      <c r="D199">
        <v>65200</v>
      </c>
    </row>
    <row r="200" spans="1:5" x14ac:dyDescent="0.25">
      <c r="A200">
        <v>1</v>
      </c>
      <c r="B200" t="s">
        <v>161</v>
      </c>
      <c r="C200" t="s">
        <v>162</v>
      </c>
      <c r="D200">
        <v>65300</v>
      </c>
    </row>
    <row r="201" spans="1:5" x14ac:dyDescent="0.25">
      <c r="A201">
        <v>1</v>
      </c>
      <c r="B201" t="s">
        <v>163</v>
      </c>
      <c r="C201" t="s">
        <v>164</v>
      </c>
      <c r="D201">
        <v>66300</v>
      </c>
    </row>
    <row r="202" spans="1:5" x14ac:dyDescent="0.25">
      <c r="A202">
        <v>2</v>
      </c>
      <c r="B202" t="s">
        <v>165</v>
      </c>
      <c r="C202" t="s">
        <v>166</v>
      </c>
      <c r="D202">
        <v>70030</v>
      </c>
    </row>
    <row r="203" spans="1:5" x14ac:dyDescent="0.25">
      <c r="A203">
        <v>2</v>
      </c>
      <c r="B203" t="s">
        <v>165</v>
      </c>
      <c r="C203" t="s">
        <v>167</v>
      </c>
      <c r="D203">
        <v>70030</v>
      </c>
    </row>
    <row r="204" spans="1:5" x14ac:dyDescent="0.25">
      <c r="A204">
        <v>2</v>
      </c>
      <c r="B204" t="s">
        <v>168</v>
      </c>
      <c r="C204" t="s">
        <v>118</v>
      </c>
      <c r="D204">
        <v>70031</v>
      </c>
    </row>
    <row r="205" spans="1:5" x14ac:dyDescent="0.25">
      <c r="A205">
        <v>2</v>
      </c>
      <c r="B205" t="s">
        <v>169</v>
      </c>
      <c r="C205" t="s">
        <v>118</v>
      </c>
      <c r="D205">
        <v>70031</v>
      </c>
    </row>
    <row r="206" spans="1:5" x14ac:dyDescent="0.25">
      <c r="A206">
        <v>2</v>
      </c>
      <c r="B206" t="s">
        <v>168</v>
      </c>
      <c r="C206" t="s">
        <v>119</v>
      </c>
      <c r="D206">
        <v>70032</v>
      </c>
    </row>
    <row r="207" spans="1:5" x14ac:dyDescent="0.25">
      <c r="A207">
        <v>2</v>
      </c>
      <c r="B207" t="s">
        <v>169</v>
      </c>
      <c r="C207" t="s">
        <v>119</v>
      </c>
      <c r="D207">
        <v>70032</v>
      </c>
    </row>
    <row r="208" spans="1:5" x14ac:dyDescent="0.25">
      <c r="A208">
        <v>2</v>
      </c>
      <c r="B208" t="s">
        <v>168</v>
      </c>
      <c r="C208" t="s">
        <v>120</v>
      </c>
      <c r="D208">
        <v>70033</v>
      </c>
    </row>
    <row r="209" spans="1:5" x14ac:dyDescent="0.25">
      <c r="A209">
        <v>2</v>
      </c>
      <c r="B209" t="s">
        <v>169</v>
      </c>
      <c r="C209" t="s">
        <v>120</v>
      </c>
      <c r="D209">
        <v>70033</v>
      </c>
    </row>
    <row r="210" spans="1:5" x14ac:dyDescent="0.25">
      <c r="A210">
        <v>2</v>
      </c>
      <c r="B210" t="s">
        <v>168</v>
      </c>
      <c r="C210" t="s">
        <v>121</v>
      </c>
      <c r="D210">
        <v>70034</v>
      </c>
    </row>
    <row r="211" spans="1:5" x14ac:dyDescent="0.25">
      <c r="A211">
        <v>2</v>
      </c>
      <c r="B211" t="s">
        <v>169</v>
      </c>
      <c r="C211" t="s">
        <v>121</v>
      </c>
      <c r="D211">
        <v>70034</v>
      </c>
    </row>
    <row r="212" spans="1:5" x14ac:dyDescent="0.25">
      <c r="A212">
        <v>2</v>
      </c>
      <c r="B212" t="s">
        <v>168</v>
      </c>
      <c r="C212" t="s">
        <v>122</v>
      </c>
      <c r="D212">
        <v>70035</v>
      </c>
    </row>
    <row r="213" spans="1:5" x14ac:dyDescent="0.25">
      <c r="A213">
        <v>2</v>
      </c>
      <c r="B213" t="s">
        <v>169</v>
      </c>
      <c r="C213" t="s">
        <v>122</v>
      </c>
      <c r="D213">
        <v>70035</v>
      </c>
    </row>
    <row r="214" spans="1:5" x14ac:dyDescent="0.25">
      <c r="A214">
        <v>2</v>
      </c>
      <c r="B214" t="s">
        <v>168</v>
      </c>
      <c r="C214" t="s">
        <v>123</v>
      </c>
      <c r="D214">
        <v>70036</v>
      </c>
    </row>
    <row r="215" spans="1:5" x14ac:dyDescent="0.25">
      <c r="A215">
        <v>2</v>
      </c>
      <c r="B215" t="s">
        <v>168</v>
      </c>
      <c r="C215" t="s">
        <v>124</v>
      </c>
      <c r="D215">
        <v>70037</v>
      </c>
    </row>
    <row r="216" spans="1:5" x14ac:dyDescent="0.25">
      <c r="A216">
        <v>2</v>
      </c>
      <c r="B216" t="s">
        <v>168</v>
      </c>
      <c r="C216" t="s">
        <v>125</v>
      </c>
      <c r="D216">
        <v>70038</v>
      </c>
    </row>
    <row r="217" spans="1:5" x14ac:dyDescent="0.25">
      <c r="A217">
        <v>2</v>
      </c>
      <c r="B217" t="s">
        <v>165</v>
      </c>
      <c r="C217" t="s">
        <v>170</v>
      </c>
      <c r="D217">
        <v>70051</v>
      </c>
    </row>
    <row r="218" spans="1:5" x14ac:dyDescent="0.25">
      <c r="A218">
        <v>2</v>
      </c>
      <c r="B218" t="s">
        <v>171</v>
      </c>
      <c r="C218" t="s">
        <v>118</v>
      </c>
      <c r="D218">
        <v>71501</v>
      </c>
      <c r="E218">
        <v>71500</v>
      </c>
    </row>
    <row r="219" spans="1:5" x14ac:dyDescent="0.25">
      <c r="A219">
        <v>2</v>
      </c>
      <c r="B219" t="s">
        <v>171</v>
      </c>
      <c r="C219" t="s">
        <v>119</v>
      </c>
      <c r="D219">
        <v>71502</v>
      </c>
      <c r="E219">
        <v>71500</v>
      </c>
    </row>
    <row r="220" spans="1:5" x14ac:dyDescent="0.25">
      <c r="A220">
        <v>2</v>
      </c>
      <c r="B220" t="s">
        <v>171</v>
      </c>
      <c r="C220" t="s">
        <v>120</v>
      </c>
      <c r="D220">
        <v>71503</v>
      </c>
      <c r="E220">
        <v>71500</v>
      </c>
    </row>
    <row r="221" spans="1:5" x14ac:dyDescent="0.25">
      <c r="A221">
        <v>2</v>
      </c>
      <c r="B221" t="s">
        <v>171</v>
      </c>
      <c r="C221" t="s">
        <v>121</v>
      </c>
      <c r="D221">
        <v>71504</v>
      </c>
      <c r="E221">
        <v>71500</v>
      </c>
    </row>
    <row r="222" spans="1:5" x14ac:dyDescent="0.25">
      <c r="A222">
        <v>2</v>
      </c>
      <c r="B222" t="s">
        <v>171</v>
      </c>
      <c r="C222" t="s">
        <v>122</v>
      </c>
      <c r="D222">
        <v>71505</v>
      </c>
      <c r="E222">
        <v>71500</v>
      </c>
    </row>
    <row r="223" spans="1:5" x14ac:dyDescent="0.25">
      <c r="A223">
        <v>2</v>
      </c>
      <c r="B223" t="s">
        <v>171</v>
      </c>
      <c r="C223" t="s">
        <v>123</v>
      </c>
      <c r="D223">
        <v>71506</v>
      </c>
      <c r="E223">
        <v>71500</v>
      </c>
    </row>
    <row r="224" spans="1:5" x14ac:dyDescent="0.25">
      <c r="A224">
        <v>2</v>
      </c>
      <c r="B224" t="s">
        <v>171</v>
      </c>
      <c r="C224" t="s">
        <v>124</v>
      </c>
      <c r="D224">
        <v>71507</v>
      </c>
      <c r="E224">
        <v>71500</v>
      </c>
    </row>
    <row r="225" spans="1:5" x14ac:dyDescent="0.25">
      <c r="A225">
        <v>2</v>
      </c>
      <c r="B225" t="s">
        <v>171</v>
      </c>
      <c r="C225" t="s">
        <v>125</v>
      </c>
      <c r="D225">
        <v>71508</v>
      </c>
      <c r="E225">
        <v>71500</v>
      </c>
    </row>
    <row r="226" spans="1:5" x14ac:dyDescent="0.25">
      <c r="A226">
        <v>2</v>
      </c>
      <c r="B226" t="s">
        <v>171</v>
      </c>
      <c r="C226" t="s">
        <v>126</v>
      </c>
      <c r="D226">
        <v>71509</v>
      </c>
      <c r="E226">
        <v>71500</v>
      </c>
    </row>
    <row r="227" spans="1:5" x14ac:dyDescent="0.25">
      <c r="A227">
        <v>2</v>
      </c>
      <c r="B227" t="s">
        <v>172</v>
      </c>
      <c r="C227" t="s">
        <v>118</v>
      </c>
      <c r="D227">
        <v>71801</v>
      </c>
      <c r="E227">
        <v>71800</v>
      </c>
    </row>
    <row r="228" spans="1:5" x14ac:dyDescent="0.25">
      <c r="A228">
        <v>2</v>
      </c>
      <c r="B228" t="s">
        <v>172</v>
      </c>
      <c r="C228" t="s">
        <v>119</v>
      </c>
      <c r="D228">
        <v>71802</v>
      </c>
      <c r="E228">
        <v>71800</v>
      </c>
    </row>
    <row r="229" spans="1:5" x14ac:dyDescent="0.25">
      <c r="A229">
        <v>2</v>
      </c>
      <c r="B229" t="s">
        <v>172</v>
      </c>
      <c r="C229" t="s">
        <v>120</v>
      </c>
      <c r="D229">
        <v>71803</v>
      </c>
      <c r="E229">
        <v>71800</v>
      </c>
    </row>
    <row r="230" spans="1:5" x14ac:dyDescent="0.25">
      <c r="A230">
        <v>2</v>
      </c>
      <c r="B230" t="s">
        <v>172</v>
      </c>
      <c r="C230" t="s">
        <v>121</v>
      </c>
      <c r="D230">
        <v>71804</v>
      </c>
      <c r="E230">
        <v>71800</v>
      </c>
    </row>
    <row r="231" spans="1:5" x14ac:dyDescent="0.25">
      <c r="A231">
        <v>2</v>
      </c>
      <c r="B231" t="s">
        <v>172</v>
      </c>
      <c r="C231" t="s">
        <v>122</v>
      </c>
      <c r="D231">
        <v>71805</v>
      </c>
      <c r="E231">
        <v>71800</v>
      </c>
    </row>
    <row r="232" spans="1:5" x14ac:dyDescent="0.25">
      <c r="A232">
        <v>2</v>
      </c>
      <c r="B232" t="s">
        <v>172</v>
      </c>
      <c r="C232" t="s">
        <v>123</v>
      </c>
      <c r="D232">
        <v>71806</v>
      </c>
      <c r="E232">
        <v>71800</v>
      </c>
    </row>
    <row r="233" spans="1:5" x14ac:dyDescent="0.25">
      <c r="A233">
        <v>2</v>
      </c>
      <c r="B233" t="s">
        <v>172</v>
      </c>
      <c r="C233" t="s">
        <v>124</v>
      </c>
      <c r="D233">
        <v>71807</v>
      </c>
      <c r="E233">
        <v>71800</v>
      </c>
    </row>
    <row r="234" spans="1:5" x14ac:dyDescent="0.25">
      <c r="A234">
        <v>2</v>
      </c>
      <c r="B234" t="s">
        <v>173</v>
      </c>
      <c r="C234" t="s">
        <v>118</v>
      </c>
      <c r="D234">
        <v>72101</v>
      </c>
      <c r="E234">
        <v>72100</v>
      </c>
    </row>
    <row r="235" spans="1:5" x14ac:dyDescent="0.25">
      <c r="A235">
        <v>2</v>
      </c>
      <c r="B235" t="s">
        <v>173</v>
      </c>
      <c r="C235" t="s">
        <v>119</v>
      </c>
      <c r="D235">
        <v>72102</v>
      </c>
      <c r="E235">
        <v>72100</v>
      </c>
    </row>
    <row r="236" spans="1:5" x14ac:dyDescent="0.25">
      <c r="A236">
        <v>2</v>
      </c>
      <c r="B236" t="s">
        <v>173</v>
      </c>
      <c r="C236" t="s">
        <v>120</v>
      </c>
      <c r="D236">
        <v>72103</v>
      </c>
      <c r="E236">
        <v>72100</v>
      </c>
    </row>
    <row r="237" spans="1:5" x14ac:dyDescent="0.25">
      <c r="A237">
        <v>2</v>
      </c>
      <c r="B237" t="s">
        <v>173</v>
      </c>
      <c r="C237" t="s">
        <v>121</v>
      </c>
      <c r="D237">
        <v>72104</v>
      </c>
      <c r="E237">
        <v>72100</v>
      </c>
    </row>
    <row r="238" spans="1:5" x14ac:dyDescent="0.25">
      <c r="A238">
        <v>2</v>
      </c>
      <c r="B238" t="s">
        <v>174</v>
      </c>
      <c r="C238" t="s">
        <v>118</v>
      </c>
      <c r="D238">
        <v>72301</v>
      </c>
      <c r="E238">
        <v>72300</v>
      </c>
    </row>
    <row r="239" spans="1:5" x14ac:dyDescent="0.25">
      <c r="A239">
        <v>2</v>
      </c>
      <c r="B239" t="s">
        <v>174</v>
      </c>
      <c r="C239" t="s">
        <v>119</v>
      </c>
      <c r="D239">
        <v>72302</v>
      </c>
      <c r="E239">
        <v>72300</v>
      </c>
    </row>
    <row r="240" spans="1:5" x14ac:dyDescent="0.25">
      <c r="A240">
        <v>2</v>
      </c>
      <c r="B240" t="s">
        <v>174</v>
      </c>
      <c r="C240" t="s">
        <v>120</v>
      </c>
      <c r="D240">
        <v>72303</v>
      </c>
      <c r="E240">
        <v>72300</v>
      </c>
    </row>
    <row r="241" spans="1:5" x14ac:dyDescent="0.25">
      <c r="A241">
        <v>2</v>
      </c>
      <c r="B241" t="s">
        <v>174</v>
      </c>
      <c r="C241" t="s">
        <v>121</v>
      </c>
      <c r="D241">
        <v>72304</v>
      </c>
      <c r="E241">
        <v>72300</v>
      </c>
    </row>
    <row r="242" spans="1:5" x14ac:dyDescent="0.25">
      <c r="A242">
        <v>2</v>
      </c>
      <c r="B242" t="s">
        <v>175</v>
      </c>
      <c r="C242" t="s">
        <v>118</v>
      </c>
      <c r="D242">
        <v>72501</v>
      </c>
      <c r="E242">
        <v>72500</v>
      </c>
    </row>
    <row r="243" spans="1:5" x14ac:dyDescent="0.25">
      <c r="A243">
        <v>2</v>
      </c>
      <c r="B243" t="s">
        <v>175</v>
      </c>
      <c r="C243" t="s">
        <v>119</v>
      </c>
      <c r="D243">
        <v>72502</v>
      </c>
      <c r="E243">
        <v>72500</v>
      </c>
    </row>
    <row r="244" spans="1:5" x14ac:dyDescent="0.25">
      <c r="A244">
        <v>2</v>
      </c>
      <c r="B244" t="s">
        <v>175</v>
      </c>
      <c r="C244" t="s">
        <v>120</v>
      </c>
      <c r="D244">
        <v>72503</v>
      </c>
      <c r="E244">
        <v>72500</v>
      </c>
    </row>
    <row r="245" spans="1:5" x14ac:dyDescent="0.25">
      <c r="A245">
        <v>2</v>
      </c>
      <c r="B245" t="s">
        <v>175</v>
      </c>
      <c r="C245" t="s">
        <v>121</v>
      </c>
      <c r="D245">
        <v>72504</v>
      </c>
      <c r="E245">
        <v>72500</v>
      </c>
    </row>
    <row r="246" spans="1:5" x14ac:dyDescent="0.25">
      <c r="A246">
        <v>2</v>
      </c>
      <c r="B246" t="s">
        <v>176</v>
      </c>
      <c r="C246" t="s">
        <v>118</v>
      </c>
      <c r="D246">
        <v>72701</v>
      </c>
      <c r="E246">
        <v>72700</v>
      </c>
    </row>
    <row r="247" spans="1:5" x14ac:dyDescent="0.25">
      <c r="A247">
        <v>2</v>
      </c>
      <c r="B247" t="s">
        <v>176</v>
      </c>
      <c r="C247" t="s">
        <v>119</v>
      </c>
      <c r="D247">
        <v>72702</v>
      </c>
      <c r="E247">
        <v>72700</v>
      </c>
    </row>
    <row r="248" spans="1:5" x14ac:dyDescent="0.25">
      <c r="A248">
        <v>2</v>
      </c>
      <c r="B248" t="s">
        <v>176</v>
      </c>
      <c r="C248" t="s">
        <v>120</v>
      </c>
      <c r="D248">
        <v>72703</v>
      </c>
      <c r="E248">
        <v>72700</v>
      </c>
    </row>
    <row r="249" spans="1:5" x14ac:dyDescent="0.25">
      <c r="A249">
        <v>2</v>
      </c>
      <c r="B249" t="s">
        <v>176</v>
      </c>
      <c r="C249" t="s">
        <v>121</v>
      </c>
      <c r="D249">
        <v>72704</v>
      </c>
      <c r="E249">
        <v>72700</v>
      </c>
    </row>
    <row r="250" spans="1:5" x14ac:dyDescent="0.25">
      <c r="A250">
        <v>2</v>
      </c>
      <c r="B250" t="s">
        <v>176</v>
      </c>
      <c r="C250" t="s">
        <v>122</v>
      </c>
      <c r="D250">
        <v>72705</v>
      </c>
      <c r="E250">
        <v>72700</v>
      </c>
    </row>
    <row r="251" spans="1:5" x14ac:dyDescent="0.25">
      <c r="A251">
        <v>2</v>
      </c>
      <c r="B251" t="s">
        <v>176</v>
      </c>
      <c r="C251" t="s">
        <v>123</v>
      </c>
      <c r="D251">
        <v>72706</v>
      </c>
      <c r="E251">
        <v>72700</v>
      </c>
    </row>
    <row r="252" spans="1:5" x14ac:dyDescent="0.25">
      <c r="A252">
        <v>2</v>
      </c>
      <c r="B252" t="s">
        <v>176</v>
      </c>
      <c r="C252" t="s">
        <v>124</v>
      </c>
      <c r="D252">
        <v>72707</v>
      </c>
      <c r="E252">
        <v>72700</v>
      </c>
    </row>
    <row r="253" spans="1:5" x14ac:dyDescent="0.25">
      <c r="A253">
        <v>2</v>
      </c>
      <c r="B253" t="s">
        <v>176</v>
      </c>
      <c r="C253" t="s">
        <v>125</v>
      </c>
      <c r="D253">
        <v>72708</v>
      </c>
      <c r="E253">
        <v>72700</v>
      </c>
    </row>
    <row r="254" spans="1:5" x14ac:dyDescent="0.25">
      <c r="A254">
        <v>2</v>
      </c>
      <c r="B254" t="s">
        <v>176</v>
      </c>
      <c r="C254" t="s">
        <v>126</v>
      </c>
      <c r="D254">
        <v>72709</v>
      </c>
      <c r="E254">
        <v>72700</v>
      </c>
    </row>
    <row r="255" spans="1:5" x14ac:dyDescent="0.25">
      <c r="A255">
        <v>2</v>
      </c>
      <c r="B255" t="s">
        <v>177</v>
      </c>
      <c r="C255" t="s">
        <v>118</v>
      </c>
      <c r="D255">
        <v>72901</v>
      </c>
      <c r="E255">
        <v>72900</v>
      </c>
    </row>
    <row r="256" spans="1:5" x14ac:dyDescent="0.25">
      <c r="A256">
        <v>2</v>
      </c>
      <c r="B256" t="s">
        <v>177</v>
      </c>
      <c r="C256" t="s">
        <v>119</v>
      </c>
      <c r="D256">
        <v>72902</v>
      </c>
      <c r="E256">
        <v>72900</v>
      </c>
    </row>
    <row r="257" spans="1:5" x14ac:dyDescent="0.25">
      <c r="A257">
        <v>2</v>
      </c>
      <c r="B257" t="s">
        <v>177</v>
      </c>
      <c r="C257" t="s">
        <v>120</v>
      </c>
      <c r="D257">
        <v>72903</v>
      </c>
      <c r="E257">
        <v>72900</v>
      </c>
    </row>
    <row r="258" spans="1:5" x14ac:dyDescent="0.25">
      <c r="A258">
        <v>2</v>
      </c>
      <c r="B258" t="s">
        <v>178</v>
      </c>
      <c r="C258" t="s">
        <v>118</v>
      </c>
      <c r="D258">
        <v>73101</v>
      </c>
      <c r="E258">
        <v>73100</v>
      </c>
    </row>
    <row r="259" spans="1:5" x14ac:dyDescent="0.25">
      <c r="A259">
        <v>2</v>
      </c>
      <c r="B259" t="s">
        <v>178</v>
      </c>
      <c r="C259" t="s">
        <v>119</v>
      </c>
      <c r="D259">
        <v>73102</v>
      </c>
      <c r="E259">
        <v>73100</v>
      </c>
    </row>
    <row r="260" spans="1:5" x14ac:dyDescent="0.25">
      <c r="A260">
        <v>2</v>
      </c>
      <c r="B260" t="s">
        <v>178</v>
      </c>
      <c r="C260" t="s">
        <v>120</v>
      </c>
      <c r="D260">
        <v>73103</v>
      </c>
      <c r="E260">
        <v>73100</v>
      </c>
    </row>
    <row r="261" spans="1:5" x14ac:dyDescent="0.25">
      <c r="A261">
        <v>2</v>
      </c>
      <c r="B261" t="s">
        <v>178</v>
      </c>
      <c r="C261" t="s">
        <v>121</v>
      </c>
      <c r="D261">
        <v>73104</v>
      </c>
      <c r="E261">
        <v>73100</v>
      </c>
    </row>
    <row r="262" spans="1:5" x14ac:dyDescent="0.25">
      <c r="A262">
        <v>2</v>
      </c>
      <c r="B262" t="s">
        <v>179</v>
      </c>
      <c r="C262" t="s">
        <v>118</v>
      </c>
      <c r="D262">
        <v>73301</v>
      </c>
      <c r="E262">
        <v>73300</v>
      </c>
    </row>
    <row r="263" spans="1:5" x14ac:dyDescent="0.25">
      <c r="A263">
        <v>2</v>
      </c>
      <c r="B263" t="s">
        <v>179</v>
      </c>
      <c r="C263" t="s">
        <v>119</v>
      </c>
      <c r="D263">
        <v>73302</v>
      </c>
      <c r="E263">
        <v>73300</v>
      </c>
    </row>
    <row r="264" spans="1:5" x14ac:dyDescent="0.25">
      <c r="A264">
        <v>2</v>
      </c>
      <c r="B264" t="s">
        <v>179</v>
      </c>
      <c r="C264" t="s">
        <v>120</v>
      </c>
      <c r="D264">
        <v>73303</v>
      </c>
      <c r="E264">
        <v>73300</v>
      </c>
    </row>
    <row r="265" spans="1:5" x14ac:dyDescent="0.25">
      <c r="A265">
        <v>2</v>
      </c>
      <c r="B265" t="s">
        <v>179</v>
      </c>
      <c r="C265" t="s">
        <v>121</v>
      </c>
      <c r="D265">
        <v>73304</v>
      </c>
      <c r="E265">
        <v>73300</v>
      </c>
    </row>
    <row r="266" spans="1:5" x14ac:dyDescent="0.25">
      <c r="A266">
        <v>2</v>
      </c>
      <c r="B266" t="s">
        <v>179</v>
      </c>
      <c r="C266" t="s">
        <v>122</v>
      </c>
      <c r="D266">
        <v>73305</v>
      </c>
      <c r="E266">
        <v>73300</v>
      </c>
    </row>
    <row r="267" spans="1:5" x14ac:dyDescent="0.25">
      <c r="A267">
        <v>2</v>
      </c>
      <c r="B267" t="s">
        <v>180</v>
      </c>
      <c r="C267" t="s">
        <v>118</v>
      </c>
      <c r="D267">
        <v>73501</v>
      </c>
      <c r="E267">
        <v>73500</v>
      </c>
    </row>
    <row r="268" spans="1:5" x14ac:dyDescent="0.25">
      <c r="A268">
        <v>2</v>
      </c>
      <c r="B268" t="s">
        <v>180</v>
      </c>
      <c r="C268" t="s">
        <v>119</v>
      </c>
      <c r="D268">
        <v>73502</v>
      </c>
      <c r="E268">
        <v>73500</v>
      </c>
    </row>
    <row r="269" spans="1:5" x14ac:dyDescent="0.25">
      <c r="A269">
        <v>2</v>
      </c>
      <c r="B269" t="s">
        <v>180</v>
      </c>
      <c r="C269" t="s">
        <v>120</v>
      </c>
      <c r="D269">
        <v>73503</v>
      </c>
      <c r="E269">
        <v>73500</v>
      </c>
    </row>
    <row r="270" spans="1:5" x14ac:dyDescent="0.25">
      <c r="A270">
        <v>2</v>
      </c>
      <c r="B270" t="s">
        <v>180</v>
      </c>
      <c r="C270" t="s">
        <v>121</v>
      </c>
      <c r="D270">
        <v>73504</v>
      </c>
      <c r="E270">
        <v>73500</v>
      </c>
    </row>
    <row r="271" spans="1:5" x14ac:dyDescent="0.25">
      <c r="A271">
        <v>2</v>
      </c>
      <c r="B271" t="s">
        <v>180</v>
      </c>
      <c r="C271" t="s">
        <v>122</v>
      </c>
      <c r="D271">
        <v>73505</v>
      </c>
      <c r="E271">
        <v>73500</v>
      </c>
    </row>
    <row r="272" spans="1:5" x14ac:dyDescent="0.25">
      <c r="A272">
        <v>3</v>
      </c>
      <c r="B272" t="s">
        <v>181</v>
      </c>
      <c r="C272" t="s">
        <v>118</v>
      </c>
      <c r="D272">
        <v>85001</v>
      </c>
      <c r="E272">
        <v>85000</v>
      </c>
    </row>
    <row r="273" spans="1:5" x14ac:dyDescent="0.25">
      <c r="A273">
        <v>3</v>
      </c>
      <c r="B273" t="s">
        <v>181</v>
      </c>
      <c r="C273" t="s">
        <v>119</v>
      </c>
      <c r="D273">
        <v>85002</v>
      </c>
      <c r="E273">
        <v>85000</v>
      </c>
    </row>
    <row r="274" spans="1:5" x14ac:dyDescent="0.25">
      <c r="A274">
        <v>3</v>
      </c>
      <c r="B274" t="s">
        <v>181</v>
      </c>
      <c r="C274" t="s">
        <v>120</v>
      </c>
      <c r="D274">
        <v>85003</v>
      </c>
      <c r="E274">
        <v>85000</v>
      </c>
    </row>
    <row r="275" spans="1:5" x14ac:dyDescent="0.25">
      <c r="A275">
        <v>3</v>
      </c>
      <c r="B275" t="s">
        <v>181</v>
      </c>
      <c r="C275" t="s">
        <v>121</v>
      </c>
      <c r="D275">
        <v>85004</v>
      </c>
      <c r="E275">
        <v>85000</v>
      </c>
    </row>
    <row r="276" spans="1:5" x14ac:dyDescent="0.25">
      <c r="A276">
        <v>3</v>
      </c>
      <c r="B276" t="s">
        <v>181</v>
      </c>
      <c r="C276" t="s">
        <v>122</v>
      </c>
      <c r="D276">
        <v>85005</v>
      </c>
      <c r="E276">
        <v>85000</v>
      </c>
    </row>
    <row r="277" spans="1:5" x14ac:dyDescent="0.25">
      <c r="A277">
        <v>3</v>
      </c>
      <c r="B277" t="s">
        <v>182</v>
      </c>
      <c r="C277" t="s">
        <v>118</v>
      </c>
      <c r="D277">
        <v>85201</v>
      </c>
      <c r="E277">
        <v>85200</v>
      </c>
    </row>
    <row r="278" spans="1:5" x14ac:dyDescent="0.25">
      <c r="A278">
        <v>3</v>
      </c>
      <c r="B278" t="s">
        <v>182</v>
      </c>
      <c r="C278" t="s">
        <v>119</v>
      </c>
      <c r="D278">
        <v>85202</v>
      </c>
      <c r="E278">
        <v>85200</v>
      </c>
    </row>
    <row r="279" spans="1:5" x14ac:dyDescent="0.25">
      <c r="A279">
        <v>3</v>
      </c>
      <c r="B279" t="s">
        <v>182</v>
      </c>
      <c r="C279" t="s">
        <v>120</v>
      </c>
      <c r="D279">
        <v>85203</v>
      </c>
      <c r="E279">
        <v>85200</v>
      </c>
    </row>
    <row r="280" spans="1:5" x14ac:dyDescent="0.25">
      <c r="A280">
        <v>3</v>
      </c>
      <c r="B280" t="s">
        <v>182</v>
      </c>
      <c r="C280" t="s">
        <v>121</v>
      </c>
      <c r="D280">
        <v>85204</v>
      </c>
      <c r="E280">
        <v>85200</v>
      </c>
    </row>
    <row r="281" spans="1:5" x14ac:dyDescent="0.25">
      <c r="A281">
        <v>3</v>
      </c>
      <c r="B281" t="s">
        <v>182</v>
      </c>
      <c r="C281" t="s">
        <v>122</v>
      </c>
      <c r="D281">
        <v>85205</v>
      </c>
      <c r="E281">
        <v>85200</v>
      </c>
    </row>
    <row r="282" spans="1:5" x14ac:dyDescent="0.25">
      <c r="A282">
        <v>3</v>
      </c>
      <c r="B282" t="s">
        <v>183</v>
      </c>
      <c r="C282" t="s">
        <v>118</v>
      </c>
      <c r="D282">
        <v>86000</v>
      </c>
    </row>
    <row r="283" spans="1:5" x14ac:dyDescent="0.25">
      <c r="A283">
        <v>3</v>
      </c>
      <c r="B283" t="s">
        <v>183</v>
      </c>
      <c r="C283" t="s">
        <v>119</v>
      </c>
      <c r="D283">
        <v>86001</v>
      </c>
    </row>
    <row r="284" spans="1:5" x14ac:dyDescent="0.25">
      <c r="A284">
        <v>3</v>
      </c>
      <c r="B284" t="s">
        <v>183</v>
      </c>
      <c r="C284" t="s">
        <v>120</v>
      </c>
      <c r="D284">
        <v>86002</v>
      </c>
    </row>
    <row r="285" spans="1:5" x14ac:dyDescent="0.25">
      <c r="A285">
        <v>3</v>
      </c>
      <c r="B285" t="s">
        <v>183</v>
      </c>
      <c r="C285" t="s">
        <v>121</v>
      </c>
      <c r="D285">
        <v>86003</v>
      </c>
    </row>
    <row r="286" spans="1:5" x14ac:dyDescent="0.25">
      <c r="A286">
        <v>3</v>
      </c>
      <c r="B286" t="s">
        <v>183</v>
      </c>
      <c r="C286" t="s">
        <v>122</v>
      </c>
      <c r="D286">
        <v>86004</v>
      </c>
    </row>
    <row r="287" spans="1:5" x14ac:dyDescent="0.25">
      <c r="A287">
        <v>3</v>
      </c>
      <c r="B287" t="s">
        <v>183</v>
      </c>
      <c r="C287" t="s">
        <v>123</v>
      </c>
      <c r="D287">
        <v>86005</v>
      </c>
    </row>
    <row r="288" spans="1:5" x14ac:dyDescent="0.25">
      <c r="A288">
        <v>3</v>
      </c>
      <c r="B288" t="s">
        <v>183</v>
      </c>
      <c r="C288" t="s">
        <v>124</v>
      </c>
      <c r="D288">
        <v>86006</v>
      </c>
    </row>
    <row r="289" spans="1:5" x14ac:dyDescent="0.25">
      <c r="A289">
        <v>3</v>
      </c>
      <c r="B289" t="s">
        <v>183</v>
      </c>
      <c r="C289" t="s">
        <v>125</v>
      </c>
      <c r="D289">
        <v>86007</v>
      </c>
    </row>
    <row r="290" spans="1:5" x14ac:dyDescent="0.25">
      <c r="A290">
        <v>3</v>
      </c>
      <c r="B290" t="s">
        <v>183</v>
      </c>
      <c r="C290" t="s">
        <v>126</v>
      </c>
      <c r="D290">
        <v>86008</v>
      </c>
    </row>
    <row r="291" spans="1:5" x14ac:dyDescent="0.25">
      <c r="A291">
        <v>3</v>
      </c>
      <c r="B291" t="s">
        <v>183</v>
      </c>
      <c r="C291" t="s">
        <v>127</v>
      </c>
      <c r="D291">
        <v>86009</v>
      </c>
    </row>
    <row r="292" spans="1:5" x14ac:dyDescent="0.25">
      <c r="A292">
        <v>3</v>
      </c>
      <c r="B292" t="s">
        <v>183</v>
      </c>
      <c r="C292" t="s">
        <v>128</v>
      </c>
      <c r="D292">
        <v>86010</v>
      </c>
    </row>
    <row r="293" spans="1:5" x14ac:dyDescent="0.25">
      <c r="A293">
        <v>3</v>
      </c>
      <c r="B293" t="s">
        <v>183</v>
      </c>
      <c r="C293" t="s">
        <v>129</v>
      </c>
      <c r="D293">
        <v>86011</v>
      </c>
    </row>
    <row r="294" spans="1:5" x14ac:dyDescent="0.25">
      <c r="A294">
        <v>3</v>
      </c>
      <c r="B294" t="s">
        <v>183</v>
      </c>
      <c r="C294" t="s">
        <v>130</v>
      </c>
      <c r="D294">
        <v>86012</v>
      </c>
    </row>
    <row r="295" spans="1:5" x14ac:dyDescent="0.25">
      <c r="A295">
        <v>2</v>
      </c>
      <c r="B295" t="s">
        <v>184</v>
      </c>
      <c r="C295" t="s">
        <v>118</v>
      </c>
      <c r="D295">
        <v>90001</v>
      </c>
      <c r="E295">
        <v>90000</v>
      </c>
    </row>
    <row r="296" spans="1:5" x14ac:dyDescent="0.25">
      <c r="A296">
        <v>2</v>
      </c>
      <c r="B296" t="s">
        <v>184</v>
      </c>
      <c r="C296" t="s">
        <v>119</v>
      </c>
      <c r="D296">
        <v>90002</v>
      </c>
      <c r="E296">
        <v>90000</v>
      </c>
    </row>
    <row r="297" spans="1:5" x14ac:dyDescent="0.25">
      <c r="A297">
        <v>2</v>
      </c>
      <c r="B297" t="s">
        <v>184</v>
      </c>
      <c r="C297" t="s">
        <v>120</v>
      </c>
      <c r="D297">
        <v>90003</v>
      </c>
      <c r="E297">
        <v>90000</v>
      </c>
    </row>
    <row r="298" spans="1:5" x14ac:dyDescent="0.25">
      <c r="A298">
        <v>2</v>
      </c>
      <c r="B298" t="s">
        <v>184</v>
      </c>
      <c r="C298" t="s">
        <v>121</v>
      </c>
      <c r="D298">
        <v>90004</v>
      </c>
      <c r="E298">
        <v>90000</v>
      </c>
    </row>
    <row r="299" spans="1:5" x14ac:dyDescent="0.25">
      <c r="A299">
        <v>2</v>
      </c>
      <c r="B299" t="s">
        <v>184</v>
      </c>
      <c r="C299" t="s">
        <v>185</v>
      </c>
      <c r="D299">
        <v>90007</v>
      </c>
      <c r="E299">
        <v>90000</v>
      </c>
    </row>
    <row r="300" spans="1:5" x14ac:dyDescent="0.25">
      <c r="A300">
        <v>3</v>
      </c>
      <c r="B300" t="s">
        <v>186</v>
      </c>
      <c r="C300" t="s">
        <v>118</v>
      </c>
      <c r="D300">
        <v>92201</v>
      </c>
      <c r="E300">
        <v>92200</v>
      </c>
    </row>
    <row r="301" spans="1:5" x14ac:dyDescent="0.25">
      <c r="A301">
        <v>3</v>
      </c>
      <c r="B301" t="s">
        <v>186</v>
      </c>
      <c r="C301" t="s">
        <v>119</v>
      </c>
      <c r="D301">
        <v>92202</v>
      </c>
      <c r="E301">
        <v>92200</v>
      </c>
    </row>
    <row r="302" spans="1:5" x14ac:dyDescent="0.25">
      <c r="A302">
        <v>3</v>
      </c>
      <c r="B302" t="s">
        <v>186</v>
      </c>
      <c r="C302" t="s">
        <v>120</v>
      </c>
      <c r="D302">
        <v>92203</v>
      </c>
      <c r="E302">
        <v>92200</v>
      </c>
    </row>
    <row r="303" spans="1:5" x14ac:dyDescent="0.25">
      <c r="A303">
        <v>3</v>
      </c>
      <c r="B303" t="s">
        <v>186</v>
      </c>
      <c r="C303" t="s">
        <v>121</v>
      </c>
      <c r="D303">
        <v>92204</v>
      </c>
      <c r="E303">
        <v>92200</v>
      </c>
    </row>
    <row r="304" spans="1:5" x14ac:dyDescent="0.25">
      <c r="A304">
        <v>3</v>
      </c>
      <c r="B304" t="s">
        <v>186</v>
      </c>
      <c r="C304" t="s">
        <v>122</v>
      </c>
      <c r="D304">
        <v>92205</v>
      </c>
      <c r="E304">
        <v>92200</v>
      </c>
    </row>
    <row r="305" spans="1:5" x14ac:dyDescent="0.25">
      <c r="A305">
        <v>3</v>
      </c>
      <c r="B305" t="s">
        <v>186</v>
      </c>
      <c r="C305" t="s">
        <v>123</v>
      </c>
      <c r="D305">
        <v>92206</v>
      </c>
      <c r="E305">
        <v>92200</v>
      </c>
    </row>
    <row r="306" spans="1:5" x14ac:dyDescent="0.25">
      <c r="A306">
        <v>3</v>
      </c>
      <c r="B306" t="s">
        <v>186</v>
      </c>
      <c r="C306" t="s">
        <v>124</v>
      </c>
      <c r="D306">
        <v>92207</v>
      </c>
      <c r="E306">
        <v>92200</v>
      </c>
    </row>
    <row r="307" spans="1:5" x14ac:dyDescent="0.25">
      <c r="A307">
        <v>3</v>
      </c>
      <c r="B307" t="s">
        <v>186</v>
      </c>
      <c r="C307" t="s">
        <v>125</v>
      </c>
      <c r="D307">
        <v>92208</v>
      </c>
      <c r="E307">
        <v>92200</v>
      </c>
    </row>
    <row r="308" spans="1:5" x14ac:dyDescent="0.25">
      <c r="A308">
        <v>3</v>
      </c>
      <c r="B308" t="s">
        <v>186</v>
      </c>
      <c r="C308" t="s">
        <v>126</v>
      </c>
      <c r="D308">
        <v>92209</v>
      </c>
      <c r="E308">
        <v>92200</v>
      </c>
    </row>
    <row r="309" spans="1:5" x14ac:dyDescent="0.25">
      <c r="A309">
        <v>2</v>
      </c>
      <c r="B309" t="s">
        <v>187</v>
      </c>
      <c r="C309" t="s">
        <v>188</v>
      </c>
      <c r="D309">
        <v>93001</v>
      </c>
      <c r="E309">
        <v>93000</v>
      </c>
    </row>
    <row r="310" spans="1:5" x14ac:dyDescent="0.25">
      <c r="A310">
        <v>2</v>
      </c>
      <c r="B310" t="s">
        <v>187</v>
      </c>
      <c r="C310" t="s">
        <v>189</v>
      </c>
      <c r="D310">
        <v>93002</v>
      </c>
      <c r="E310">
        <v>93000</v>
      </c>
    </row>
    <row r="311" spans="1:5" x14ac:dyDescent="0.25">
      <c r="A311">
        <v>2</v>
      </c>
      <c r="B311" t="s">
        <v>187</v>
      </c>
      <c r="C311" t="s">
        <v>190</v>
      </c>
      <c r="D311">
        <v>93003</v>
      </c>
      <c r="E311">
        <v>93000</v>
      </c>
    </row>
    <row r="312" spans="1:5" x14ac:dyDescent="0.25">
      <c r="A312">
        <v>2</v>
      </c>
      <c r="B312" t="s">
        <v>187</v>
      </c>
      <c r="C312" t="s">
        <v>191</v>
      </c>
      <c r="D312">
        <v>93004</v>
      </c>
      <c r="E312">
        <v>93000</v>
      </c>
    </row>
    <row r="313" spans="1:5" x14ac:dyDescent="0.25">
      <c r="A313">
        <v>2</v>
      </c>
      <c r="B313" t="s">
        <v>187</v>
      </c>
      <c r="C313" t="s">
        <v>192</v>
      </c>
      <c r="D313">
        <v>93005</v>
      </c>
      <c r="E313">
        <v>93000</v>
      </c>
    </row>
    <row r="314" spans="1:5" x14ac:dyDescent="0.25">
      <c r="A314">
        <v>2</v>
      </c>
      <c r="B314" t="s">
        <v>187</v>
      </c>
      <c r="C314" t="s">
        <v>193</v>
      </c>
      <c r="D314">
        <v>93006</v>
      </c>
      <c r="E314">
        <v>93000</v>
      </c>
    </row>
    <row r="315" spans="1:5" x14ac:dyDescent="0.25">
      <c r="A315">
        <v>2</v>
      </c>
      <c r="B315" t="s">
        <v>187</v>
      </c>
      <c r="C315" t="s">
        <v>194</v>
      </c>
      <c r="D315">
        <v>93007</v>
      </c>
      <c r="E315">
        <v>93000</v>
      </c>
    </row>
    <row r="316" spans="1:5" x14ac:dyDescent="0.25">
      <c r="A316">
        <v>5</v>
      </c>
      <c r="B316" t="s">
        <v>195</v>
      </c>
      <c r="D316">
        <v>3</v>
      </c>
    </row>
    <row r="317" spans="1:5" x14ac:dyDescent="0.25">
      <c r="A317">
        <v>5</v>
      </c>
      <c r="B317" t="s">
        <v>196</v>
      </c>
      <c r="D317">
        <v>5</v>
      </c>
    </row>
    <row r="318" spans="1:5" x14ac:dyDescent="0.25">
      <c r="A318">
        <v>5</v>
      </c>
      <c r="B318" t="s">
        <v>195</v>
      </c>
      <c r="D318">
        <v>20</v>
      </c>
    </row>
    <row r="319" spans="1:5" x14ac:dyDescent="0.25">
      <c r="A319">
        <v>5</v>
      </c>
      <c r="B319" t="s">
        <v>195</v>
      </c>
      <c r="D319">
        <v>21</v>
      </c>
    </row>
    <row r="320" spans="1:5" x14ac:dyDescent="0.25">
      <c r="A320">
        <v>5</v>
      </c>
      <c r="B320" t="s">
        <v>195</v>
      </c>
      <c r="D320">
        <v>22</v>
      </c>
    </row>
    <row r="321" spans="1:4" x14ac:dyDescent="0.25">
      <c r="A321">
        <v>5</v>
      </c>
      <c r="B321" t="s">
        <v>195</v>
      </c>
      <c r="D321">
        <v>23</v>
      </c>
    </row>
    <row r="322" spans="1:4" x14ac:dyDescent="0.25">
      <c r="A322">
        <v>5</v>
      </c>
      <c r="B322" t="s">
        <v>195</v>
      </c>
      <c r="D322">
        <v>24</v>
      </c>
    </row>
    <row r="323" spans="1:4" x14ac:dyDescent="0.25">
      <c r="A323">
        <v>5</v>
      </c>
      <c r="B323" t="s">
        <v>195</v>
      </c>
      <c r="D323">
        <v>25</v>
      </c>
    </row>
    <row r="324" spans="1:4" x14ac:dyDescent="0.25">
      <c r="A324">
        <v>5</v>
      </c>
      <c r="B324" t="s">
        <v>195</v>
      </c>
      <c r="D324">
        <v>26</v>
      </c>
    </row>
    <row r="325" spans="1:4" x14ac:dyDescent="0.25">
      <c r="A325">
        <v>5</v>
      </c>
      <c r="B325" t="s">
        <v>195</v>
      </c>
      <c r="D325">
        <v>27</v>
      </c>
    </row>
    <row r="326" spans="1:4" x14ac:dyDescent="0.25">
      <c r="A326">
        <v>5</v>
      </c>
      <c r="B326" t="s">
        <v>195</v>
      </c>
      <c r="D326">
        <v>28</v>
      </c>
    </row>
    <row r="327" spans="1:4" x14ac:dyDescent="0.25">
      <c r="A327">
        <v>5</v>
      </c>
      <c r="B327" t="s">
        <v>195</v>
      </c>
      <c r="D327">
        <v>29</v>
      </c>
    </row>
    <row r="328" spans="1:4" x14ac:dyDescent="0.25">
      <c r="A328">
        <v>5</v>
      </c>
      <c r="B328" t="s">
        <v>195</v>
      </c>
      <c r="D328">
        <v>30</v>
      </c>
    </row>
    <row r="329" spans="1:4" x14ac:dyDescent="0.25">
      <c r="A329">
        <v>5</v>
      </c>
      <c r="B329" t="s">
        <v>195</v>
      </c>
      <c r="D329">
        <v>31</v>
      </c>
    </row>
    <row r="330" spans="1:4" x14ac:dyDescent="0.25">
      <c r="A330">
        <v>5</v>
      </c>
      <c r="B330" t="s">
        <v>195</v>
      </c>
      <c r="D330">
        <v>32</v>
      </c>
    </row>
    <row r="331" spans="1:4" x14ac:dyDescent="0.25">
      <c r="A331">
        <v>5</v>
      </c>
      <c r="B331" t="s">
        <v>196</v>
      </c>
      <c r="D331">
        <v>60</v>
      </c>
    </row>
    <row r="332" spans="1:4" x14ac:dyDescent="0.25">
      <c r="A332">
        <v>5</v>
      </c>
      <c r="B332" t="s">
        <v>196</v>
      </c>
      <c r="D332">
        <v>61</v>
      </c>
    </row>
    <row r="333" spans="1:4" x14ac:dyDescent="0.25">
      <c r="A333">
        <v>5</v>
      </c>
      <c r="B333" t="s">
        <v>196</v>
      </c>
      <c r="D333">
        <v>62</v>
      </c>
    </row>
    <row r="334" spans="1:4" x14ac:dyDescent="0.25">
      <c r="A334">
        <v>5</v>
      </c>
      <c r="B334" t="s">
        <v>196</v>
      </c>
      <c r="D334">
        <v>63</v>
      </c>
    </row>
    <row r="335" spans="1:4" x14ac:dyDescent="0.25">
      <c r="A335">
        <v>5</v>
      </c>
      <c r="B335" t="s">
        <v>196</v>
      </c>
      <c r="D335">
        <v>64</v>
      </c>
    </row>
    <row r="336" spans="1:4" x14ac:dyDescent="0.25">
      <c r="A336">
        <v>5</v>
      </c>
      <c r="B336" t="s">
        <v>196</v>
      </c>
      <c r="D336">
        <v>65</v>
      </c>
    </row>
    <row r="337" spans="1:4" x14ac:dyDescent="0.25">
      <c r="A337">
        <v>5</v>
      </c>
      <c r="B337" t="s">
        <v>197</v>
      </c>
      <c r="D337">
        <v>3000</v>
      </c>
    </row>
    <row r="338" spans="1:4" x14ac:dyDescent="0.25">
      <c r="A338">
        <v>5</v>
      </c>
      <c r="B338" t="s">
        <v>197</v>
      </c>
      <c r="D338">
        <v>3001</v>
      </c>
    </row>
    <row r="339" spans="1:4" x14ac:dyDescent="0.25">
      <c r="A339">
        <v>5</v>
      </c>
      <c r="B339" t="s">
        <v>197</v>
      </c>
      <c r="D339">
        <v>3010</v>
      </c>
    </row>
    <row r="340" spans="1:4" x14ac:dyDescent="0.25">
      <c r="A340">
        <v>5</v>
      </c>
      <c r="B340" t="s">
        <v>198</v>
      </c>
      <c r="D340">
        <v>3200</v>
      </c>
    </row>
    <row r="341" spans="1:4" x14ac:dyDescent="0.25">
      <c r="A341">
        <v>5</v>
      </c>
      <c r="B341" t="s">
        <v>198</v>
      </c>
      <c r="D341">
        <v>3201</v>
      </c>
    </row>
    <row r="342" spans="1:4" x14ac:dyDescent="0.25">
      <c r="A342">
        <v>5</v>
      </c>
      <c r="B342" t="s">
        <v>198</v>
      </c>
      <c r="D342">
        <v>3210</v>
      </c>
    </row>
    <row r="343" spans="1:4" x14ac:dyDescent="0.25">
      <c r="A343">
        <v>5</v>
      </c>
      <c r="B343" t="s">
        <v>199</v>
      </c>
      <c r="D343">
        <v>3400</v>
      </c>
    </row>
    <row r="344" spans="1:4" x14ac:dyDescent="0.25">
      <c r="A344">
        <v>5</v>
      </c>
      <c r="B344" t="s">
        <v>199</v>
      </c>
      <c r="D344">
        <v>3401</v>
      </c>
    </row>
    <row r="345" spans="1:4" x14ac:dyDescent="0.25">
      <c r="A345">
        <v>5</v>
      </c>
      <c r="B345" t="s">
        <v>199</v>
      </c>
      <c r="D345">
        <v>3410</v>
      </c>
    </row>
    <row r="349" spans="1:4" x14ac:dyDescent="0.25">
      <c r="A349">
        <v>3</v>
      </c>
      <c r="B349" t="s">
        <v>204</v>
      </c>
      <c r="C349" t="s">
        <v>205</v>
      </c>
      <c r="D349">
        <v>83001</v>
      </c>
    </row>
    <row r="350" spans="1:4" x14ac:dyDescent="0.25">
      <c r="A350">
        <v>3</v>
      </c>
      <c r="B350" t="s">
        <v>204</v>
      </c>
      <c r="C350" t="s">
        <v>205</v>
      </c>
      <c r="D350">
        <v>83002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196E-656C-4ECC-978B-74BEE2035043}">
  <dimension ref="A1:H240"/>
  <sheetViews>
    <sheetView topLeftCell="A54" zoomScale="145" zoomScaleNormal="145" workbookViewId="0">
      <selection sqref="A1:A73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7.28515625" bestFit="1" customWidth="1"/>
    <col min="4" max="4" width="43.7109375" bestFit="1" customWidth="1"/>
    <col min="5" max="5" width="27.28515625" bestFit="1" customWidth="1"/>
    <col min="6" max="6" width="17.140625" bestFit="1" customWidth="1"/>
    <col min="7" max="7" width="44.7109375" bestFit="1" customWidth="1"/>
  </cols>
  <sheetData>
    <row r="1" spans="1:8" x14ac:dyDescent="0.25">
      <c r="A1" t="s">
        <v>877</v>
      </c>
      <c r="B1" t="s">
        <v>0</v>
      </c>
      <c r="C1" t="s">
        <v>655</v>
      </c>
      <c r="D1" t="s">
        <v>656</v>
      </c>
      <c r="E1" s="17" t="s">
        <v>657</v>
      </c>
      <c r="F1" s="17" t="s">
        <v>658</v>
      </c>
      <c r="G1" s="8" t="s">
        <v>875</v>
      </c>
      <c r="H1" t="s">
        <v>876</v>
      </c>
    </row>
    <row r="2" spans="1:8" x14ac:dyDescent="0.25">
      <c r="A2" s="18">
        <v>124</v>
      </c>
      <c r="B2">
        <v>521</v>
      </c>
      <c r="C2" s="9">
        <v>1</v>
      </c>
      <c r="D2" s="10" t="s">
        <v>659</v>
      </c>
      <c r="E2" t="s">
        <v>872</v>
      </c>
      <c r="F2" t="s">
        <v>660</v>
      </c>
      <c r="G2" s="15">
        <v>85</v>
      </c>
      <c r="H2" s="11" t="s">
        <v>661</v>
      </c>
    </row>
    <row r="3" spans="1:8" x14ac:dyDescent="0.25">
      <c r="A3" s="18">
        <v>124</v>
      </c>
      <c r="B3" s="10">
        <v>522</v>
      </c>
      <c r="C3" s="12">
        <v>2</v>
      </c>
      <c r="D3" s="10" t="s">
        <v>662</v>
      </c>
      <c r="E3" s="10" t="s">
        <v>873</v>
      </c>
      <c r="F3" t="s">
        <v>660</v>
      </c>
      <c r="G3" s="15">
        <v>85</v>
      </c>
      <c r="H3" s="11" t="s">
        <v>661</v>
      </c>
    </row>
    <row r="4" spans="1:8" x14ac:dyDescent="0.25">
      <c r="A4" s="18">
        <v>124</v>
      </c>
      <c r="B4" s="10">
        <v>523</v>
      </c>
      <c r="C4" s="12">
        <v>3</v>
      </c>
      <c r="D4" s="10" t="s">
        <v>662</v>
      </c>
      <c r="E4" s="10" t="s">
        <v>874</v>
      </c>
      <c r="F4" t="s">
        <v>660</v>
      </c>
      <c r="G4" s="15">
        <v>85</v>
      </c>
      <c r="H4" s="11" t="s">
        <v>661</v>
      </c>
    </row>
    <row r="5" spans="1:8" x14ac:dyDescent="0.25">
      <c r="A5" s="18">
        <v>124</v>
      </c>
      <c r="B5" s="10">
        <v>524</v>
      </c>
      <c r="C5" s="12">
        <v>4</v>
      </c>
      <c r="D5" s="10" t="s">
        <v>659</v>
      </c>
      <c r="E5" s="10" t="s">
        <v>663</v>
      </c>
      <c r="F5" t="s">
        <v>660</v>
      </c>
      <c r="G5" s="16">
        <v>86</v>
      </c>
      <c r="H5" s="11" t="s">
        <v>661</v>
      </c>
    </row>
    <row r="6" spans="1:8" x14ac:dyDescent="0.25">
      <c r="A6" s="18">
        <v>124</v>
      </c>
      <c r="B6" s="10">
        <v>525</v>
      </c>
      <c r="C6" s="12">
        <v>5</v>
      </c>
      <c r="D6" s="10" t="s">
        <v>664</v>
      </c>
      <c r="E6" s="10" t="s">
        <v>665</v>
      </c>
      <c r="F6" t="s">
        <v>660</v>
      </c>
      <c r="G6" s="16">
        <v>86</v>
      </c>
      <c r="H6" s="11" t="s">
        <v>661</v>
      </c>
    </row>
    <row r="7" spans="1:8" x14ac:dyDescent="0.25">
      <c r="A7" s="18">
        <v>124</v>
      </c>
      <c r="B7" s="10">
        <v>526</v>
      </c>
      <c r="C7" s="12">
        <v>6</v>
      </c>
      <c r="D7" s="10" t="s">
        <v>664</v>
      </c>
      <c r="E7" s="10" t="s">
        <v>666</v>
      </c>
      <c r="F7" t="s">
        <v>660</v>
      </c>
      <c r="G7" s="16">
        <v>86</v>
      </c>
      <c r="H7" s="11" t="s">
        <v>661</v>
      </c>
    </row>
    <row r="8" spans="1:8" x14ac:dyDescent="0.25">
      <c r="A8" s="18">
        <v>124</v>
      </c>
      <c r="B8" s="10">
        <v>527</v>
      </c>
      <c r="C8" s="12">
        <v>7</v>
      </c>
      <c r="D8" s="10" t="s">
        <v>659</v>
      </c>
      <c r="E8" s="10" t="s">
        <v>663</v>
      </c>
      <c r="F8" s="10" t="s">
        <v>667</v>
      </c>
      <c r="G8" s="16" t="s">
        <v>668</v>
      </c>
      <c r="H8" s="13" t="s">
        <v>669</v>
      </c>
    </row>
    <row r="9" spans="1:8" x14ac:dyDescent="0.25">
      <c r="A9" s="18">
        <v>124</v>
      </c>
      <c r="B9" s="10">
        <v>528</v>
      </c>
      <c r="C9" s="12">
        <v>8</v>
      </c>
      <c r="D9" s="10" t="s">
        <v>664</v>
      </c>
      <c r="E9" s="10" t="s">
        <v>670</v>
      </c>
      <c r="F9" s="10" t="s">
        <v>667</v>
      </c>
      <c r="G9" s="15">
        <v>87</v>
      </c>
      <c r="H9" s="13" t="s">
        <v>669</v>
      </c>
    </row>
    <row r="10" spans="1:8" x14ac:dyDescent="0.25">
      <c r="A10" s="18">
        <v>124</v>
      </c>
      <c r="B10" s="10">
        <v>529</v>
      </c>
      <c r="C10" s="12">
        <v>9</v>
      </c>
      <c r="D10" s="10" t="s">
        <v>664</v>
      </c>
      <c r="E10" s="10" t="s">
        <v>671</v>
      </c>
      <c r="F10" s="10" t="s">
        <v>667</v>
      </c>
      <c r="G10" s="16" t="s">
        <v>668</v>
      </c>
      <c r="H10" s="13" t="s">
        <v>669</v>
      </c>
    </row>
    <row r="11" spans="1:8" x14ac:dyDescent="0.25">
      <c r="A11" s="18">
        <v>124</v>
      </c>
      <c r="B11" s="10">
        <v>530</v>
      </c>
      <c r="C11" s="12">
        <v>10</v>
      </c>
      <c r="D11" s="10" t="s">
        <v>664</v>
      </c>
      <c r="E11" s="10" t="s">
        <v>672</v>
      </c>
      <c r="F11" s="10" t="s">
        <v>667</v>
      </c>
      <c r="G11" s="16" t="s">
        <v>668</v>
      </c>
      <c r="H11" s="13" t="s">
        <v>669</v>
      </c>
    </row>
    <row r="12" spans="1:8" x14ac:dyDescent="0.25">
      <c r="A12" s="18">
        <v>124</v>
      </c>
      <c r="B12" s="10">
        <v>531</v>
      </c>
      <c r="C12" s="12">
        <v>11</v>
      </c>
      <c r="D12" s="10" t="s">
        <v>659</v>
      </c>
      <c r="E12" s="10" t="s">
        <v>673</v>
      </c>
      <c r="F12" s="10" t="s">
        <v>667</v>
      </c>
      <c r="G12" s="16" t="s">
        <v>674</v>
      </c>
      <c r="H12" s="13" t="s">
        <v>675</v>
      </c>
    </row>
    <row r="13" spans="1:8" x14ac:dyDescent="0.25">
      <c r="A13" s="18">
        <v>124</v>
      </c>
      <c r="B13" s="10">
        <v>532</v>
      </c>
      <c r="C13" s="12">
        <v>12</v>
      </c>
      <c r="D13" s="10" t="s">
        <v>664</v>
      </c>
      <c r="E13" s="10" t="s">
        <v>676</v>
      </c>
      <c r="F13" s="10" t="s">
        <v>667</v>
      </c>
      <c r="G13" s="16" t="s">
        <v>674</v>
      </c>
      <c r="H13" s="13" t="s">
        <v>675</v>
      </c>
    </row>
    <row r="14" spans="1:8" x14ac:dyDescent="0.25">
      <c r="A14" s="18">
        <v>124</v>
      </c>
      <c r="B14" s="10">
        <v>533</v>
      </c>
      <c r="C14" s="12">
        <v>13</v>
      </c>
      <c r="D14" s="10" t="s">
        <v>664</v>
      </c>
      <c r="E14" s="10" t="s">
        <v>677</v>
      </c>
      <c r="F14" s="10" t="s">
        <v>667</v>
      </c>
      <c r="G14" s="16" t="s">
        <v>674</v>
      </c>
      <c r="H14" s="13" t="s">
        <v>675</v>
      </c>
    </row>
    <row r="15" spans="1:8" x14ac:dyDescent="0.25">
      <c r="A15" s="18">
        <v>124</v>
      </c>
      <c r="B15" s="10">
        <v>534</v>
      </c>
      <c r="C15" s="12">
        <v>14</v>
      </c>
      <c r="D15" s="10" t="s">
        <v>664</v>
      </c>
      <c r="E15" s="10" t="s">
        <v>678</v>
      </c>
      <c r="F15" s="10" t="s">
        <v>667</v>
      </c>
      <c r="G15" s="16" t="s">
        <v>674</v>
      </c>
      <c r="H15" s="13" t="s">
        <v>675</v>
      </c>
    </row>
    <row r="16" spans="1:8" x14ac:dyDescent="0.25">
      <c r="A16" s="18">
        <v>124</v>
      </c>
      <c r="B16" s="10">
        <v>535</v>
      </c>
      <c r="C16" s="12">
        <v>15</v>
      </c>
      <c r="D16" s="10" t="s">
        <v>659</v>
      </c>
      <c r="E16" s="10" t="s">
        <v>679</v>
      </c>
      <c r="F16" s="10" t="s">
        <v>680</v>
      </c>
      <c r="G16" s="16" t="s">
        <v>681</v>
      </c>
      <c r="H16" s="13" t="s">
        <v>682</v>
      </c>
    </row>
    <row r="17" spans="1:8" x14ac:dyDescent="0.25">
      <c r="A17" s="18">
        <v>124</v>
      </c>
      <c r="B17" s="10">
        <v>536</v>
      </c>
      <c r="C17" s="12">
        <v>16</v>
      </c>
      <c r="D17" s="10" t="s">
        <v>664</v>
      </c>
      <c r="E17" s="10" t="s">
        <v>683</v>
      </c>
      <c r="F17" s="10" t="s">
        <v>680</v>
      </c>
      <c r="G17" s="16" t="s">
        <v>681</v>
      </c>
      <c r="H17" s="13" t="s">
        <v>682</v>
      </c>
    </row>
    <row r="18" spans="1:8" x14ac:dyDescent="0.25">
      <c r="A18" s="18">
        <v>124</v>
      </c>
      <c r="B18" s="10">
        <v>537</v>
      </c>
      <c r="C18" s="12">
        <v>17</v>
      </c>
      <c r="D18" s="10" t="s">
        <v>664</v>
      </c>
      <c r="E18" s="10" t="s">
        <v>684</v>
      </c>
      <c r="F18" s="10" t="s">
        <v>680</v>
      </c>
      <c r="G18" s="16" t="s">
        <v>681</v>
      </c>
      <c r="H18" s="13" t="s">
        <v>682</v>
      </c>
    </row>
    <row r="19" spans="1:8" x14ac:dyDescent="0.25">
      <c r="A19" s="18">
        <v>124</v>
      </c>
      <c r="B19" s="10">
        <v>538</v>
      </c>
      <c r="C19" s="12">
        <v>18</v>
      </c>
      <c r="D19" s="10" t="s">
        <v>664</v>
      </c>
      <c r="E19" s="10" t="s">
        <v>685</v>
      </c>
      <c r="F19" s="10" t="s">
        <v>686</v>
      </c>
      <c r="G19" s="16" t="s">
        <v>681</v>
      </c>
      <c r="H19" s="13" t="s">
        <v>682</v>
      </c>
    </row>
    <row r="20" spans="1:8" x14ac:dyDescent="0.25">
      <c r="A20" s="18">
        <v>124</v>
      </c>
      <c r="B20" s="10">
        <v>539</v>
      </c>
      <c r="C20" s="12">
        <v>19</v>
      </c>
      <c r="D20" s="10" t="s">
        <v>659</v>
      </c>
      <c r="E20" s="10" t="s">
        <v>687</v>
      </c>
      <c r="F20" s="10" t="s">
        <v>680</v>
      </c>
      <c r="G20" s="16" t="s">
        <v>688</v>
      </c>
      <c r="H20" s="13" t="s">
        <v>689</v>
      </c>
    </row>
    <row r="21" spans="1:8" x14ac:dyDescent="0.25">
      <c r="A21" s="18">
        <v>124</v>
      </c>
      <c r="B21" s="10">
        <v>540</v>
      </c>
      <c r="C21" s="12">
        <v>20</v>
      </c>
      <c r="D21" s="10" t="s">
        <v>664</v>
      </c>
      <c r="E21" s="10" t="s">
        <v>690</v>
      </c>
      <c r="F21" s="10" t="s">
        <v>680</v>
      </c>
      <c r="G21" s="16" t="s">
        <v>688</v>
      </c>
      <c r="H21" s="13" t="s">
        <v>689</v>
      </c>
    </row>
    <row r="22" spans="1:8" x14ac:dyDescent="0.25">
      <c r="A22" s="18">
        <v>124</v>
      </c>
      <c r="B22" s="10">
        <v>541</v>
      </c>
      <c r="C22" s="12">
        <v>21</v>
      </c>
      <c r="D22" s="10" t="s">
        <v>664</v>
      </c>
      <c r="E22" s="10" t="s">
        <v>691</v>
      </c>
      <c r="F22" s="10" t="s">
        <v>680</v>
      </c>
      <c r="G22" s="16" t="s">
        <v>688</v>
      </c>
      <c r="H22" s="13" t="s">
        <v>689</v>
      </c>
    </row>
    <row r="23" spans="1:8" x14ac:dyDescent="0.25">
      <c r="A23" s="18">
        <v>124</v>
      </c>
      <c r="B23" s="10">
        <v>542</v>
      </c>
      <c r="C23" s="12">
        <v>22</v>
      </c>
      <c r="D23" s="10" t="s">
        <v>664</v>
      </c>
      <c r="E23" s="10" t="s">
        <v>685</v>
      </c>
      <c r="F23" s="10" t="s">
        <v>686</v>
      </c>
      <c r="G23" s="16" t="s">
        <v>688</v>
      </c>
      <c r="H23" s="13" t="s">
        <v>689</v>
      </c>
    </row>
    <row r="24" spans="1:8" x14ac:dyDescent="0.25">
      <c r="A24" s="18">
        <v>124</v>
      </c>
      <c r="B24" s="10">
        <v>543</v>
      </c>
      <c r="C24" s="12">
        <v>23</v>
      </c>
      <c r="D24" s="10" t="s">
        <v>659</v>
      </c>
      <c r="E24" s="10" t="s">
        <v>692</v>
      </c>
      <c r="F24" s="10" t="s">
        <v>693</v>
      </c>
      <c r="G24" s="16">
        <v>91</v>
      </c>
      <c r="H24" s="13" t="s">
        <v>867</v>
      </c>
    </row>
    <row r="25" spans="1:8" x14ac:dyDescent="0.25">
      <c r="A25" s="18">
        <v>124</v>
      </c>
      <c r="B25" s="10">
        <v>544</v>
      </c>
      <c r="C25" s="12">
        <v>24</v>
      </c>
      <c r="D25" s="10" t="s">
        <v>664</v>
      </c>
      <c r="E25" s="10" t="s">
        <v>694</v>
      </c>
      <c r="F25" s="10" t="s">
        <v>693</v>
      </c>
      <c r="G25" s="16">
        <v>91</v>
      </c>
      <c r="H25" s="13" t="s">
        <v>867</v>
      </c>
    </row>
    <row r="26" spans="1:8" x14ac:dyDescent="0.25">
      <c r="A26" s="18">
        <v>124</v>
      </c>
      <c r="B26" s="10">
        <v>545</v>
      </c>
      <c r="C26" s="12">
        <v>25</v>
      </c>
      <c r="D26" s="10" t="s">
        <v>664</v>
      </c>
      <c r="E26" s="10" t="s">
        <v>695</v>
      </c>
      <c r="F26" s="10" t="s">
        <v>693</v>
      </c>
      <c r="G26" s="16">
        <v>91</v>
      </c>
      <c r="H26" s="13" t="s">
        <v>867</v>
      </c>
    </row>
    <row r="27" spans="1:8" x14ac:dyDescent="0.25">
      <c r="A27" s="18">
        <v>124</v>
      </c>
      <c r="B27" s="10">
        <v>546</v>
      </c>
      <c r="C27" s="12">
        <v>26</v>
      </c>
      <c r="D27" s="10" t="s">
        <v>664</v>
      </c>
      <c r="E27" s="10" t="s">
        <v>696</v>
      </c>
      <c r="F27" s="10" t="s">
        <v>693</v>
      </c>
      <c r="G27" s="16">
        <v>91</v>
      </c>
      <c r="H27" s="13" t="s">
        <v>867</v>
      </c>
    </row>
    <row r="28" spans="1:8" x14ac:dyDescent="0.25">
      <c r="A28" s="18">
        <v>124</v>
      </c>
      <c r="B28" s="10">
        <v>547</v>
      </c>
      <c r="C28" s="12">
        <v>27</v>
      </c>
      <c r="D28" s="10" t="s">
        <v>664</v>
      </c>
      <c r="E28" s="10" t="s">
        <v>697</v>
      </c>
      <c r="F28" s="10" t="s">
        <v>693</v>
      </c>
      <c r="G28" s="16">
        <v>91</v>
      </c>
      <c r="H28" s="13" t="s">
        <v>867</v>
      </c>
    </row>
    <row r="29" spans="1:8" x14ac:dyDescent="0.25">
      <c r="A29" s="18">
        <v>124</v>
      </c>
      <c r="B29" s="10">
        <v>548</v>
      </c>
      <c r="C29" s="12">
        <v>28</v>
      </c>
      <c r="D29" s="10" t="s">
        <v>664</v>
      </c>
      <c r="E29" s="10" t="s">
        <v>698</v>
      </c>
      <c r="F29" s="10" t="s">
        <v>693</v>
      </c>
      <c r="G29" s="16">
        <v>91</v>
      </c>
      <c r="H29" s="13" t="s">
        <v>867</v>
      </c>
    </row>
    <row r="30" spans="1:8" x14ac:dyDescent="0.25">
      <c r="A30" s="18">
        <v>124</v>
      </c>
      <c r="B30" s="10">
        <v>549</v>
      </c>
      <c r="C30" s="12">
        <v>29</v>
      </c>
      <c r="D30" s="10" t="s">
        <v>664</v>
      </c>
      <c r="E30" s="10" t="s">
        <v>699</v>
      </c>
      <c r="F30" s="10" t="s">
        <v>693</v>
      </c>
      <c r="G30" s="16">
        <v>91</v>
      </c>
      <c r="H30" s="13" t="s">
        <v>867</v>
      </c>
    </row>
    <row r="31" spans="1:8" x14ac:dyDescent="0.25">
      <c r="A31" s="18">
        <v>124</v>
      </c>
      <c r="B31" s="10">
        <v>550</v>
      </c>
      <c r="C31" s="12">
        <v>30</v>
      </c>
      <c r="D31" s="10" t="s">
        <v>664</v>
      </c>
      <c r="E31" s="10" t="s">
        <v>699</v>
      </c>
      <c r="F31" s="10" t="s">
        <v>693</v>
      </c>
      <c r="G31" s="16">
        <v>91</v>
      </c>
      <c r="H31" s="13" t="s">
        <v>867</v>
      </c>
    </row>
    <row r="32" spans="1:8" x14ac:dyDescent="0.25">
      <c r="A32" s="18">
        <v>124</v>
      </c>
      <c r="B32" s="10">
        <v>551</v>
      </c>
      <c r="C32" s="12">
        <v>31</v>
      </c>
      <c r="D32" s="10" t="s">
        <v>664</v>
      </c>
      <c r="E32" s="10" t="s">
        <v>699</v>
      </c>
      <c r="F32" s="10" t="s">
        <v>693</v>
      </c>
      <c r="G32" s="16">
        <v>91</v>
      </c>
      <c r="H32" s="13" t="s">
        <v>867</v>
      </c>
    </row>
    <row r="33" spans="1:8" x14ac:dyDescent="0.25">
      <c r="A33" s="18">
        <v>124</v>
      </c>
      <c r="B33" s="10">
        <v>552</v>
      </c>
      <c r="C33" s="12">
        <v>32</v>
      </c>
      <c r="D33" s="10" t="s">
        <v>664</v>
      </c>
      <c r="E33" s="10" t="s">
        <v>700</v>
      </c>
      <c r="F33" s="10" t="s">
        <v>693</v>
      </c>
      <c r="G33" s="16">
        <v>91</v>
      </c>
      <c r="H33" s="13" t="s">
        <v>867</v>
      </c>
    </row>
    <row r="34" spans="1:8" x14ac:dyDescent="0.25">
      <c r="A34" s="18">
        <v>124</v>
      </c>
      <c r="B34" s="10">
        <v>553</v>
      </c>
      <c r="C34" s="12">
        <v>33</v>
      </c>
      <c r="D34" s="10" t="s">
        <v>664</v>
      </c>
      <c r="E34" s="10" t="s">
        <v>701</v>
      </c>
      <c r="F34" s="10" t="s">
        <v>693</v>
      </c>
      <c r="G34" s="16">
        <v>91</v>
      </c>
      <c r="H34" s="13" t="s">
        <v>867</v>
      </c>
    </row>
    <row r="35" spans="1:8" x14ac:dyDescent="0.25">
      <c r="A35" s="18">
        <v>124</v>
      </c>
      <c r="B35" s="10">
        <v>554</v>
      </c>
      <c r="C35" s="12">
        <v>34</v>
      </c>
      <c r="D35" s="10" t="s">
        <v>664</v>
      </c>
      <c r="E35" s="10" t="s">
        <v>701</v>
      </c>
      <c r="F35" s="10" t="s">
        <v>693</v>
      </c>
      <c r="G35" s="16">
        <v>91</v>
      </c>
      <c r="H35" s="13" t="s">
        <v>867</v>
      </c>
    </row>
    <row r="36" spans="1:8" x14ac:dyDescent="0.25">
      <c r="A36" s="18">
        <v>124</v>
      </c>
      <c r="B36" s="10">
        <v>555</v>
      </c>
      <c r="C36" s="12">
        <v>35</v>
      </c>
      <c r="D36" s="10" t="s">
        <v>659</v>
      </c>
      <c r="E36" s="10" t="s">
        <v>702</v>
      </c>
      <c r="F36" s="10" t="s">
        <v>693</v>
      </c>
      <c r="G36" s="16" t="s">
        <v>703</v>
      </c>
      <c r="H36" s="13" t="s">
        <v>868</v>
      </c>
    </row>
    <row r="37" spans="1:8" x14ac:dyDescent="0.25">
      <c r="A37" s="18">
        <v>124</v>
      </c>
      <c r="B37" s="10">
        <v>556</v>
      </c>
      <c r="C37" s="12">
        <v>36</v>
      </c>
      <c r="D37" s="10" t="s">
        <v>664</v>
      </c>
      <c r="E37" s="10" t="s">
        <v>692</v>
      </c>
      <c r="F37" s="10" t="s">
        <v>693</v>
      </c>
      <c r="G37" s="16" t="s">
        <v>703</v>
      </c>
      <c r="H37" s="13" t="s">
        <v>868</v>
      </c>
    </row>
    <row r="38" spans="1:8" x14ac:dyDescent="0.25">
      <c r="A38" s="18">
        <v>124</v>
      </c>
      <c r="B38" s="10">
        <v>557</v>
      </c>
      <c r="C38" s="12">
        <v>37</v>
      </c>
      <c r="D38" s="10" t="s">
        <v>664</v>
      </c>
      <c r="E38" s="10" t="s">
        <v>704</v>
      </c>
      <c r="F38" s="10" t="s">
        <v>693</v>
      </c>
      <c r="G38" s="16" t="s">
        <v>703</v>
      </c>
      <c r="H38" s="13" t="s">
        <v>868</v>
      </c>
    </row>
    <row r="39" spans="1:8" x14ac:dyDescent="0.25">
      <c r="A39" s="18">
        <v>124</v>
      </c>
      <c r="B39" s="10">
        <v>558</v>
      </c>
      <c r="C39" s="12">
        <v>38</v>
      </c>
      <c r="D39" s="10" t="s">
        <v>664</v>
      </c>
      <c r="E39" s="10" t="s">
        <v>705</v>
      </c>
      <c r="F39" s="10" t="s">
        <v>693</v>
      </c>
      <c r="G39" s="16" t="s">
        <v>703</v>
      </c>
      <c r="H39" s="13" t="s">
        <v>868</v>
      </c>
    </row>
    <row r="40" spans="1:8" x14ac:dyDescent="0.25">
      <c r="A40" s="18">
        <v>124</v>
      </c>
      <c r="B40" s="10">
        <v>559</v>
      </c>
      <c r="C40" s="12">
        <v>39</v>
      </c>
      <c r="D40" s="10" t="s">
        <v>664</v>
      </c>
      <c r="E40" s="10" t="s">
        <v>706</v>
      </c>
      <c r="F40" s="10" t="s">
        <v>693</v>
      </c>
      <c r="G40" s="16" t="s">
        <v>703</v>
      </c>
      <c r="H40" s="13" t="s">
        <v>868</v>
      </c>
    </row>
    <row r="41" spans="1:8" x14ac:dyDescent="0.25">
      <c r="A41" s="18">
        <v>124</v>
      </c>
      <c r="B41" s="10">
        <v>560</v>
      </c>
      <c r="C41" s="12">
        <v>40</v>
      </c>
      <c r="D41" s="10" t="s">
        <v>664</v>
      </c>
      <c r="E41" s="10" t="s">
        <v>707</v>
      </c>
      <c r="F41" s="10" t="s">
        <v>693</v>
      </c>
      <c r="G41" s="15">
        <v>92</v>
      </c>
      <c r="H41" s="13" t="s">
        <v>868</v>
      </c>
    </row>
    <row r="42" spans="1:8" x14ac:dyDescent="0.25">
      <c r="A42" s="18">
        <v>124</v>
      </c>
      <c r="B42" s="10">
        <v>561</v>
      </c>
      <c r="C42" s="12">
        <v>41</v>
      </c>
      <c r="D42" s="10" t="s">
        <v>664</v>
      </c>
      <c r="E42" s="10" t="s">
        <v>708</v>
      </c>
      <c r="F42" s="10" t="s">
        <v>693</v>
      </c>
      <c r="G42" s="15">
        <v>92</v>
      </c>
      <c r="H42" s="13" t="s">
        <v>868</v>
      </c>
    </row>
    <row r="43" spans="1:8" x14ac:dyDescent="0.25">
      <c r="A43" s="18">
        <v>124</v>
      </c>
      <c r="B43" s="10">
        <v>562</v>
      </c>
      <c r="C43" s="12">
        <v>42</v>
      </c>
      <c r="D43" s="10" t="s">
        <v>664</v>
      </c>
      <c r="E43" s="10" t="s">
        <v>709</v>
      </c>
      <c r="F43" s="10" t="s">
        <v>693</v>
      </c>
      <c r="G43" s="15">
        <v>92</v>
      </c>
      <c r="H43" s="13" t="s">
        <v>868</v>
      </c>
    </row>
    <row r="44" spans="1:8" x14ac:dyDescent="0.25">
      <c r="A44" s="18">
        <v>124</v>
      </c>
      <c r="B44" s="10">
        <v>563</v>
      </c>
      <c r="C44" s="12">
        <v>43</v>
      </c>
      <c r="D44" s="10" t="s">
        <v>664</v>
      </c>
      <c r="E44" s="10" t="s">
        <v>710</v>
      </c>
      <c r="F44" s="10" t="s">
        <v>693</v>
      </c>
      <c r="G44" s="15">
        <v>92</v>
      </c>
      <c r="H44" s="13" t="s">
        <v>868</v>
      </c>
    </row>
    <row r="45" spans="1:8" x14ac:dyDescent="0.25">
      <c r="A45" s="18">
        <v>124</v>
      </c>
      <c r="B45" s="10">
        <v>564</v>
      </c>
      <c r="C45" s="12">
        <v>44</v>
      </c>
      <c r="D45" s="10" t="s">
        <v>664</v>
      </c>
      <c r="E45" s="10" t="s">
        <v>700</v>
      </c>
      <c r="F45" s="10" t="s">
        <v>693</v>
      </c>
      <c r="G45" s="15">
        <v>92</v>
      </c>
      <c r="H45" s="13" t="s">
        <v>868</v>
      </c>
    </row>
    <row r="46" spans="1:8" x14ac:dyDescent="0.25">
      <c r="A46" s="18">
        <v>124</v>
      </c>
      <c r="B46" s="10">
        <v>565</v>
      </c>
      <c r="C46" s="12">
        <v>45</v>
      </c>
      <c r="D46" s="10" t="s">
        <v>664</v>
      </c>
      <c r="E46" s="10" t="s">
        <v>711</v>
      </c>
      <c r="F46" s="10" t="s">
        <v>693</v>
      </c>
      <c r="G46" s="15">
        <v>92</v>
      </c>
      <c r="H46" s="13" t="s">
        <v>868</v>
      </c>
    </row>
    <row r="47" spans="1:8" x14ac:dyDescent="0.25">
      <c r="A47" s="18">
        <v>124</v>
      </c>
      <c r="B47" s="10">
        <v>566</v>
      </c>
      <c r="C47" s="12">
        <v>46</v>
      </c>
      <c r="D47" s="10" t="s">
        <v>664</v>
      </c>
      <c r="E47" s="10" t="s">
        <v>701</v>
      </c>
      <c r="F47" s="10" t="s">
        <v>693</v>
      </c>
      <c r="G47" s="15">
        <v>92</v>
      </c>
      <c r="H47" s="13" t="s">
        <v>868</v>
      </c>
    </row>
    <row r="48" spans="1:8" x14ac:dyDescent="0.25">
      <c r="A48" s="18">
        <v>124</v>
      </c>
      <c r="B48" s="10">
        <v>567</v>
      </c>
      <c r="C48" s="12">
        <v>47</v>
      </c>
      <c r="D48" s="10" t="s">
        <v>664</v>
      </c>
      <c r="E48" s="10" t="s">
        <v>701</v>
      </c>
      <c r="F48" s="10" t="s">
        <v>693</v>
      </c>
      <c r="G48" s="15">
        <v>92</v>
      </c>
      <c r="H48" s="13" t="s">
        <v>868</v>
      </c>
    </row>
    <row r="49" spans="1:8" x14ac:dyDescent="0.25">
      <c r="A49" s="18">
        <v>124</v>
      </c>
      <c r="B49" s="10">
        <v>568</v>
      </c>
      <c r="C49" s="12">
        <v>48</v>
      </c>
      <c r="D49" s="10" t="s">
        <v>664</v>
      </c>
      <c r="E49" s="10" t="s">
        <v>712</v>
      </c>
      <c r="F49" s="10" t="s">
        <v>693</v>
      </c>
      <c r="G49" s="15">
        <v>92</v>
      </c>
      <c r="H49" s="13" t="s">
        <v>868</v>
      </c>
    </row>
    <row r="50" spans="1:8" x14ac:dyDescent="0.25">
      <c r="A50" s="18">
        <v>124</v>
      </c>
      <c r="B50" s="10">
        <v>569</v>
      </c>
      <c r="C50" s="12">
        <v>49</v>
      </c>
      <c r="D50" s="10" t="s">
        <v>659</v>
      </c>
      <c r="E50" s="10" t="s">
        <v>713</v>
      </c>
      <c r="F50" s="10" t="s">
        <v>714</v>
      </c>
      <c r="G50" s="15">
        <v>93</v>
      </c>
      <c r="H50" s="13" t="s">
        <v>715</v>
      </c>
    </row>
    <row r="51" spans="1:8" x14ac:dyDescent="0.25">
      <c r="A51" s="18">
        <v>124</v>
      </c>
      <c r="B51" s="10">
        <v>570</v>
      </c>
      <c r="C51" s="12">
        <v>50</v>
      </c>
      <c r="D51" s="10" t="s">
        <v>664</v>
      </c>
      <c r="E51" s="10" t="s">
        <v>716</v>
      </c>
      <c r="F51" s="10" t="s">
        <v>714</v>
      </c>
      <c r="G51" s="15">
        <v>93</v>
      </c>
      <c r="H51" s="13" t="s">
        <v>715</v>
      </c>
    </row>
    <row r="52" spans="1:8" x14ac:dyDescent="0.25">
      <c r="A52" s="18">
        <v>124</v>
      </c>
      <c r="B52" s="10">
        <v>571</v>
      </c>
      <c r="C52" s="12">
        <v>51</v>
      </c>
      <c r="D52" s="10" t="s">
        <v>664</v>
      </c>
      <c r="E52" s="10" t="s">
        <v>717</v>
      </c>
      <c r="F52" s="10" t="s">
        <v>714</v>
      </c>
      <c r="G52" s="15">
        <v>93</v>
      </c>
      <c r="H52" s="13" t="s">
        <v>715</v>
      </c>
    </row>
    <row r="53" spans="1:8" x14ac:dyDescent="0.25">
      <c r="A53" s="18">
        <v>124</v>
      </c>
      <c r="B53" s="10">
        <v>572</v>
      </c>
      <c r="C53" s="12">
        <v>52</v>
      </c>
      <c r="D53" s="10" t="s">
        <v>664</v>
      </c>
      <c r="E53" s="10" t="s">
        <v>699</v>
      </c>
      <c r="F53" s="10" t="s">
        <v>714</v>
      </c>
      <c r="G53" s="15">
        <v>93</v>
      </c>
      <c r="H53" s="13" t="s">
        <v>715</v>
      </c>
    </row>
    <row r="54" spans="1:8" x14ac:dyDescent="0.25">
      <c r="A54" s="18">
        <v>124</v>
      </c>
      <c r="B54" s="10">
        <v>573</v>
      </c>
      <c r="C54" s="12">
        <v>53</v>
      </c>
      <c r="D54" s="10" t="s">
        <v>664</v>
      </c>
      <c r="E54" s="10" t="s">
        <v>718</v>
      </c>
      <c r="F54" s="10" t="s">
        <v>714</v>
      </c>
      <c r="G54" s="15">
        <v>93</v>
      </c>
      <c r="H54" s="13" t="s">
        <v>715</v>
      </c>
    </row>
    <row r="55" spans="1:8" x14ac:dyDescent="0.25">
      <c r="A55" s="18">
        <v>124</v>
      </c>
      <c r="B55" s="10">
        <v>574</v>
      </c>
      <c r="C55" s="12">
        <v>54</v>
      </c>
      <c r="D55" s="10" t="s">
        <v>664</v>
      </c>
      <c r="E55" s="10" t="s">
        <v>701</v>
      </c>
      <c r="F55" s="10" t="s">
        <v>714</v>
      </c>
      <c r="G55" s="15">
        <v>93</v>
      </c>
      <c r="H55" s="13" t="s">
        <v>715</v>
      </c>
    </row>
    <row r="56" spans="1:8" x14ac:dyDescent="0.25">
      <c r="A56" s="18">
        <v>124</v>
      </c>
      <c r="B56" s="10">
        <v>575</v>
      </c>
      <c r="C56" s="12">
        <v>55</v>
      </c>
      <c r="D56" s="10" t="s">
        <v>659</v>
      </c>
      <c r="E56" s="10" t="s">
        <v>719</v>
      </c>
      <c r="F56" s="10" t="s">
        <v>714</v>
      </c>
      <c r="G56" s="15">
        <v>94</v>
      </c>
      <c r="H56" s="13" t="s">
        <v>720</v>
      </c>
    </row>
    <row r="57" spans="1:8" x14ac:dyDescent="0.25">
      <c r="A57" s="18">
        <v>124</v>
      </c>
      <c r="B57" s="10">
        <v>576</v>
      </c>
      <c r="C57" s="12">
        <v>56</v>
      </c>
      <c r="D57" s="10" t="s">
        <v>664</v>
      </c>
      <c r="E57" s="10" t="s">
        <v>721</v>
      </c>
      <c r="F57" s="10" t="s">
        <v>714</v>
      </c>
      <c r="G57" s="15">
        <v>94</v>
      </c>
      <c r="H57" s="13" t="s">
        <v>720</v>
      </c>
    </row>
    <row r="58" spans="1:8" x14ac:dyDescent="0.25">
      <c r="A58" s="18">
        <v>124</v>
      </c>
      <c r="B58" s="10">
        <v>577</v>
      </c>
      <c r="C58" s="12">
        <v>57</v>
      </c>
      <c r="D58" s="10" t="s">
        <v>664</v>
      </c>
      <c r="E58" s="10" t="s">
        <v>722</v>
      </c>
      <c r="F58" s="10" t="s">
        <v>714</v>
      </c>
      <c r="G58" s="15">
        <v>94</v>
      </c>
      <c r="H58" s="13" t="s">
        <v>720</v>
      </c>
    </row>
    <row r="59" spans="1:8" x14ac:dyDescent="0.25">
      <c r="A59" s="18">
        <v>124</v>
      </c>
      <c r="B59" s="10">
        <v>578</v>
      </c>
      <c r="C59" s="12">
        <v>58</v>
      </c>
      <c r="D59" s="10" t="s">
        <v>664</v>
      </c>
      <c r="E59" s="10" t="s">
        <v>723</v>
      </c>
      <c r="F59" s="10" t="s">
        <v>714</v>
      </c>
      <c r="G59" s="15">
        <v>94</v>
      </c>
      <c r="H59" s="13" t="s">
        <v>720</v>
      </c>
    </row>
    <row r="60" spans="1:8" x14ac:dyDescent="0.25">
      <c r="A60" s="18">
        <v>124</v>
      </c>
      <c r="B60" s="10">
        <v>579</v>
      </c>
      <c r="C60" s="12">
        <v>59</v>
      </c>
      <c r="D60" s="10" t="s">
        <v>664</v>
      </c>
      <c r="E60" s="10" t="s">
        <v>724</v>
      </c>
      <c r="F60" s="10" t="s">
        <v>714</v>
      </c>
      <c r="G60" s="15">
        <v>94</v>
      </c>
      <c r="H60" s="13" t="s">
        <v>720</v>
      </c>
    </row>
    <row r="61" spans="1:8" x14ac:dyDescent="0.25">
      <c r="A61" s="18">
        <v>124</v>
      </c>
      <c r="B61" s="10">
        <v>580</v>
      </c>
      <c r="C61" s="12">
        <v>60</v>
      </c>
      <c r="D61" s="10" t="s">
        <v>664</v>
      </c>
      <c r="E61" s="10" t="s">
        <v>725</v>
      </c>
      <c r="F61" s="10" t="s">
        <v>714</v>
      </c>
      <c r="G61" s="15">
        <v>94</v>
      </c>
      <c r="H61" s="13" t="s">
        <v>720</v>
      </c>
    </row>
    <row r="62" spans="1:8" x14ac:dyDescent="0.25">
      <c r="A62" s="18">
        <v>124</v>
      </c>
      <c r="B62" s="10">
        <v>581</v>
      </c>
      <c r="C62" s="12">
        <v>61</v>
      </c>
      <c r="D62" s="10" t="s">
        <v>664</v>
      </c>
      <c r="E62" s="10" t="s">
        <v>701</v>
      </c>
      <c r="F62" s="10" t="s">
        <v>714</v>
      </c>
      <c r="G62" s="15">
        <v>94</v>
      </c>
      <c r="H62" s="13" t="s">
        <v>720</v>
      </c>
    </row>
    <row r="63" spans="1:8" x14ac:dyDescent="0.25">
      <c r="A63" s="18">
        <v>124</v>
      </c>
      <c r="B63" s="10">
        <v>582</v>
      </c>
      <c r="C63" s="12">
        <v>62</v>
      </c>
      <c r="D63" s="10" t="s">
        <v>664</v>
      </c>
      <c r="E63" s="10" t="s">
        <v>712</v>
      </c>
      <c r="F63" s="10" t="s">
        <v>714</v>
      </c>
      <c r="G63" s="15">
        <v>94</v>
      </c>
      <c r="H63" s="13" t="s">
        <v>720</v>
      </c>
    </row>
    <row r="64" spans="1:8" x14ac:dyDescent="0.25">
      <c r="A64" s="18">
        <v>124</v>
      </c>
      <c r="B64" s="10">
        <v>583</v>
      </c>
      <c r="C64" s="12">
        <v>63</v>
      </c>
      <c r="D64" s="10" t="s">
        <v>659</v>
      </c>
      <c r="E64" s="10" t="s">
        <v>726</v>
      </c>
      <c r="F64" s="10" t="s">
        <v>727</v>
      </c>
      <c r="G64" s="15">
        <v>95</v>
      </c>
      <c r="H64" s="13" t="s">
        <v>728</v>
      </c>
    </row>
    <row r="65" spans="1:8" x14ac:dyDescent="0.25">
      <c r="A65" s="18">
        <v>124</v>
      </c>
      <c r="B65" s="10">
        <v>584</v>
      </c>
      <c r="C65" s="12">
        <v>64</v>
      </c>
      <c r="D65" s="10" t="s">
        <v>664</v>
      </c>
      <c r="E65" s="10" t="s">
        <v>729</v>
      </c>
      <c r="F65" s="10" t="s">
        <v>727</v>
      </c>
      <c r="G65" s="15">
        <v>95</v>
      </c>
      <c r="H65" s="13" t="s">
        <v>728</v>
      </c>
    </row>
    <row r="66" spans="1:8" x14ac:dyDescent="0.25">
      <c r="A66" s="18">
        <v>124</v>
      </c>
      <c r="B66" s="10">
        <v>585</v>
      </c>
      <c r="C66" s="12">
        <v>65</v>
      </c>
      <c r="D66" s="10" t="s">
        <v>664</v>
      </c>
      <c r="E66" s="10" t="s">
        <v>730</v>
      </c>
      <c r="F66" s="10" t="s">
        <v>727</v>
      </c>
      <c r="G66" s="15">
        <v>95</v>
      </c>
      <c r="H66" s="13" t="s">
        <v>728</v>
      </c>
    </row>
    <row r="67" spans="1:8" x14ac:dyDescent="0.25">
      <c r="A67" s="18">
        <v>124</v>
      </c>
      <c r="B67" s="10">
        <v>586</v>
      </c>
      <c r="C67" s="12">
        <v>66</v>
      </c>
      <c r="D67" s="10" t="s">
        <v>664</v>
      </c>
      <c r="E67" s="10" t="s">
        <v>731</v>
      </c>
      <c r="F67" s="10" t="s">
        <v>727</v>
      </c>
      <c r="G67" s="15">
        <v>95</v>
      </c>
      <c r="H67" s="13" t="s">
        <v>728</v>
      </c>
    </row>
    <row r="68" spans="1:8" x14ac:dyDescent="0.25">
      <c r="A68" s="18">
        <v>124</v>
      </c>
      <c r="B68" s="10">
        <v>587</v>
      </c>
      <c r="C68" s="12">
        <v>67</v>
      </c>
      <c r="D68" s="10" t="s">
        <v>664</v>
      </c>
      <c r="E68" s="10" t="s">
        <v>699</v>
      </c>
      <c r="F68" s="10" t="s">
        <v>727</v>
      </c>
      <c r="G68" s="15">
        <v>95</v>
      </c>
      <c r="H68" s="13" t="s">
        <v>728</v>
      </c>
    </row>
    <row r="69" spans="1:8" x14ac:dyDescent="0.25">
      <c r="A69" s="18">
        <v>124</v>
      </c>
      <c r="B69" s="10">
        <v>588</v>
      </c>
      <c r="C69" s="12">
        <v>68</v>
      </c>
      <c r="D69" s="10" t="s">
        <v>664</v>
      </c>
      <c r="E69" s="10" t="s">
        <v>699</v>
      </c>
      <c r="F69" s="10" t="s">
        <v>727</v>
      </c>
      <c r="G69" s="15">
        <v>95</v>
      </c>
      <c r="H69" s="13" t="s">
        <v>728</v>
      </c>
    </row>
    <row r="70" spans="1:8" x14ac:dyDescent="0.25">
      <c r="A70" s="18">
        <v>124</v>
      </c>
      <c r="B70" s="10">
        <v>589</v>
      </c>
      <c r="C70" s="12">
        <v>69</v>
      </c>
      <c r="D70" s="10" t="s">
        <v>664</v>
      </c>
      <c r="E70" s="10" t="s">
        <v>700</v>
      </c>
      <c r="F70" s="10" t="s">
        <v>727</v>
      </c>
      <c r="G70" s="15">
        <v>95</v>
      </c>
      <c r="H70" s="13" t="s">
        <v>728</v>
      </c>
    </row>
    <row r="71" spans="1:8" x14ac:dyDescent="0.25">
      <c r="A71" s="18">
        <v>124</v>
      </c>
      <c r="B71" s="10">
        <v>590</v>
      </c>
      <c r="C71" s="12">
        <v>70</v>
      </c>
      <c r="D71" s="10" t="s">
        <v>664</v>
      </c>
      <c r="E71" s="10" t="s">
        <v>701</v>
      </c>
      <c r="F71" s="10" t="s">
        <v>727</v>
      </c>
      <c r="G71" s="15">
        <v>95</v>
      </c>
      <c r="H71" s="13" t="s">
        <v>728</v>
      </c>
    </row>
    <row r="72" spans="1:8" x14ac:dyDescent="0.25">
      <c r="A72" s="18">
        <v>124</v>
      </c>
      <c r="B72" s="10">
        <v>591</v>
      </c>
      <c r="C72" s="12">
        <v>71</v>
      </c>
      <c r="D72" s="10" t="s">
        <v>664</v>
      </c>
      <c r="E72" s="10" t="s">
        <v>701</v>
      </c>
      <c r="F72" s="10" t="s">
        <v>727</v>
      </c>
      <c r="G72" s="15">
        <v>95</v>
      </c>
      <c r="H72" s="13" t="s">
        <v>728</v>
      </c>
    </row>
    <row r="73" spans="1:8" x14ac:dyDescent="0.25">
      <c r="A73" s="18">
        <v>124</v>
      </c>
      <c r="B73" s="10">
        <v>592</v>
      </c>
      <c r="C73" s="12">
        <v>72</v>
      </c>
      <c r="D73" s="10" t="s">
        <v>664</v>
      </c>
      <c r="E73" s="10" t="s">
        <v>732</v>
      </c>
      <c r="F73" s="10" t="s">
        <v>727</v>
      </c>
      <c r="G73" s="15">
        <v>95</v>
      </c>
      <c r="H73" s="13" t="s">
        <v>728</v>
      </c>
    </row>
    <row r="74" spans="1:8" x14ac:dyDescent="0.25">
      <c r="A74" s="18">
        <v>124</v>
      </c>
      <c r="B74" s="10">
        <v>593</v>
      </c>
      <c r="C74" s="12">
        <v>73</v>
      </c>
      <c r="D74" s="10" t="s">
        <v>659</v>
      </c>
      <c r="E74" s="10" t="s">
        <v>733</v>
      </c>
      <c r="F74" s="10" t="s">
        <v>727</v>
      </c>
      <c r="G74" s="15">
        <v>96</v>
      </c>
      <c r="H74" s="13" t="s">
        <v>734</v>
      </c>
    </row>
    <row r="75" spans="1:8" x14ac:dyDescent="0.25">
      <c r="A75" s="18">
        <v>124</v>
      </c>
      <c r="B75" s="10">
        <v>594</v>
      </c>
      <c r="C75" s="12">
        <v>74</v>
      </c>
      <c r="D75" s="10" t="s">
        <v>664</v>
      </c>
      <c r="E75" s="10" t="s">
        <v>692</v>
      </c>
      <c r="F75" s="10" t="s">
        <v>727</v>
      </c>
      <c r="G75" s="15">
        <v>96</v>
      </c>
      <c r="H75" s="13" t="s">
        <v>734</v>
      </c>
    </row>
    <row r="76" spans="1:8" x14ac:dyDescent="0.25">
      <c r="A76" s="18">
        <v>124</v>
      </c>
      <c r="B76" s="10">
        <v>595</v>
      </c>
      <c r="C76" s="12">
        <v>75</v>
      </c>
      <c r="D76" s="10" t="s">
        <v>664</v>
      </c>
      <c r="E76" s="10" t="s">
        <v>735</v>
      </c>
      <c r="F76" s="10" t="s">
        <v>727</v>
      </c>
      <c r="G76" s="15">
        <v>96</v>
      </c>
      <c r="H76" s="13" t="s">
        <v>734</v>
      </c>
    </row>
    <row r="77" spans="1:8" x14ac:dyDescent="0.25">
      <c r="A77" s="18">
        <v>124</v>
      </c>
      <c r="B77" s="10">
        <v>596</v>
      </c>
      <c r="C77" s="12">
        <v>76</v>
      </c>
      <c r="D77" s="10" t="s">
        <v>664</v>
      </c>
      <c r="E77" s="10" t="s">
        <v>695</v>
      </c>
      <c r="F77" s="10" t="s">
        <v>727</v>
      </c>
      <c r="G77" s="15">
        <v>96</v>
      </c>
      <c r="H77" s="13" t="s">
        <v>734</v>
      </c>
    </row>
    <row r="78" spans="1:8" x14ac:dyDescent="0.25">
      <c r="A78" s="18">
        <v>124</v>
      </c>
      <c r="B78" s="10">
        <v>597</v>
      </c>
      <c r="C78" s="12">
        <v>77</v>
      </c>
      <c r="D78" s="10" t="s">
        <v>664</v>
      </c>
      <c r="E78" s="10" t="s">
        <v>736</v>
      </c>
      <c r="F78" s="10" t="s">
        <v>727</v>
      </c>
      <c r="G78" s="15">
        <v>96</v>
      </c>
      <c r="H78" s="13" t="s">
        <v>734</v>
      </c>
    </row>
    <row r="79" spans="1:8" x14ac:dyDescent="0.25">
      <c r="A79" s="18">
        <v>124</v>
      </c>
      <c r="B79" s="10">
        <v>598</v>
      </c>
      <c r="C79" s="12">
        <v>78</v>
      </c>
      <c r="D79" s="10" t="s">
        <v>664</v>
      </c>
      <c r="E79" s="10" t="s">
        <v>737</v>
      </c>
      <c r="F79" s="10" t="s">
        <v>727</v>
      </c>
      <c r="G79" s="15">
        <v>96</v>
      </c>
      <c r="H79" s="13" t="s">
        <v>734</v>
      </c>
    </row>
    <row r="80" spans="1:8" x14ac:dyDescent="0.25">
      <c r="A80" s="18">
        <v>124</v>
      </c>
      <c r="B80" s="10">
        <v>599</v>
      </c>
      <c r="C80" s="12">
        <v>79</v>
      </c>
      <c r="D80" s="10" t="s">
        <v>664</v>
      </c>
      <c r="E80" s="10" t="s">
        <v>738</v>
      </c>
      <c r="F80" s="10" t="s">
        <v>727</v>
      </c>
      <c r="G80" s="15">
        <v>96</v>
      </c>
      <c r="H80" s="13" t="s">
        <v>734</v>
      </c>
    </row>
    <row r="81" spans="1:8" x14ac:dyDescent="0.25">
      <c r="A81" s="18">
        <v>124</v>
      </c>
      <c r="B81" s="10">
        <v>600</v>
      </c>
      <c r="C81" s="12">
        <v>80</v>
      </c>
      <c r="D81" s="10" t="s">
        <v>664</v>
      </c>
      <c r="E81" s="10" t="s">
        <v>739</v>
      </c>
      <c r="F81" s="10" t="s">
        <v>727</v>
      </c>
      <c r="G81" s="15">
        <v>96</v>
      </c>
      <c r="H81" s="13" t="s">
        <v>734</v>
      </c>
    </row>
    <row r="82" spans="1:8" x14ac:dyDescent="0.25">
      <c r="A82" s="18">
        <v>124</v>
      </c>
      <c r="B82" s="10">
        <v>601</v>
      </c>
      <c r="C82" s="12">
        <v>81</v>
      </c>
      <c r="D82" s="10" t="s">
        <v>664</v>
      </c>
      <c r="E82" s="10" t="s">
        <v>701</v>
      </c>
      <c r="F82" s="10" t="s">
        <v>727</v>
      </c>
      <c r="G82" s="15">
        <v>96</v>
      </c>
      <c r="H82" s="13" t="s">
        <v>734</v>
      </c>
    </row>
    <row r="83" spans="1:8" x14ac:dyDescent="0.25">
      <c r="A83" s="18">
        <v>124</v>
      </c>
      <c r="B83" s="10">
        <v>602</v>
      </c>
      <c r="C83" s="12">
        <v>82</v>
      </c>
      <c r="D83" s="10" t="s">
        <v>664</v>
      </c>
      <c r="E83" s="10" t="s">
        <v>701</v>
      </c>
      <c r="F83" s="10" t="s">
        <v>727</v>
      </c>
      <c r="G83" s="15">
        <v>96</v>
      </c>
      <c r="H83" s="13" t="s">
        <v>734</v>
      </c>
    </row>
    <row r="84" spans="1:8" x14ac:dyDescent="0.25">
      <c r="A84" s="18">
        <v>124</v>
      </c>
      <c r="B84" s="10">
        <v>603</v>
      </c>
      <c r="C84" s="12">
        <v>83</v>
      </c>
      <c r="D84" s="10" t="s">
        <v>664</v>
      </c>
      <c r="E84" s="10" t="s">
        <v>712</v>
      </c>
      <c r="F84" s="10" t="s">
        <v>727</v>
      </c>
      <c r="G84" s="15">
        <v>96</v>
      </c>
      <c r="H84" s="13" t="s">
        <v>734</v>
      </c>
    </row>
    <row r="85" spans="1:8" x14ac:dyDescent="0.25">
      <c r="A85" s="18">
        <v>124</v>
      </c>
      <c r="B85" s="10">
        <v>604</v>
      </c>
      <c r="C85" s="12">
        <v>84</v>
      </c>
      <c r="D85" s="10" t="s">
        <v>659</v>
      </c>
      <c r="E85" s="10" t="s">
        <v>740</v>
      </c>
      <c r="F85" s="10" t="s">
        <v>741</v>
      </c>
      <c r="G85" s="15">
        <v>97</v>
      </c>
      <c r="H85" s="13" t="s">
        <v>742</v>
      </c>
    </row>
    <row r="86" spans="1:8" x14ac:dyDescent="0.25">
      <c r="A86" s="18">
        <v>124</v>
      </c>
      <c r="B86" s="10">
        <v>605</v>
      </c>
      <c r="C86" s="12">
        <v>85</v>
      </c>
      <c r="D86" s="10" t="s">
        <v>664</v>
      </c>
      <c r="E86" s="10" t="s">
        <v>743</v>
      </c>
      <c r="F86" s="10" t="s">
        <v>741</v>
      </c>
      <c r="G86" s="15">
        <v>97</v>
      </c>
      <c r="H86" s="13" t="s">
        <v>742</v>
      </c>
    </row>
    <row r="87" spans="1:8" x14ac:dyDescent="0.25">
      <c r="A87" s="18">
        <v>124</v>
      </c>
      <c r="B87" s="10">
        <v>606</v>
      </c>
      <c r="C87" s="12">
        <v>86</v>
      </c>
      <c r="D87" s="10" t="s">
        <v>664</v>
      </c>
      <c r="E87" s="10" t="s">
        <v>699</v>
      </c>
      <c r="F87" s="10" t="s">
        <v>741</v>
      </c>
      <c r="G87" s="15">
        <v>97</v>
      </c>
      <c r="H87" s="13" t="s">
        <v>742</v>
      </c>
    </row>
    <row r="88" spans="1:8" x14ac:dyDescent="0.25">
      <c r="A88" s="18">
        <v>124</v>
      </c>
      <c r="B88" s="10">
        <v>607</v>
      </c>
      <c r="C88" s="12">
        <v>87</v>
      </c>
      <c r="D88" s="10" t="s">
        <v>664</v>
      </c>
      <c r="E88" s="10" t="s">
        <v>744</v>
      </c>
      <c r="F88" s="10" t="s">
        <v>741</v>
      </c>
      <c r="G88" s="15">
        <v>97</v>
      </c>
      <c r="H88" s="13" t="s">
        <v>742</v>
      </c>
    </row>
    <row r="89" spans="1:8" x14ac:dyDescent="0.25">
      <c r="A89" s="18">
        <v>124</v>
      </c>
      <c r="B89" s="10">
        <v>608</v>
      </c>
      <c r="C89" s="12">
        <v>88</v>
      </c>
      <c r="D89" s="10" t="s">
        <v>664</v>
      </c>
      <c r="E89" s="10" t="s">
        <v>701</v>
      </c>
      <c r="F89" s="10" t="s">
        <v>741</v>
      </c>
      <c r="G89" s="15">
        <v>97</v>
      </c>
      <c r="H89" s="13" t="s">
        <v>742</v>
      </c>
    </row>
    <row r="90" spans="1:8" x14ac:dyDescent="0.25">
      <c r="A90" s="18">
        <v>124</v>
      </c>
      <c r="B90" s="10">
        <v>609</v>
      </c>
      <c r="C90" s="12">
        <v>89</v>
      </c>
      <c r="D90" s="10" t="s">
        <v>659</v>
      </c>
      <c r="E90" s="10" t="s">
        <v>745</v>
      </c>
      <c r="F90" s="10" t="s">
        <v>741</v>
      </c>
      <c r="G90" s="15">
        <v>98</v>
      </c>
      <c r="H90" s="13" t="s">
        <v>746</v>
      </c>
    </row>
    <row r="91" spans="1:8" x14ac:dyDescent="0.25">
      <c r="A91" s="18">
        <v>124</v>
      </c>
      <c r="B91" s="10">
        <v>610</v>
      </c>
      <c r="C91" s="12">
        <v>90</v>
      </c>
      <c r="D91" s="10" t="s">
        <v>664</v>
      </c>
      <c r="E91" s="10" t="s">
        <v>747</v>
      </c>
      <c r="F91" s="10" t="s">
        <v>741</v>
      </c>
      <c r="G91" s="15">
        <v>98</v>
      </c>
      <c r="H91" s="13" t="s">
        <v>746</v>
      </c>
    </row>
    <row r="92" spans="1:8" x14ac:dyDescent="0.25">
      <c r="A92" s="18">
        <v>124</v>
      </c>
      <c r="B92" s="10">
        <v>611</v>
      </c>
      <c r="C92" s="12">
        <v>91</v>
      </c>
      <c r="D92" s="10" t="s">
        <v>664</v>
      </c>
      <c r="E92" s="10" t="s">
        <v>748</v>
      </c>
      <c r="F92" s="10" t="s">
        <v>741</v>
      </c>
      <c r="G92" s="15">
        <v>98</v>
      </c>
      <c r="H92" s="13" t="s">
        <v>746</v>
      </c>
    </row>
    <row r="93" spans="1:8" x14ac:dyDescent="0.25">
      <c r="A93" s="18">
        <v>124</v>
      </c>
      <c r="B93" s="10">
        <v>612</v>
      </c>
      <c r="C93" s="12">
        <v>92</v>
      </c>
      <c r="D93" s="10" t="s">
        <v>664</v>
      </c>
      <c r="E93" s="10" t="s">
        <v>749</v>
      </c>
      <c r="F93" s="10" t="s">
        <v>741</v>
      </c>
      <c r="G93" s="15">
        <v>98</v>
      </c>
      <c r="H93" s="13" t="s">
        <v>746</v>
      </c>
    </row>
    <row r="94" spans="1:8" x14ac:dyDescent="0.25">
      <c r="A94" s="18">
        <v>124</v>
      </c>
      <c r="B94" s="10">
        <v>613</v>
      </c>
      <c r="C94" s="12">
        <v>93</v>
      </c>
      <c r="D94" s="10" t="s">
        <v>664</v>
      </c>
      <c r="E94" s="10" t="s">
        <v>701</v>
      </c>
      <c r="F94" s="10" t="s">
        <v>741</v>
      </c>
      <c r="G94" s="15">
        <v>98</v>
      </c>
      <c r="H94" s="13" t="s">
        <v>746</v>
      </c>
    </row>
    <row r="95" spans="1:8" x14ac:dyDescent="0.25">
      <c r="A95" s="18">
        <v>124</v>
      </c>
      <c r="B95" s="10">
        <v>614</v>
      </c>
      <c r="C95" s="12">
        <v>94</v>
      </c>
      <c r="D95" s="10" t="s">
        <v>664</v>
      </c>
      <c r="E95" s="10" t="s">
        <v>750</v>
      </c>
      <c r="F95" s="10" t="s">
        <v>741</v>
      </c>
      <c r="G95" s="15">
        <v>98</v>
      </c>
      <c r="H95" s="13" t="s">
        <v>746</v>
      </c>
    </row>
    <row r="96" spans="1:8" x14ac:dyDescent="0.25">
      <c r="A96" s="18">
        <v>124</v>
      </c>
      <c r="B96" s="10">
        <v>615</v>
      </c>
      <c r="C96" s="12">
        <v>95</v>
      </c>
      <c r="D96" s="10" t="s">
        <v>659</v>
      </c>
      <c r="E96" s="10" t="s">
        <v>751</v>
      </c>
      <c r="F96" s="10" t="s">
        <v>752</v>
      </c>
      <c r="G96" s="15">
        <v>99</v>
      </c>
      <c r="H96" s="13" t="s">
        <v>753</v>
      </c>
    </row>
    <row r="97" spans="1:8" x14ac:dyDescent="0.25">
      <c r="A97" s="18">
        <v>124</v>
      </c>
      <c r="B97" s="10">
        <v>616</v>
      </c>
      <c r="C97" s="12">
        <v>96</v>
      </c>
      <c r="D97" s="10" t="s">
        <v>664</v>
      </c>
      <c r="E97" s="10" t="s">
        <v>754</v>
      </c>
      <c r="F97" s="10" t="s">
        <v>752</v>
      </c>
      <c r="G97" s="15">
        <v>99</v>
      </c>
      <c r="H97" s="13" t="s">
        <v>753</v>
      </c>
    </row>
    <row r="98" spans="1:8" x14ac:dyDescent="0.25">
      <c r="A98" s="18">
        <v>124</v>
      </c>
      <c r="B98" s="10">
        <v>617</v>
      </c>
      <c r="C98" s="12">
        <v>97</v>
      </c>
      <c r="D98" s="10" t="s">
        <v>664</v>
      </c>
      <c r="E98" s="10" t="s">
        <v>755</v>
      </c>
      <c r="F98" s="10" t="s">
        <v>752</v>
      </c>
      <c r="G98" s="15">
        <v>99</v>
      </c>
      <c r="H98" s="13" t="s">
        <v>753</v>
      </c>
    </row>
    <row r="99" spans="1:8" x14ac:dyDescent="0.25">
      <c r="A99" s="18">
        <v>124</v>
      </c>
      <c r="B99" s="10">
        <v>618</v>
      </c>
      <c r="C99" s="12">
        <v>98</v>
      </c>
      <c r="D99" s="10" t="s">
        <v>664</v>
      </c>
      <c r="E99" s="10" t="s">
        <v>699</v>
      </c>
      <c r="F99" s="10" t="s">
        <v>752</v>
      </c>
      <c r="G99" s="15">
        <v>99</v>
      </c>
      <c r="H99" s="13" t="s">
        <v>753</v>
      </c>
    </row>
    <row r="100" spans="1:8" x14ac:dyDescent="0.25">
      <c r="A100" s="18">
        <v>124</v>
      </c>
      <c r="B100" s="10">
        <v>619</v>
      </c>
      <c r="C100" s="12">
        <v>99</v>
      </c>
      <c r="D100" s="10" t="s">
        <v>664</v>
      </c>
      <c r="E100" s="10" t="s">
        <v>756</v>
      </c>
      <c r="F100" s="10" t="s">
        <v>752</v>
      </c>
      <c r="G100" s="15">
        <v>99</v>
      </c>
      <c r="H100" s="13" t="s">
        <v>753</v>
      </c>
    </row>
    <row r="101" spans="1:8" x14ac:dyDescent="0.25">
      <c r="A101" s="18">
        <v>124</v>
      </c>
      <c r="B101" s="10">
        <v>620</v>
      </c>
      <c r="C101" s="12">
        <v>100</v>
      </c>
      <c r="D101" s="10" t="s">
        <v>664</v>
      </c>
      <c r="E101" s="10" t="s">
        <v>701</v>
      </c>
      <c r="F101" s="10" t="s">
        <v>752</v>
      </c>
      <c r="G101" s="15">
        <v>99</v>
      </c>
      <c r="H101" s="13" t="s">
        <v>753</v>
      </c>
    </row>
    <row r="102" spans="1:8" x14ac:dyDescent="0.25">
      <c r="A102" s="18">
        <v>124</v>
      </c>
      <c r="B102" s="10">
        <v>621</v>
      </c>
      <c r="C102" s="12">
        <v>101</v>
      </c>
      <c r="D102" s="10" t="s">
        <v>664</v>
      </c>
      <c r="E102" s="10" t="s">
        <v>757</v>
      </c>
      <c r="F102" s="10" t="s">
        <v>758</v>
      </c>
      <c r="G102" s="15">
        <v>99</v>
      </c>
      <c r="H102" s="13" t="s">
        <v>753</v>
      </c>
    </row>
    <row r="103" spans="1:8" x14ac:dyDescent="0.25">
      <c r="A103" s="18">
        <v>124</v>
      </c>
      <c r="B103" s="10">
        <v>622</v>
      </c>
      <c r="C103" s="12">
        <v>102</v>
      </c>
      <c r="D103" s="10" t="s">
        <v>664</v>
      </c>
      <c r="E103" s="10" t="s">
        <v>759</v>
      </c>
      <c r="F103" s="10" t="s">
        <v>758</v>
      </c>
      <c r="G103" s="15">
        <v>99</v>
      </c>
      <c r="H103" s="13" t="s">
        <v>753</v>
      </c>
    </row>
    <row r="104" spans="1:8" x14ac:dyDescent="0.25">
      <c r="A104" s="18">
        <v>124</v>
      </c>
      <c r="B104" s="10">
        <v>623</v>
      </c>
      <c r="C104" s="12">
        <v>103</v>
      </c>
      <c r="D104" s="10" t="s">
        <v>659</v>
      </c>
      <c r="E104" s="10" t="s">
        <v>760</v>
      </c>
      <c r="F104" s="10" t="s">
        <v>752</v>
      </c>
      <c r="G104" s="15">
        <v>100</v>
      </c>
      <c r="H104" s="13" t="s">
        <v>761</v>
      </c>
    </row>
    <row r="105" spans="1:8" x14ac:dyDescent="0.25">
      <c r="A105" s="18">
        <v>124</v>
      </c>
      <c r="B105" s="10">
        <v>624</v>
      </c>
      <c r="C105" s="12">
        <v>104</v>
      </c>
      <c r="D105" s="10" t="s">
        <v>664</v>
      </c>
      <c r="E105" s="10" t="s">
        <v>762</v>
      </c>
      <c r="F105" s="10" t="s">
        <v>752</v>
      </c>
      <c r="G105" s="15">
        <v>100</v>
      </c>
      <c r="H105" s="13" t="s">
        <v>761</v>
      </c>
    </row>
    <row r="106" spans="1:8" x14ac:dyDescent="0.25">
      <c r="A106" s="18">
        <v>124</v>
      </c>
      <c r="B106" s="10">
        <v>625</v>
      </c>
      <c r="C106" s="12">
        <v>105</v>
      </c>
      <c r="D106" s="10" t="s">
        <v>664</v>
      </c>
      <c r="E106" s="10" t="s">
        <v>763</v>
      </c>
      <c r="F106" s="10" t="s">
        <v>752</v>
      </c>
      <c r="G106" s="15">
        <v>100</v>
      </c>
      <c r="H106" s="13" t="s">
        <v>761</v>
      </c>
    </row>
    <row r="107" spans="1:8" x14ac:dyDescent="0.25">
      <c r="A107" s="18">
        <v>124</v>
      </c>
      <c r="B107" s="10">
        <v>626</v>
      </c>
      <c r="C107" s="12">
        <v>106</v>
      </c>
      <c r="D107" s="10" t="s">
        <v>664</v>
      </c>
      <c r="E107" s="10" t="s">
        <v>764</v>
      </c>
      <c r="F107" s="10" t="s">
        <v>752</v>
      </c>
      <c r="G107" s="15">
        <v>100</v>
      </c>
      <c r="H107" s="13" t="s">
        <v>761</v>
      </c>
    </row>
    <row r="108" spans="1:8" x14ac:dyDescent="0.25">
      <c r="A108" s="18">
        <v>124</v>
      </c>
      <c r="B108" s="10">
        <v>627</v>
      </c>
      <c r="C108" s="12">
        <v>107</v>
      </c>
      <c r="D108" s="10" t="s">
        <v>664</v>
      </c>
      <c r="E108" s="10" t="s">
        <v>765</v>
      </c>
      <c r="F108" s="10" t="s">
        <v>752</v>
      </c>
      <c r="G108" s="15">
        <v>100</v>
      </c>
      <c r="H108" s="13" t="s">
        <v>761</v>
      </c>
    </row>
    <row r="109" spans="1:8" x14ac:dyDescent="0.25">
      <c r="A109" s="18">
        <v>124</v>
      </c>
      <c r="B109" s="10">
        <v>628</v>
      </c>
      <c r="C109" s="12">
        <v>108</v>
      </c>
      <c r="D109" s="10" t="s">
        <v>664</v>
      </c>
      <c r="E109" s="10" t="s">
        <v>701</v>
      </c>
      <c r="F109" s="10" t="s">
        <v>752</v>
      </c>
      <c r="G109" s="15">
        <v>100</v>
      </c>
      <c r="H109" s="13" t="s">
        <v>761</v>
      </c>
    </row>
    <row r="110" spans="1:8" x14ac:dyDescent="0.25">
      <c r="A110" s="18">
        <v>124</v>
      </c>
      <c r="B110" s="10">
        <v>629</v>
      </c>
      <c r="C110" s="12">
        <v>109</v>
      </c>
      <c r="D110" s="10" t="s">
        <v>664</v>
      </c>
      <c r="E110" s="10" t="s">
        <v>750</v>
      </c>
      <c r="F110" s="10" t="s">
        <v>752</v>
      </c>
      <c r="G110" s="15">
        <v>100</v>
      </c>
      <c r="H110" s="13" t="s">
        <v>761</v>
      </c>
    </row>
    <row r="111" spans="1:8" x14ac:dyDescent="0.25">
      <c r="A111" s="18">
        <v>124</v>
      </c>
      <c r="B111" s="10">
        <v>630</v>
      </c>
      <c r="C111" s="12">
        <v>110</v>
      </c>
      <c r="D111" s="10" t="s">
        <v>664</v>
      </c>
      <c r="E111" s="10" t="s">
        <v>766</v>
      </c>
      <c r="F111" s="10" t="s">
        <v>758</v>
      </c>
      <c r="G111" s="15">
        <v>100</v>
      </c>
      <c r="H111" s="13" t="s">
        <v>761</v>
      </c>
    </row>
    <row r="112" spans="1:8" x14ac:dyDescent="0.25">
      <c r="A112" s="18">
        <v>124</v>
      </c>
      <c r="B112" s="10">
        <v>631</v>
      </c>
      <c r="C112" s="12">
        <v>111</v>
      </c>
      <c r="D112" s="10" t="s">
        <v>664</v>
      </c>
      <c r="E112" s="10" t="s">
        <v>767</v>
      </c>
      <c r="F112" s="10" t="s">
        <v>758</v>
      </c>
      <c r="G112" s="15">
        <v>100</v>
      </c>
      <c r="H112" s="13" t="s">
        <v>761</v>
      </c>
    </row>
    <row r="113" spans="1:8" x14ac:dyDescent="0.25">
      <c r="A113" s="18">
        <v>124</v>
      </c>
      <c r="B113" s="10">
        <v>632</v>
      </c>
      <c r="C113" s="12">
        <v>112</v>
      </c>
      <c r="D113" s="10" t="s">
        <v>659</v>
      </c>
      <c r="E113" s="10" t="s">
        <v>768</v>
      </c>
      <c r="F113" s="10" t="s">
        <v>769</v>
      </c>
      <c r="G113" s="15">
        <v>101</v>
      </c>
      <c r="H113" s="13" t="s">
        <v>770</v>
      </c>
    </row>
    <row r="114" spans="1:8" x14ac:dyDescent="0.25">
      <c r="A114" s="18">
        <v>124</v>
      </c>
      <c r="B114" s="10">
        <v>633</v>
      </c>
      <c r="C114" s="12">
        <v>113</v>
      </c>
      <c r="D114" s="10" t="s">
        <v>664</v>
      </c>
      <c r="E114" s="10" t="s">
        <v>771</v>
      </c>
      <c r="F114" s="10" t="s">
        <v>769</v>
      </c>
      <c r="G114" s="15">
        <v>101</v>
      </c>
      <c r="H114" s="13" t="s">
        <v>770</v>
      </c>
    </row>
    <row r="115" spans="1:8" x14ac:dyDescent="0.25">
      <c r="A115" s="18">
        <v>124</v>
      </c>
      <c r="B115" s="10">
        <v>634</v>
      </c>
      <c r="C115" s="12">
        <v>114</v>
      </c>
      <c r="D115" s="10" t="s">
        <v>664</v>
      </c>
      <c r="E115" s="10" t="s">
        <v>772</v>
      </c>
      <c r="F115" s="10" t="s">
        <v>769</v>
      </c>
      <c r="G115" s="15">
        <v>101</v>
      </c>
      <c r="H115" s="13" t="s">
        <v>770</v>
      </c>
    </row>
    <row r="116" spans="1:8" x14ac:dyDescent="0.25">
      <c r="A116" s="18">
        <v>124</v>
      </c>
      <c r="B116" s="10">
        <v>635</v>
      </c>
      <c r="C116" s="12">
        <v>115</v>
      </c>
      <c r="D116" s="10" t="s">
        <v>664</v>
      </c>
      <c r="E116" s="10" t="s">
        <v>699</v>
      </c>
      <c r="F116" s="10" t="s">
        <v>769</v>
      </c>
      <c r="G116" s="15">
        <v>101</v>
      </c>
      <c r="H116" s="13" t="s">
        <v>770</v>
      </c>
    </row>
    <row r="117" spans="1:8" x14ac:dyDescent="0.25">
      <c r="A117" s="18">
        <v>124</v>
      </c>
      <c r="B117" s="10">
        <v>636</v>
      </c>
      <c r="C117" s="12">
        <v>116</v>
      </c>
      <c r="D117" s="10" t="s">
        <v>664</v>
      </c>
      <c r="E117" s="10" t="s">
        <v>699</v>
      </c>
      <c r="F117" s="10" t="s">
        <v>769</v>
      </c>
      <c r="G117" s="15">
        <v>101</v>
      </c>
      <c r="H117" s="13" t="s">
        <v>770</v>
      </c>
    </row>
    <row r="118" spans="1:8" x14ac:dyDescent="0.25">
      <c r="A118" s="18">
        <v>124</v>
      </c>
      <c r="B118" s="10">
        <v>637</v>
      </c>
      <c r="C118" s="12">
        <v>117</v>
      </c>
      <c r="D118" s="10" t="s">
        <v>664</v>
      </c>
      <c r="E118" s="10" t="s">
        <v>773</v>
      </c>
      <c r="F118" s="10" t="s">
        <v>769</v>
      </c>
      <c r="G118" s="15">
        <v>101</v>
      </c>
      <c r="H118" s="13" t="s">
        <v>770</v>
      </c>
    </row>
    <row r="119" spans="1:8" x14ac:dyDescent="0.25">
      <c r="A119" s="18">
        <v>124</v>
      </c>
      <c r="B119" s="10">
        <v>638</v>
      </c>
      <c r="C119" s="12">
        <v>118</v>
      </c>
      <c r="D119" s="10" t="s">
        <v>664</v>
      </c>
      <c r="E119" s="10" t="s">
        <v>701</v>
      </c>
      <c r="F119" s="10" t="s">
        <v>769</v>
      </c>
      <c r="G119" s="15">
        <v>101</v>
      </c>
      <c r="H119" s="13" t="s">
        <v>770</v>
      </c>
    </row>
    <row r="120" spans="1:8" x14ac:dyDescent="0.25">
      <c r="A120" s="18">
        <v>124</v>
      </c>
      <c r="B120" s="10">
        <v>639</v>
      </c>
      <c r="C120" s="12">
        <v>119</v>
      </c>
      <c r="D120" s="10" t="s">
        <v>664</v>
      </c>
      <c r="E120" s="10" t="s">
        <v>685</v>
      </c>
      <c r="F120" s="10" t="s">
        <v>774</v>
      </c>
      <c r="G120" s="15">
        <v>101</v>
      </c>
      <c r="H120" s="13" t="s">
        <v>770</v>
      </c>
    </row>
    <row r="121" spans="1:8" x14ac:dyDescent="0.25">
      <c r="A121" s="18">
        <v>124</v>
      </c>
      <c r="B121" s="10">
        <v>640</v>
      </c>
      <c r="C121" s="12">
        <v>120</v>
      </c>
      <c r="D121" s="10" t="s">
        <v>659</v>
      </c>
      <c r="E121" s="10" t="s">
        <v>692</v>
      </c>
      <c r="F121" s="10" t="s">
        <v>769</v>
      </c>
      <c r="G121" s="15">
        <v>102</v>
      </c>
      <c r="H121" s="13" t="s">
        <v>775</v>
      </c>
    </row>
    <row r="122" spans="1:8" x14ac:dyDescent="0.25">
      <c r="A122" s="18">
        <v>124</v>
      </c>
      <c r="B122" s="10">
        <v>641</v>
      </c>
      <c r="C122" s="12">
        <v>121</v>
      </c>
      <c r="D122" s="10" t="s">
        <v>664</v>
      </c>
      <c r="E122" s="10" t="s">
        <v>776</v>
      </c>
      <c r="F122" s="10" t="s">
        <v>769</v>
      </c>
      <c r="G122" s="15">
        <v>102</v>
      </c>
      <c r="H122" s="13" t="s">
        <v>775</v>
      </c>
    </row>
    <row r="123" spans="1:8" x14ac:dyDescent="0.25">
      <c r="A123" s="18">
        <v>124</v>
      </c>
      <c r="B123" s="10">
        <v>642</v>
      </c>
      <c r="C123" s="12">
        <v>122</v>
      </c>
      <c r="D123" s="10" t="s">
        <v>664</v>
      </c>
      <c r="E123" s="10" t="s">
        <v>777</v>
      </c>
      <c r="F123" s="10" t="s">
        <v>769</v>
      </c>
      <c r="G123" s="15">
        <v>102</v>
      </c>
      <c r="H123" s="13" t="s">
        <v>775</v>
      </c>
    </row>
    <row r="124" spans="1:8" x14ac:dyDescent="0.25">
      <c r="A124" s="18">
        <v>124</v>
      </c>
      <c r="B124" s="10">
        <v>643</v>
      </c>
      <c r="C124" s="12">
        <v>123</v>
      </c>
      <c r="D124" s="10" t="s">
        <v>664</v>
      </c>
      <c r="E124" s="10" t="s">
        <v>778</v>
      </c>
      <c r="F124" s="10" t="s">
        <v>769</v>
      </c>
      <c r="G124" s="15">
        <v>102</v>
      </c>
      <c r="H124" s="13" t="s">
        <v>775</v>
      </c>
    </row>
    <row r="125" spans="1:8" x14ac:dyDescent="0.25">
      <c r="A125" s="18">
        <v>124</v>
      </c>
      <c r="B125" s="10">
        <v>644</v>
      </c>
      <c r="C125" s="12">
        <v>124</v>
      </c>
      <c r="D125" s="10" t="s">
        <v>664</v>
      </c>
      <c r="E125" s="10" t="s">
        <v>765</v>
      </c>
      <c r="F125" s="10" t="s">
        <v>769</v>
      </c>
      <c r="G125" s="15">
        <v>102</v>
      </c>
      <c r="H125" s="13" t="s">
        <v>775</v>
      </c>
    </row>
    <row r="126" spans="1:8" x14ac:dyDescent="0.25">
      <c r="A126" s="18">
        <v>124</v>
      </c>
      <c r="B126" s="10">
        <v>645</v>
      </c>
      <c r="C126" s="12">
        <v>125</v>
      </c>
      <c r="D126" s="10" t="s">
        <v>664</v>
      </c>
      <c r="E126" s="10" t="s">
        <v>701</v>
      </c>
      <c r="F126" s="10" t="s">
        <v>769</v>
      </c>
      <c r="G126" s="15">
        <v>102</v>
      </c>
      <c r="H126" s="13" t="s">
        <v>775</v>
      </c>
    </row>
    <row r="127" spans="1:8" x14ac:dyDescent="0.25">
      <c r="A127" s="18">
        <v>124</v>
      </c>
      <c r="B127" s="10">
        <v>646</v>
      </c>
      <c r="C127" s="12">
        <v>126</v>
      </c>
      <c r="D127" s="10" t="s">
        <v>664</v>
      </c>
      <c r="E127" s="10" t="s">
        <v>750</v>
      </c>
      <c r="F127" s="10" t="s">
        <v>769</v>
      </c>
      <c r="G127" s="15">
        <v>102</v>
      </c>
      <c r="H127" s="13" t="s">
        <v>775</v>
      </c>
    </row>
    <row r="128" spans="1:8" x14ac:dyDescent="0.25">
      <c r="A128" s="18">
        <v>124</v>
      </c>
      <c r="B128" s="10">
        <v>647</v>
      </c>
      <c r="C128" s="12">
        <v>127</v>
      </c>
      <c r="D128" s="10" t="s">
        <v>664</v>
      </c>
      <c r="E128" s="10" t="s">
        <v>685</v>
      </c>
      <c r="F128" s="10" t="s">
        <v>774</v>
      </c>
      <c r="G128" s="15">
        <v>102</v>
      </c>
      <c r="H128" s="13" t="s">
        <v>775</v>
      </c>
    </row>
    <row r="129" spans="1:8" x14ac:dyDescent="0.25">
      <c r="A129" s="18">
        <v>124</v>
      </c>
      <c r="B129" s="10">
        <v>648</v>
      </c>
      <c r="C129" s="12">
        <v>128</v>
      </c>
      <c r="D129" s="10" t="s">
        <v>659</v>
      </c>
      <c r="E129" s="10" t="s">
        <v>768</v>
      </c>
      <c r="F129" s="10" t="s">
        <v>779</v>
      </c>
      <c r="G129" s="15">
        <v>103</v>
      </c>
      <c r="H129" s="13" t="s">
        <v>780</v>
      </c>
    </row>
    <row r="130" spans="1:8" x14ac:dyDescent="0.25">
      <c r="A130" s="18">
        <v>124</v>
      </c>
      <c r="B130" s="10">
        <v>649</v>
      </c>
      <c r="C130" s="12">
        <v>129</v>
      </c>
      <c r="D130" s="10" t="s">
        <v>664</v>
      </c>
      <c r="E130" s="10" t="s">
        <v>771</v>
      </c>
      <c r="F130" s="10" t="s">
        <v>779</v>
      </c>
      <c r="G130" s="15">
        <v>103</v>
      </c>
      <c r="H130" s="13" t="s">
        <v>780</v>
      </c>
    </row>
    <row r="131" spans="1:8" x14ac:dyDescent="0.25">
      <c r="A131" s="18">
        <v>124</v>
      </c>
      <c r="B131" s="10">
        <v>650</v>
      </c>
      <c r="C131" s="12">
        <v>130</v>
      </c>
      <c r="D131" s="10" t="s">
        <v>664</v>
      </c>
      <c r="E131" s="10" t="s">
        <v>781</v>
      </c>
      <c r="F131" s="10" t="s">
        <v>779</v>
      </c>
      <c r="G131" s="15">
        <v>103</v>
      </c>
      <c r="H131" s="13" t="s">
        <v>780</v>
      </c>
    </row>
    <row r="132" spans="1:8" x14ac:dyDescent="0.25">
      <c r="A132" s="18">
        <v>124</v>
      </c>
      <c r="B132" s="10">
        <v>651</v>
      </c>
      <c r="C132" s="12">
        <v>131</v>
      </c>
      <c r="D132" s="10" t="s">
        <v>664</v>
      </c>
      <c r="E132" s="10" t="s">
        <v>699</v>
      </c>
      <c r="F132" s="10" t="s">
        <v>779</v>
      </c>
      <c r="G132" s="15">
        <v>103</v>
      </c>
      <c r="H132" s="13" t="s">
        <v>780</v>
      </c>
    </row>
    <row r="133" spans="1:8" x14ac:dyDescent="0.25">
      <c r="A133" s="18">
        <v>124</v>
      </c>
      <c r="B133" s="10">
        <v>652</v>
      </c>
      <c r="C133" s="12">
        <v>132</v>
      </c>
      <c r="D133" s="10" t="s">
        <v>664</v>
      </c>
      <c r="E133" s="10" t="s">
        <v>699</v>
      </c>
      <c r="F133" s="10" t="s">
        <v>779</v>
      </c>
      <c r="G133" s="15">
        <v>103</v>
      </c>
      <c r="H133" s="13" t="s">
        <v>780</v>
      </c>
    </row>
    <row r="134" spans="1:8" x14ac:dyDescent="0.25">
      <c r="A134" s="18">
        <v>124</v>
      </c>
      <c r="B134" s="10">
        <v>653</v>
      </c>
      <c r="C134" s="12">
        <v>133</v>
      </c>
      <c r="D134" s="10" t="s">
        <v>664</v>
      </c>
      <c r="E134" s="10" t="s">
        <v>782</v>
      </c>
      <c r="F134" s="10" t="s">
        <v>779</v>
      </c>
      <c r="G134" s="15">
        <v>103</v>
      </c>
      <c r="H134" s="13" t="s">
        <v>780</v>
      </c>
    </row>
    <row r="135" spans="1:8" x14ac:dyDescent="0.25">
      <c r="A135" s="18">
        <v>124</v>
      </c>
      <c r="B135" s="10">
        <v>654</v>
      </c>
      <c r="C135" s="12">
        <v>134</v>
      </c>
      <c r="D135" s="10" t="s">
        <v>664</v>
      </c>
      <c r="E135" s="10" t="s">
        <v>701</v>
      </c>
      <c r="F135" s="10" t="s">
        <v>779</v>
      </c>
      <c r="G135" s="15">
        <v>103</v>
      </c>
      <c r="H135" s="13" t="s">
        <v>780</v>
      </c>
    </row>
    <row r="136" spans="1:8" x14ac:dyDescent="0.25">
      <c r="A136" s="18">
        <v>124</v>
      </c>
      <c r="B136" s="10">
        <v>655</v>
      </c>
      <c r="C136" s="12">
        <v>135</v>
      </c>
      <c r="D136" s="10" t="s">
        <v>659</v>
      </c>
      <c r="E136" s="10" t="s">
        <v>692</v>
      </c>
      <c r="F136" s="10" t="s">
        <v>779</v>
      </c>
      <c r="G136" s="15">
        <v>104</v>
      </c>
      <c r="H136" s="13" t="s">
        <v>783</v>
      </c>
    </row>
    <row r="137" spans="1:8" x14ac:dyDescent="0.25">
      <c r="A137" s="18">
        <v>124</v>
      </c>
      <c r="B137" s="10">
        <v>656</v>
      </c>
      <c r="C137" s="12">
        <v>136</v>
      </c>
      <c r="D137" s="10" t="s">
        <v>664</v>
      </c>
      <c r="E137" s="10" t="s">
        <v>784</v>
      </c>
      <c r="F137" s="10" t="s">
        <v>779</v>
      </c>
      <c r="G137" s="15">
        <v>104</v>
      </c>
      <c r="H137" s="13" t="s">
        <v>783</v>
      </c>
    </row>
    <row r="138" spans="1:8" x14ac:dyDescent="0.25">
      <c r="A138" s="18">
        <v>124</v>
      </c>
      <c r="B138" s="10">
        <v>657</v>
      </c>
      <c r="C138" s="12">
        <v>137</v>
      </c>
      <c r="D138" s="10" t="s">
        <v>664</v>
      </c>
      <c r="E138" s="10" t="s">
        <v>785</v>
      </c>
      <c r="F138" s="10" t="s">
        <v>779</v>
      </c>
      <c r="G138" s="15">
        <v>104</v>
      </c>
      <c r="H138" s="13" t="s">
        <v>783</v>
      </c>
    </row>
    <row r="139" spans="1:8" x14ac:dyDescent="0.25">
      <c r="A139" s="18">
        <v>124</v>
      </c>
      <c r="B139" s="10">
        <v>658</v>
      </c>
      <c r="C139" s="12">
        <v>138</v>
      </c>
      <c r="D139" s="10" t="s">
        <v>664</v>
      </c>
      <c r="E139" s="10" t="s">
        <v>786</v>
      </c>
      <c r="F139" s="10" t="s">
        <v>779</v>
      </c>
      <c r="G139" s="15">
        <v>104</v>
      </c>
      <c r="H139" s="13" t="s">
        <v>783</v>
      </c>
    </row>
    <row r="140" spans="1:8" x14ac:dyDescent="0.25">
      <c r="A140" s="18">
        <v>124</v>
      </c>
      <c r="B140" s="10">
        <v>659</v>
      </c>
      <c r="C140" s="12">
        <v>139</v>
      </c>
      <c r="D140" s="10" t="s">
        <v>664</v>
      </c>
      <c r="E140" s="10" t="s">
        <v>725</v>
      </c>
      <c r="F140" s="10" t="s">
        <v>779</v>
      </c>
      <c r="G140" s="15">
        <v>104</v>
      </c>
      <c r="H140" s="13" t="s">
        <v>783</v>
      </c>
    </row>
    <row r="141" spans="1:8" x14ac:dyDescent="0.25">
      <c r="A141" s="18">
        <v>124</v>
      </c>
      <c r="B141" s="10">
        <v>660</v>
      </c>
      <c r="C141" s="12">
        <v>140</v>
      </c>
      <c r="D141" s="10" t="s">
        <v>664</v>
      </c>
      <c r="E141" s="10" t="s">
        <v>701</v>
      </c>
      <c r="F141" s="10" t="s">
        <v>779</v>
      </c>
      <c r="G141" s="15">
        <v>104</v>
      </c>
      <c r="H141" s="13" t="s">
        <v>783</v>
      </c>
    </row>
    <row r="142" spans="1:8" x14ac:dyDescent="0.25">
      <c r="A142" s="18">
        <v>124</v>
      </c>
      <c r="B142" s="10">
        <v>661</v>
      </c>
      <c r="C142" s="12">
        <v>141</v>
      </c>
      <c r="D142" s="10" t="s">
        <v>664</v>
      </c>
      <c r="E142" s="10" t="s">
        <v>787</v>
      </c>
      <c r="F142" s="10" t="s">
        <v>779</v>
      </c>
      <c r="G142" s="15">
        <v>104</v>
      </c>
      <c r="H142" s="13" t="s">
        <v>783</v>
      </c>
    </row>
    <row r="143" spans="1:8" x14ac:dyDescent="0.25">
      <c r="A143" s="18">
        <v>124</v>
      </c>
      <c r="B143" s="10">
        <v>662</v>
      </c>
      <c r="C143" s="12">
        <v>142</v>
      </c>
      <c r="D143" s="10" t="s">
        <v>659</v>
      </c>
      <c r="E143" s="10" t="s">
        <v>726</v>
      </c>
      <c r="F143" s="10" t="s">
        <v>788</v>
      </c>
      <c r="G143" s="15">
        <v>105</v>
      </c>
      <c r="H143" s="13" t="s">
        <v>789</v>
      </c>
    </row>
    <row r="144" spans="1:8" x14ac:dyDescent="0.25">
      <c r="A144" s="18">
        <v>124</v>
      </c>
      <c r="B144" s="10">
        <v>663</v>
      </c>
      <c r="C144" s="12">
        <v>143</v>
      </c>
      <c r="D144" s="10" t="s">
        <v>664</v>
      </c>
      <c r="E144" s="10" t="s">
        <v>790</v>
      </c>
      <c r="F144" s="10" t="s">
        <v>788</v>
      </c>
      <c r="G144" s="15">
        <v>105</v>
      </c>
      <c r="H144" s="13" t="s">
        <v>789</v>
      </c>
    </row>
    <row r="145" spans="1:8" x14ac:dyDescent="0.25">
      <c r="A145" s="18">
        <v>124</v>
      </c>
      <c r="B145" s="10">
        <v>664</v>
      </c>
      <c r="C145" s="12">
        <v>144</v>
      </c>
      <c r="D145" s="10" t="s">
        <v>664</v>
      </c>
      <c r="E145" s="10" t="s">
        <v>791</v>
      </c>
      <c r="F145" s="10" t="s">
        <v>788</v>
      </c>
      <c r="G145" s="15">
        <v>105</v>
      </c>
      <c r="H145" s="13" t="s">
        <v>789</v>
      </c>
    </row>
    <row r="146" spans="1:8" x14ac:dyDescent="0.25">
      <c r="A146" s="18">
        <v>124</v>
      </c>
      <c r="B146" s="10">
        <v>665</v>
      </c>
      <c r="C146" s="12">
        <v>145</v>
      </c>
      <c r="D146" s="10" t="s">
        <v>664</v>
      </c>
      <c r="E146" s="10" t="s">
        <v>792</v>
      </c>
      <c r="F146" s="10" t="s">
        <v>788</v>
      </c>
      <c r="G146" s="15">
        <v>105</v>
      </c>
      <c r="H146" s="13" t="s">
        <v>789</v>
      </c>
    </row>
    <row r="147" spans="1:8" x14ac:dyDescent="0.25">
      <c r="A147" s="18">
        <v>124</v>
      </c>
      <c r="B147" s="10">
        <v>666</v>
      </c>
      <c r="C147" s="12">
        <v>146</v>
      </c>
      <c r="D147" s="10" t="s">
        <v>664</v>
      </c>
      <c r="E147" s="10" t="s">
        <v>699</v>
      </c>
      <c r="F147" s="10" t="s">
        <v>788</v>
      </c>
      <c r="G147" s="15">
        <v>105</v>
      </c>
      <c r="H147" s="13" t="s">
        <v>789</v>
      </c>
    </row>
    <row r="148" spans="1:8" x14ac:dyDescent="0.25">
      <c r="A148" s="18">
        <v>124</v>
      </c>
      <c r="B148" s="10">
        <v>667</v>
      </c>
      <c r="C148" s="12">
        <v>147</v>
      </c>
      <c r="D148" s="10" t="s">
        <v>664</v>
      </c>
      <c r="E148" s="10" t="s">
        <v>699</v>
      </c>
      <c r="F148" s="10" t="s">
        <v>788</v>
      </c>
      <c r="G148" s="15">
        <v>105</v>
      </c>
      <c r="H148" s="13" t="s">
        <v>789</v>
      </c>
    </row>
    <row r="149" spans="1:8" x14ac:dyDescent="0.25">
      <c r="A149" s="18">
        <v>124</v>
      </c>
      <c r="B149" s="10">
        <v>668</v>
      </c>
      <c r="C149" s="12">
        <v>148</v>
      </c>
      <c r="D149" s="10" t="s">
        <v>664</v>
      </c>
      <c r="E149" s="10" t="s">
        <v>701</v>
      </c>
      <c r="F149" s="10" t="s">
        <v>788</v>
      </c>
      <c r="G149" s="15">
        <v>105</v>
      </c>
      <c r="H149" s="13" t="s">
        <v>789</v>
      </c>
    </row>
    <row r="150" spans="1:8" x14ac:dyDescent="0.25">
      <c r="A150" s="18">
        <v>124</v>
      </c>
      <c r="B150" s="10">
        <v>669</v>
      </c>
      <c r="C150" s="12">
        <v>149</v>
      </c>
      <c r="D150" s="10" t="s">
        <v>664</v>
      </c>
      <c r="E150" s="10" t="s">
        <v>793</v>
      </c>
      <c r="F150" s="10" t="s">
        <v>788</v>
      </c>
      <c r="G150" s="15">
        <v>105</v>
      </c>
      <c r="H150" s="13" t="s">
        <v>789</v>
      </c>
    </row>
    <row r="151" spans="1:8" x14ac:dyDescent="0.25">
      <c r="A151" s="18">
        <v>124</v>
      </c>
      <c r="B151" s="10">
        <v>670</v>
      </c>
      <c r="C151" s="12">
        <v>150</v>
      </c>
      <c r="D151" s="10" t="s">
        <v>664</v>
      </c>
      <c r="E151" s="10" t="s">
        <v>757</v>
      </c>
      <c r="F151" s="10" t="s">
        <v>794</v>
      </c>
      <c r="G151" s="15">
        <v>105</v>
      </c>
      <c r="H151" s="13" t="s">
        <v>789</v>
      </c>
    </row>
    <row r="152" spans="1:8" x14ac:dyDescent="0.25">
      <c r="A152" s="18">
        <v>124</v>
      </c>
      <c r="B152" s="10">
        <v>671</v>
      </c>
      <c r="C152" s="12">
        <v>151</v>
      </c>
      <c r="D152" s="10" t="s">
        <v>664</v>
      </c>
      <c r="E152" s="10" t="s">
        <v>795</v>
      </c>
      <c r="F152" s="10" t="s">
        <v>794</v>
      </c>
      <c r="G152" s="15">
        <v>105</v>
      </c>
      <c r="H152" s="13" t="s">
        <v>789</v>
      </c>
    </row>
    <row r="153" spans="1:8" x14ac:dyDescent="0.25">
      <c r="A153" s="18">
        <v>124</v>
      </c>
      <c r="B153" s="10">
        <v>672</v>
      </c>
      <c r="C153" s="12">
        <v>152</v>
      </c>
      <c r="D153" s="10" t="s">
        <v>659</v>
      </c>
      <c r="E153" s="10" t="s">
        <v>692</v>
      </c>
      <c r="F153" s="10" t="s">
        <v>788</v>
      </c>
      <c r="G153" s="15">
        <v>106</v>
      </c>
      <c r="H153" s="13" t="s">
        <v>796</v>
      </c>
    </row>
    <row r="154" spans="1:8" x14ac:dyDescent="0.25">
      <c r="A154" s="18">
        <v>124</v>
      </c>
      <c r="B154" s="10">
        <v>673</v>
      </c>
      <c r="C154" s="12">
        <v>153</v>
      </c>
      <c r="D154" s="10" t="s">
        <v>664</v>
      </c>
      <c r="E154" s="10" t="s">
        <v>797</v>
      </c>
      <c r="F154" s="10" t="s">
        <v>788</v>
      </c>
      <c r="G154" s="15">
        <v>106</v>
      </c>
      <c r="H154" s="13" t="s">
        <v>796</v>
      </c>
    </row>
    <row r="155" spans="1:8" x14ac:dyDescent="0.25">
      <c r="A155" s="18">
        <v>124</v>
      </c>
      <c r="B155" s="10">
        <v>674</v>
      </c>
      <c r="C155" s="12">
        <v>154</v>
      </c>
      <c r="D155" s="10" t="s">
        <v>664</v>
      </c>
      <c r="E155" s="10" t="s">
        <v>798</v>
      </c>
      <c r="F155" s="10" t="s">
        <v>788</v>
      </c>
      <c r="G155" s="15">
        <v>106</v>
      </c>
      <c r="H155" s="13" t="s">
        <v>796</v>
      </c>
    </row>
    <row r="156" spans="1:8" x14ac:dyDescent="0.25">
      <c r="A156" s="18">
        <v>124</v>
      </c>
      <c r="B156" s="10">
        <v>675</v>
      </c>
      <c r="C156" s="12">
        <v>155</v>
      </c>
      <c r="D156" s="10" t="s">
        <v>664</v>
      </c>
      <c r="E156" s="10" t="s">
        <v>799</v>
      </c>
      <c r="F156" s="10" t="s">
        <v>788</v>
      </c>
      <c r="G156" s="15">
        <v>106</v>
      </c>
      <c r="H156" s="13" t="s">
        <v>796</v>
      </c>
    </row>
    <row r="157" spans="1:8" x14ac:dyDescent="0.25">
      <c r="A157" s="18">
        <v>124</v>
      </c>
      <c r="B157" s="10">
        <v>676</v>
      </c>
      <c r="C157" s="12">
        <v>156</v>
      </c>
      <c r="D157" s="10" t="s">
        <v>664</v>
      </c>
      <c r="E157" s="10" t="s">
        <v>749</v>
      </c>
      <c r="F157" s="10" t="s">
        <v>788</v>
      </c>
      <c r="G157" s="15">
        <v>106</v>
      </c>
      <c r="H157" s="13" t="s">
        <v>796</v>
      </c>
    </row>
    <row r="158" spans="1:8" x14ac:dyDescent="0.25">
      <c r="A158" s="18">
        <v>124</v>
      </c>
      <c r="B158" s="10">
        <v>677</v>
      </c>
      <c r="C158" s="12">
        <v>157</v>
      </c>
      <c r="D158" s="10" t="s">
        <v>664</v>
      </c>
      <c r="E158" s="10" t="s">
        <v>700</v>
      </c>
      <c r="F158" s="10" t="s">
        <v>788</v>
      </c>
      <c r="G158" s="15">
        <v>106</v>
      </c>
      <c r="H158" s="13" t="s">
        <v>796</v>
      </c>
    </row>
    <row r="159" spans="1:8" x14ac:dyDescent="0.25">
      <c r="A159" s="18">
        <v>124</v>
      </c>
      <c r="B159" s="10">
        <v>678</v>
      </c>
      <c r="C159" s="12">
        <v>158</v>
      </c>
      <c r="D159" s="10" t="s">
        <v>664</v>
      </c>
      <c r="E159" s="10" t="s">
        <v>701</v>
      </c>
      <c r="F159" s="10" t="s">
        <v>788</v>
      </c>
      <c r="G159" s="15">
        <v>106</v>
      </c>
      <c r="H159" s="13" t="s">
        <v>796</v>
      </c>
    </row>
    <row r="160" spans="1:8" x14ac:dyDescent="0.25">
      <c r="A160" s="18">
        <v>124</v>
      </c>
      <c r="B160" s="10">
        <v>679</v>
      </c>
      <c r="C160" s="12">
        <v>159</v>
      </c>
      <c r="D160" s="10" t="s">
        <v>664</v>
      </c>
      <c r="E160" s="10" t="s">
        <v>750</v>
      </c>
      <c r="F160" s="10" t="s">
        <v>788</v>
      </c>
      <c r="G160" s="15">
        <v>106</v>
      </c>
      <c r="H160" s="13" t="s">
        <v>796</v>
      </c>
    </row>
    <row r="161" spans="1:8" x14ac:dyDescent="0.25">
      <c r="A161" s="18">
        <v>124</v>
      </c>
      <c r="B161" s="10">
        <v>680</v>
      </c>
      <c r="C161" s="12">
        <v>160</v>
      </c>
      <c r="D161" s="10" t="s">
        <v>664</v>
      </c>
      <c r="E161" s="10" t="s">
        <v>800</v>
      </c>
      <c r="F161" s="10" t="s">
        <v>794</v>
      </c>
      <c r="G161" s="15">
        <v>106</v>
      </c>
      <c r="H161" s="13" t="s">
        <v>796</v>
      </c>
    </row>
    <row r="162" spans="1:8" x14ac:dyDescent="0.25">
      <c r="A162" s="18">
        <v>124</v>
      </c>
      <c r="B162" s="10">
        <v>681</v>
      </c>
      <c r="C162" s="12">
        <v>161</v>
      </c>
      <c r="D162" s="10" t="s">
        <v>664</v>
      </c>
      <c r="E162" s="10" t="s">
        <v>801</v>
      </c>
      <c r="F162" s="10" t="s">
        <v>794</v>
      </c>
      <c r="G162" s="15">
        <v>106</v>
      </c>
      <c r="H162" s="13" t="s">
        <v>796</v>
      </c>
    </row>
    <row r="163" spans="1:8" x14ac:dyDescent="0.25">
      <c r="A163" s="18">
        <v>124</v>
      </c>
      <c r="B163" s="10">
        <v>682</v>
      </c>
      <c r="C163" s="12">
        <v>162</v>
      </c>
      <c r="D163" s="10" t="s">
        <v>659</v>
      </c>
      <c r="E163" s="10" t="s">
        <v>802</v>
      </c>
      <c r="F163" s="10" t="s">
        <v>803</v>
      </c>
      <c r="G163" s="15">
        <v>107</v>
      </c>
      <c r="H163" s="13" t="s">
        <v>804</v>
      </c>
    </row>
    <row r="164" spans="1:8" x14ac:dyDescent="0.25">
      <c r="A164" s="18">
        <v>124</v>
      </c>
      <c r="B164" s="10">
        <v>683</v>
      </c>
      <c r="C164" s="12">
        <v>163</v>
      </c>
      <c r="D164" s="10" t="s">
        <v>664</v>
      </c>
      <c r="E164" s="10" t="s">
        <v>805</v>
      </c>
      <c r="F164" s="10" t="s">
        <v>803</v>
      </c>
      <c r="G164" s="15">
        <v>107</v>
      </c>
      <c r="H164" s="13" t="s">
        <v>804</v>
      </c>
    </row>
    <row r="165" spans="1:8" x14ac:dyDescent="0.25">
      <c r="A165" s="18">
        <v>124</v>
      </c>
      <c r="B165" s="10">
        <v>684</v>
      </c>
      <c r="C165" s="12">
        <v>164</v>
      </c>
      <c r="D165" s="10" t="s">
        <v>664</v>
      </c>
      <c r="E165" s="10" t="s">
        <v>699</v>
      </c>
      <c r="F165" s="10" t="s">
        <v>803</v>
      </c>
      <c r="G165" s="15">
        <v>107</v>
      </c>
      <c r="H165" s="13" t="s">
        <v>804</v>
      </c>
    </row>
    <row r="166" spans="1:8" x14ac:dyDescent="0.25">
      <c r="A166" s="18">
        <v>124</v>
      </c>
      <c r="B166" s="10">
        <v>685</v>
      </c>
      <c r="C166" s="12">
        <v>165</v>
      </c>
      <c r="D166" s="10" t="s">
        <v>664</v>
      </c>
      <c r="E166" s="10" t="s">
        <v>744</v>
      </c>
      <c r="F166" s="10" t="s">
        <v>803</v>
      </c>
      <c r="G166" s="15">
        <v>107</v>
      </c>
      <c r="H166" s="13" t="s">
        <v>804</v>
      </c>
    </row>
    <row r="167" spans="1:8" x14ac:dyDescent="0.25">
      <c r="A167" s="18">
        <v>124</v>
      </c>
      <c r="B167" s="10">
        <v>686</v>
      </c>
      <c r="C167" s="12">
        <v>166</v>
      </c>
      <c r="D167" s="10" t="s">
        <v>664</v>
      </c>
      <c r="E167" s="10" t="s">
        <v>701</v>
      </c>
      <c r="F167" s="10" t="s">
        <v>803</v>
      </c>
      <c r="G167" s="15">
        <v>107</v>
      </c>
      <c r="H167" s="13" t="s">
        <v>804</v>
      </c>
    </row>
    <row r="168" spans="1:8" x14ac:dyDescent="0.25">
      <c r="A168" s="18">
        <v>124</v>
      </c>
      <c r="B168" s="10">
        <v>687</v>
      </c>
      <c r="C168" s="12">
        <v>167</v>
      </c>
      <c r="D168" s="10" t="s">
        <v>659</v>
      </c>
      <c r="E168" s="10" t="s">
        <v>802</v>
      </c>
      <c r="F168" s="10" t="s">
        <v>803</v>
      </c>
      <c r="G168" s="15">
        <v>108</v>
      </c>
      <c r="H168" s="13" t="s">
        <v>806</v>
      </c>
    </row>
    <row r="169" spans="1:8" x14ac:dyDescent="0.25">
      <c r="A169" s="18">
        <v>124</v>
      </c>
      <c r="B169" s="10">
        <v>688</v>
      </c>
      <c r="C169" s="12">
        <v>168</v>
      </c>
      <c r="D169" s="10" t="s">
        <v>664</v>
      </c>
      <c r="E169" s="10" t="s">
        <v>807</v>
      </c>
      <c r="F169" s="10" t="s">
        <v>803</v>
      </c>
      <c r="G169" s="15">
        <v>108</v>
      </c>
      <c r="H169" s="13" t="s">
        <v>806</v>
      </c>
    </row>
    <row r="170" spans="1:8" x14ac:dyDescent="0.25">
      <c r="A170" s="18">
        <v>124</v>
      </c>
      <c r="B170" s="10">
        <v>689</v>
      </c>
      <c r="C170" s="12">
        <v>169</v>
      </c>
      <c r="D170" s="10" t="s">
        <v>664</v>
      </c>
      <c r="E170" s="10" t="s">
        <v>808</v>
      </c>
      <c r="F170" s="10" t="s">
        <v>803</v>
      </c>
      <c r="G170" s="15">
        <v>108</v>
      </c>
      <c r="H170" s="13" t="s">
        <v>806</v>
      </c>
    </row>
    <row r="171" spans="1:8" x14ac:dyDescent="0.25">
      <c r="A171" s="18">
        <v>124</v>
      </c>
      <c r="B171" s="10">
        <v>690</v>
      </c>
      <c r="C171" s="12">
        <v>170</v>
      </c>
      <c r="D171" s="10" t="s">
        <v>664</v>
      </c>
      <c r="E171" s="10" t="s">
        <v>809</v>
      </c>
      <c r="F171" s="10" t="s">
        <v>803</v>
      </c>
      <c r="G171" s="15">
        <v>108</v>
      </c>
      <c r="H171" s="13" t="s">
        <v>806</v>
      </c>
    </row>
    <row r="172" spans="1:8" x14ac:dyDescent="0.25">
      <c r="A172" s="18">
        <v>124</v>
      </c>
      <c r="B172" s="10">
        <v>691</v>
      </c>
      <c r="C172" s="12">
        <v>171</v>
      </c>
      <c r="D172" s="10" t="s">
        <v>664</v>
      </c>
      <c r="E172" s="10" t="s">
        <v>810</v>
      </c>
      <c r="F172" s="10" t="s">
        <v>803</v>
      </c>
      <c r="G172" s="15">
        <v>108</v>
      </c>
      <c r="H172" s="13" t="s">
        <v>806</v>
      </c>
    </row>
    <row r="173" spans="1:8" x14ac:dyDescent="0.25">
      <c r="A173" s="18">
        <v>124</v>
      </c>
      <c r="B173" s="10">
        <v>692</v>
      </c>
      <c r="C173" s="12">
        <v>172</v>
      </c>
      <c r="D173" s="10" t="s">
        <v>659</v>
      </c>
      <c r="E173" s="10" t="s">
        <v>768</v>
      </c>
      <c r="F173" s="10" t="s">
        <v>811</v>
      </c>
      <c r="G173" s="15">
        <v>109</v>
      </c>
      <c r="H173" s="13" t="s">
        <v>812</v>
      </c>
    </row>
    <row r="174" spans="1:8" x14ac:dyDescent="0.25">
      <c r="A174" s="18">
        <v>124</v>
      </c>
      <c r="B174" s="10">
        <v>693</v>
      </c>
      <c r="C174" s="12">
        <v>173</v>
      </c>
      <c r="D174" s="10" t="s">
        <v>664</v>
      </c>
      <c r="E174" s="10" t="s">
        <v>813</v>
      </c>
      <c r="F174" s="10" t="s">
        <v>811</v>
      </c>
      <c r="G174" s="15">
        <v>109</v>
      </c>
      <c r="H174" s="13" t="s">
        <v>812</v>
      </c>
    </row>
    <row r="175" spans="1:8" x14ac:dyDescent="0.25">
      <c r="A175" s="18">
        <v>124</v>
      </c>
      <c r="B175" s="10">
        <v>694</v>
      </c>
      <c r="C175" s="12">
        <v>174</v>
      </c>
      <c r="D175" s="10" t="s">
        <v>664</v>
      </c>
      <c r="E175" s="10" t="s">
        <v>814</v>
      </c>
      <c r="F175" s="10" t="s">
        <v>811</v>
      </c>
      <c r="G175" s="15">
        <v>109</v>
      </c>
      <c r="H175" s="13" t="s">
        <v>812</v>
      </c>
    </row>
    <row r="176" spans="1:8" x14ac:dyDescent="0.25">
      <c r="A176" s="18">
        <v>124</v>
      </c>
      <c r="B176" s="10">
        <v>695</v>
      </c>
      <c r="C176" s="12">
        <v>175</v>
      </c>
      <c r="D176" s="10" t="s">
        <v>664</v>
      </c>
      <c r="E176" s="10" t="s">
        <v>815</v>
      </c>
      <c r="F176" s="10" t="s">
        <v>811</v>
      </c>
      <c r="G176" s="15">
        <v>109</v>
      </c>
      <c r="H176" s="13" t="s">
        <v>812</v>
      </c>
    </row>
    <row r="177" spans="1:8" x14ac:dyDescent="0.25">
      <c r="A177" s="18">
        <v>124</v>
      </c>
      <c r="B177" s="10">
        <v>696</v>
      </c>
      <c r="C177" s="12">
        <v>176</v>
      </c>
      <c r="D177" s="10" t="s">
        <v>664</v>
      </c>
      <c r="E177" s="10" t="s">
        <v>699</v>
      </c>
      <c r="F177" s="10" t="s">
        <v>811</v>
      </c>
      <c r="G177" s="15">
        <v>109</v>
      </c>
      <c r="H177" s="13" t="s">
        <v>812</v>
      </c>
    </row>
    <row r="178" spans="1:8" x14ac:dyDescent="0.25">
      <c r="A178" s="18">
        <v>124</v>
      </c>
      <c r="B178" s="10">
        <v>697</v>
      </c>
      <c r="C178" s="12">
        <v>177</v>
      </c>
      <c r="D178" s="10" t="s">
        <v>664</v>
      </c>
      <c r="E178" s="10" t="s">
        <v>699</v>
      </c>
      <c r="F178" s="10" t="s">
        <v>811</v>
      </c>
      <c r="G178" s="15">
        <v>109</v>
      </c>
      <c r="H178" s="13" t="s">
        <v>812</v>
      </c>
    </row>
    <row r="179" spans="1:8" x14ac:dyDescent="0.25">
      <c r="A179" s="18">
        <v>124</v>
      </c>
      <c r="B179" s="10">
        <v>698</v>
      </c>
      <c r="C179" s="12">
        <v>178</v>
      </c>
      <c r="D179" s="10" t="s">
        <v>664</v>
      </c>
      <c r="E179" s="10" t="s">
        <v>816</v>
      </c>
      <c r="F179" s="10" t="s">
        <v>811</v>
      </c>
      <c r="G179" s="15">
        <v>109</v>
      </c>
      <c r="H179" s="13" t="s">
        <v>812</v>
      </c>
    </row>
    <row r="180" spans="1:8" x14ac:dyDescent="0.25">
      <c r="A180" s="18">
        <v>124</v>
      </c>
      <c r="B180" s="10">
        <v>699</v>
      </c>
      <c r="C180" s="12">
        <v>179</v>
      </c>
      <c r="D180" s="10" t="s">
        <v>664</v>
      </c>
      <c r="E180" s="10" t="s">
        <v>701</v>
      </c>
      <c r="F180" s="10" t="s">
        <v>811</v>
      </c>
      <c r="G180" s="15">
        <v>109</v>
      </c>
      <c r="H180" s="13" t="s">
        <v>812</v>
      </c>
    </row>
    <row r="181" spans="1:8" x14ac:dyDescent="0.25">
      <c r="A181" s="18">
        <v>124</v>
      </c>
      <c r="B181" s="10">
        <v>700</v>
      </c>
      <c r="C181" s="12">
        <v>180</v>
      </c>
      <c r="D181" s="10" t="s">
        <v>664</v>
      </c>
      <c r="E181" s="10" t="s">
        <v>817</v>
      </c>
      <c r="F181" s="10" t="s">
        <v>811</v>
      </c>
      <c r="G181" s="15">
        <v>109</v>
      </c>
      <c r="H181" s="13" t="s">
        <v>812</v>
      </c>
    </row>
    <row r="182" spans="1:8" x14ac:dyDescent="0.25">
      <c r="A182" s="18">
        <v>124</v>
      </c>
      <c r="B182" s="10">
        <v>701</v>
      </c>
      <c r="C182" s="12">
        <v>181</v>
      </c>
      <c r="D182" s="10" t="s">
        <v>659</v>
      </c>
      <c r="E182" s="10" t="s">
        <v>692</v>
      </c>
      <c r="F182" s="10" t="s">
        <v>811</v>
      </c>
      <c r="G182" s="15">
        <v>110</v>
      </c>
      <c r="H182" s="13" t="s">
        <v>869</v>
      </c>
    </row>
    <row r="183" spans="1:8" x14ac:dyDescent="0.25">
      <c r="A183" s="18">
        <v>124</v>
      </c>
      <c r="B183" s="10">
        <v>702</v>
      </c>
      <c r="C183" s="12">
        <v>182</v>
      </c>
      <c r="D183" s="10" t="s">
        <v>664</v>
      </c>
      <c r="E183" s="10" t="s">
        <v>818</v>
      </c>
      <c r="F183" s="10" t="s">
        <v>811</v>
      </c>
      <c r="G183" s="15">
        <v>110</v>
      </c>
      <c r="H183" s="13" t="s">
        <v>869</v>
      </c>
    </row>
    <row r="184" spans="1:8" x14ac:dyDescent="0.25">
      <c r="A184" s="18">
        <v>124</v>
      </c>
      <c r="B184" s="10">
        <v>703</v>
      </c>
      <c r="C184" s="12">
        <v>183</v>
      </c>
      <c r="D184" s="10" t="s">
        <v>664</v>
      </c>
      <c r="E184" s="10" t="s">
        <v>819</v>
      </c>
      <c r="F184" s="10" t="s">
        <v>811</v>
      </c>
      <c r="G184" s="15">
        <v>110</v>
      </c>
      <c r="H184" s="13" t="s">
        <v>869</v>
      </c>
    </row>
    <row r="185" spans="1:8" x14ac:dyDescent="0.25">
      <c r="A185" s="18">
        <v>124</v>
      </c>
      <c r="B185" s="10">
        <v>704</v>
      </c>
      <c r="C185" s="12">
        <v>184</v>
      </c>
      <c r="D185" s="10" t="s">
        <v>664</v>
      </c>
      <c r="E185" s="10" t="s">
        <v>799</v>
      </c>
      <c r="F185" s="10" t="s">
        <v>811</v>
      </c>
      <c r="G185" s="15">
        <v>110</v>
      </c>
      <c r="H185" s="13" t="s">
        <v>869</v>
      </c>
    </row>
    <row r="186" spans="1:8" x14ac:dyDescent="0.25">
      <c r="A186" s="18">
        <v>124</v>
      </c>
      <c r="B186" s="10">
        <v>705</v>
      </c>
      <c r="C186" s="12">
        <v>185</v>
      </c>
      <c r="D186" s="10" t="s">
        <v>664</v>
      </c>
      <c r="E186" s="10" t="s">
        <v>820</v>
      </c>
      <c r="F186" s="10" t="s">
        <v>811</v>
      </c>
      <c r="G186" s="15">
        <v>110</v>
      </c>
      <c r="H186" s="13" t="s">
        <v>869</v>
      </c>
    </row>
    <row r="187" spans="1:8" x14ac:dyDescent="0.25">
      <c r="A187" s="18">
        <v>124</v>
      </c>
      <c r="B187" s="10">
        <v>706</v>
      </c>
      <c r="C187" s="12">
        <v>186</v>
      </c>
      <c r="D187" s="10" t="s">
        <v>664</v>
      </c>
      <c r="E187" s="10" t="s">
        <v>711</v>
      </c>
      <c r="F187" s="10" t="s">
        <v>811</v>
      </c>
      <c r="G187" s="15">
        <v>110</v>
      </c>
      <c r="H187" s="13" t="s">
        <v>869</v>
      </c>
    </row>
    <row r="188" spans="1:8" x14ac:dyDescent="0.25">
      <c r="A188" s="18">
        <v>124</v>
      </c>
      <c r="B188" s="10">
        <v>707</v>
      </c>
      <c r="C188" s="12">
        <v>187</v>
      </c>
      <c r="D188" s="10" t="s">
        <v>664</v>
      </c>
      <c r="E188" s="10" t="s">
        <v>701</v>
      </c>
      <c r="F188" s="10" t="s">
        <v>811</v>
      </c>
      <c r="G188" s="15">
        <v>110</v>
      </c>
      <c r="H188" s="13" t="s">
        <v>869</v>
      </c>
    </row>
    <row r="189" spans="1:8" x14ac:dyDescent="0.25">
      <c r="A189" s="18">
        <v>124</v>
      </c>
      <c r="B189" s="10">
        <v>708</v>
      </c>
      <c r="C189" s="12">
        <v>188</v>
      </c>
      <c r="D189" s="10" t="s">
        <v>664</v>
      </c>
      <c r="E189" s="10" t="s">
        <v>821</v>
      </c>
      <c r="F189" s="10" t="s">
        <v>811</v>
      </c>
      <c r="G189" s="15">
        <v>110</v>
      </c>
      <c r="H189" s="13" t="s">
        <v>869</v>
      </c>
    </row>
    <row r="190" spans="1:8" x14ac:dyDescent="0.25">
      <c r="A190" s="18">
        <v>124</v>
      </c>
      <c r="B190" s="10">
        <v>709</v>
      </c>
      <c r="C190" s="12">
        <v>189</v>
      </c>
      <c r="D190" s="10" t="s">
        <v>659</v>
      </c>
      <c r="E190" s="10" t="s">
        <v>822</v>
      </c>
      <c r="F190" s="10" t="s">
        <v>823</v>
      </c>
      <c r="G190" s="15">
        <v>111</v>
      </c>
      <c r="H190" s="13" t="s">
        <v>824</v>
      </c>
    </row>
    <row r="191" spans="1:8" x14ac:dyDescent="0.25">
      <c r="A191" s="18">
        <v>124</v>
      </c>
      <c r="B191" s="10">
        <v>710</v>
      </c>
      <c r="C191" s="12">
        <v>190</v>
      </c>
      <c r="D191" s="10" t="s">
        <v>664</v>
      </c>
      <c r="E191" s="10" t="s">
        <v>825</v>
      </c>
      <c r="F191" s="10" t="s">
        <v>823</v>
      </c>
      <c r="G191" s="15">
        <v>111</v>
      </c>
      <c r="H191" s="13" t="s">
        <v>824</v>
      </c>
    </row>
    <row r="192" spans="1:8" x14ac:dyDescent="0.25">
      <c r="A192" s="18">
        <v>124</v>
      </c>
      <c r="B192" s="10">
        <v>711</v>
      </c>
      <c r="C192" s="12">
        <v>191</v>
      </c>
      <c r="D192" s="10" t="s">
        <v>664</v>
      </c>
      <c r="E192" s="10" t="s">
        <v>826</v>
      </c>
      <c r="F192" s="10" t="s">
        <v>823</v>
      </c>
      <c r="G192" s="15">
        <v>111</v>
      </c>
      <c r="H192" s="13" t="s">
        <v>824</v>
      </c>
    </row>
    <row r="193" spans="1:8" x14ac:dyDescent="0.25">
      <c r="A193" s="18">
        <v>124</v>
      </c>
      <c r="B193" s="10">
        <v>712</v>
      </c>
      <c r="C193" s="12">
        <v>192</v>
      </c>
      <c r="D193" s="10" t="s">
        <v>664</v>
      </c>
      <c r="E193" s="10" t="s">
        <v>827</v>
      </c>
      <c r="F193" s="10" t="s">
        <v>823</v>
      </c>
      <c r="G193" s="15">
        <v>111</v>
      </c>
      <c r="H193" s="13" t="s">
        <v>824</v>
      </c>
    </row>
    <row r="194" spans="1:8" x14ac:dyDescent="0.25">
      <c r="A194" s="18">
        <v>124</v>
      </c>
      <c r="B194" s="10">
        <v>713</v>
      </c>
      <c r="C194" s="12">
        <v>193</v>
      </c>
      <c r="D194" s="10" t="s">
        <v>659</v>
      </c>
      <c r="E194" s="10" t="s">
        <v>673</v>
      </c>
      <c r="F194" s="10" t="s">
        <v>823</v>
      </c>
      <c r="G194" s="15">
        <v>112</v>
      </c>
      <c r="H194" s="13" t="s">
        <v>870</v>
      </c>
    </row>
    <row r="195" spans="1:8" x14ac:dyDescent="0.25">
      <c r="A195" s="18">
        <v>124</v>
      </c>
      <c r="B195" s="10">
        <v>714</v>
      </c>
      <c r="C195" s="12">
        <v>194</v>
      </c>
      <c r="D195" s="10" t="s">
        <v>664</v>
      </c>
      <c r="E195" s="10" t="s">
        <v>828</v>
      </c>
      <c r="F195" s="10" t="s">
        <v>823</v>
      </c>
      <c r="G195" s="15">
        <v>112</v>
      </c>
      <c r="H195" s="13" t="s">
        <v>870</v>
      </c>
    </row>
    <row r="196" spans="1:8" x14ac:dyDescent="0.25">
      <c r="A196" s="18">
        <v>124</v>
      </c>
      <c r="B196" s="10">
        <v>715</v>
      </c>
      <c r="C196" s="12">
        <v>195</v>
      </c>
      <c r="D196" s="10" t="s">
        <v>664</v>
      </c>
      <c r="E196" s="10" t="s">
        <v>829</v>
      </c>
      <c r="F196" s="10" t="s">
        <v>823</v>
      </c>
      <c r="G196" s="15">
        <v>112</v>
      </c>
      <c r="H196" s="13" t="s">
        <v>870</v>
      </c>
    </row>
    <row r="197" spans="1:8" x14ac:dyDescent="0.25">
      <c r="A197" s="18">
        <v>124</v>
      </c>
      <c r="B197" s="10">
        <v>716</v>
      </c>
      <c r="C197" s="12">
        <v>196</v>
      </c>
      <c r="D197" s="10" t="s">
        <v>664</v>
      </c>
      <c r="E197" s="10" t="s">
        <v>830</v>
      </c>
      <c r="F197" s="10" t="s">
        <v>823</v>
      </c>
      <c r="G197" s="15">
        <v>112</v>
      </c>
      <c r="H197" s="13" t="s">
        <v>870</v>
      </c>
    </row>
    <row r="198" spans="1:8" x14ac:dyDescent="0.25">
      <c r="A198" s="18">
        <v>124</v>
      </c>
      <c r="B198" s="10">
        <v>717</v>
      </c>
      <c r="C198" s="12">
        <v>197</v>
      </c>
      <c r="D198" s="10" t="s">
        <v>664</v>
      </c>
      <c r="E198" s="10" t="s">
        <v>787</v>
      </c>
      <c r="F198" s="10" t="s">
        <v>823</v>
      </c>
      <c r="G198" s="15">
        <v>112</v>
      </c>
      <c r="H198" s="13" t="s">
        <v>870</v>
      </c>
    </row>
    <row r="199" spans="1:8" x14ac:dyDescent="0.25">
      <c r="A199" s="18">
        <v>124</v>
      </c>
      <c r="B199" s="10">
        <v>718</v>
      </c>
      <c r="C199" s="12">
        <v>198</v>
      </c>
      <c r="D199" s="10" t="s">
        <v>659</v>
      </c>
      <c r="E199" s="10" t="s">
        <v>687</v>
      </c>
      <c r="F199" s="10" t="s">
        <v>831</v>
      </c>
      <c r="G199" s="15">
        <v>113</v>
      </c>
      <c r="H199" s="13" t="s">
        <v>832</v>
      </c>
    </row>
    <row r="200" spans="1:8" x14ac:dyDescent="0.25">
      <c r="A200" s="18">
        <v>124</v>
      </c>
      <c r="B200" s="10">
        <v>719</v>
      </c>
      <c r="C200" s="12">
        <v>199</v>
      </c>
      <c r="D200" s="10" t="s">
        <v>664</v>
      </c>
      <c r="E200" s="10" t="s">
        <v>833</v>
      </c>
      <c r="F200" s="10" t="s">
        <v>831</v>
      </c>
      <c r="G200" s="15">
        <v>113</v>
      </c>
      <c r="H200" s="13" t="s">
        <v>832</v>
      </c>
    </row>
    <row r="201" spans="1:8" x14ac:dyDescent="0.25">
      <c r="A201" s="18">
        <v>124</v>
      </c>
      <c r="B201" s="10">
        <v>720</v>
      </c>
      <c r="C201" s="12">
        <v>200</v>
      </c>
      <c r="D201" s="10" t="s">
        <v>664</v>
      </c>
      <c r="E201" s="10" t="s">
        <v>834</v>
      </c>
      <c r="F201" s="10" t="s">
        <v>831</v>
      </c>
      <c r="G201" s="15">
        <v>113</v>
      </c>
      <c r="H201" s="13" t="s">
        <v>832</v>
      </c>
    </row>
    <row r="202" spans="1:8" x14ac:dyDescent="0.25">
      <c r="A202" s="18">
        <v>124</v>
      </c>
      <c r="B202" s="10">
        <v>721</v>
      </c>
      <c r="C202" s="12">
        <v>201</v>
      </c>
      <c r="D202" s="10" t="s">
        <v>664</v>
      </c>
      <c r="E202" s="10" t="s">
        <v>835</v>
      </c>
      <c r="F202" s="10" t="s">
        <v>831</v>
      </c>
      <c r="G202" s="15">
        <v>113</v>
      </c>
      <c r="H202" s="13" t="s">
        <v>832</v>
      </c>
    </row>
    <row r="203" spans="1:8" x14ac:dyDescent="0.25">
      <c r="A203" s="18">
        <v>124</v>
      </c>
      <c r="B203" s="10">
        <v>722</v>
      </c>
      <c r="C203" s="12">
        <v>202</v>
      </c>
      <c r="D203" s="10" t="s">
        <v>659</v>
      </c>
      <c r="E203" s="10" t="s">
        <v>836</v>
      </c>
      <c r="F203" s="10" t="s">
        <v>831</v>
      </c>
      <c r="G203" s="15">
        <v>114</v>
      </c>
      <c r="H203" s="13" t="s">
        <v>837</v>
      </c>
    </row>
    <row r="204" spans="1:8" x14ac:dyDescent="0.25">
      <c r="A204" s="18">
        <v>124</v>
      </c>
      <c r="B204" s="10">
        <v>723</v>
      </c>
      <c r="C204" s="12">
        <v>203</v>
      </c>
      <c r="D204" s="10" t="s">
        <v>664</v>
      </c>
      <c r="E204" s="10" t="s">
        <v>838</v>
      </c>
      <c r="F204" s="10" t="s">
        <v>831</v>
      </c>
      <c r="G204" s="15">
        <v>114</v>
      </c>
      <c r="H204" s="13" t="s">
        <v>837</v>
      </c>
    </row>
    <row r="205" spans="1:8" x14ac:dyDescent="0.25">
      <c r="A205" s="18">
        <v>124</v>
      </c>
      <c r="B205" s="10">
        <v>724</v>
      </c>
      <c r="C205" s="12">
        <v>204</v>
      </c>
      <c r="D205" s="10" t="s">
        <v>664</v>
      </c>
      <c r="E205" s="10" t="s">
        <v>839</v>
      </c>
      <c r="F205" s="10" t="s">
        <v>831</v>
      </c>
      <c r="G205" s="15">
        <v>114</v>
      </c>
      <c r="H205" s="13" t="s">
        <v>837</v>
      </c>
    </row>
    <row r="206" spans="1:8" x14ac:dyDescent="0.25">
      <c r="A206" s="18">
        <v>124</v>
      </c>
      <c r="B206" s="10">
        <v>725</v>
      </c>
      <c r="C206" s="12">
        <v>205</v>
      </c>
      <c r="D206" s="10" t="s">
        <v>664</v>
      </c>
      <c r="E206" s="10" t="s">
        <v>840</v>
      </c>
      <c r="F206" s="10" t="s">
        <v>831</v>
      </c>
      <c r="G206" s="15">
        <v>114</v>
      </c>
      <c r="H206" s="13" t="s">
        <v>837</v>
      </c>
    </row>
    <row r="207" spans="1:8" x14ac:dyDescent="0.25">
      <c r="A207" s="18">
        <v>124</v>
      </c>
      <c r="B207" s="10">
        <v>726</v>
      </c>
      <c r="C207" s="12">
        <v>206</v>
      </c>
      <c r="D207" s="10" t="s">
        <v>659</v>
      </c>
      <c r="E207" s="10" t="s">
        <v>768</v>
      </c>
      <c r="F207" s="10" t="s">
        <v>841</v>
      </c>
      <c r="G207" s="15">
        <v>115</v>
      </c>
      <c r="H207" s="13" t="s">
        <v>871</v>
      </c>
    </row>
    <row r="208" spans="1:8" x14ac:dyDescent="0.25">
      <c r="A208" s="18">
        <v>124</v>
      </c>
      <c r="B208" s="10">
        <v>727</v>
      </c>
      <c r="C208" s="12">
        <v>207</v>
      </c>
      <c r="D208" s="10" t="s">
        <v>664</v>
      </c>
      <c r="E208" s="10" t="s">
        <v>842</v>
      </c>
      <c r="F208" s="10" t="s">
        <v>841</v>
      </c>
      <c r="G208" s="15">
        <v>115</v>
      </c>
      <c r="H208" s="13" t="s">
        <v>871</v>
      </c>
    </row>
    <row r="209" spans="1:8" x14ac:dyDescent="0.25">
      <c r="A209" s="18">
        <v>124</v>
      </c>
      <c r="B209" s="10">
        <v>728</v>
      </c>
      <c r="C209" s="12">
        <v>208</v>
      </c>
      <c r="D209" s="10" t="s">
        <v>664</v>
      </c>
      <c r="E209" s="10" t="s">
        <v>843</v>
      </c>
      <c r="F209" s="10" t="s">
        <v>841</v>
      </c>
      <c r="G209" s="15">
        <v>115</v>
      </c>
      <c r="H209" s="13" t="s">
        <v>871</v>
      </c>
    </row>
    <row r="210" spans="1:8" x14ac:dyDescent="0.25">
      <c r="A210" s="18">
        <v>124</v>
      </c>
      <c r="B210" s="10">
        <v>729</v>
      </c>
      <c r="C210" s="12">
        <v>209</v>
      </c>
      <c r="D210" s="10" t="s">
        <v>664</v>
      </c>
      <c r="E210" s="10" t="s">
        <v>708</v>
      </c>
      <c r="F210" s="10" t="s">
        <v>841</v>
      </c>
      <c r="G210" s="15">
        <v>115</v>
      </c>
      <c r="H210" s="13" t="s">
        <v>871</v>
      </c>
    </row>
    <row r="211" spans="1:8" x14ac:dyDescent="0.25">
      <c r="A211" s="18">
        <v>124</v>
      </c>
      <c r="B211" s="10">
        <v>730</v>
      </c>
      <c r="C211" s="12">
        <v>210</v>
      </c>
      <c r="D211" s="10" t="s">
        <v>664</v>
      </c>
      <c r="E211" s="10" t="s">
        <v>699</v>
      </c>
      <c r="F211" s="10" t="s">
        <v>841</v>
      </c>
      <c r="G211" s="15">
        <v>115</v>
      </c>
      <c r="H211" s="13" t="s">
        <v>871</v>
      </c>
    </row>
    <row r="212" spans="1:8" x14ac:dyDescent="0.25">
      <c r="A212" s="18">
        <v>124</v>
      </c>
      <c r="B212" s="10">
        <v>731</v>
      </c>
      <c r="C212" s="12">
        <v>211</v>
      </c>
      <c r="D212" s="10" t="s">
        <v>664</v>
      </c>
      <c r="E212" s="10" t="s">
        <v>699</v>
      </c>
      <c r="F212" s="10" t="s">
        <v>841</v>
      </c>
      <c r="G212" s="15">
        <v>115</v>
      </c>
      <c r="H212" s="13" t="s">
        <v>871</v>
      </c>
    </row>
    <row r="213" spans="1:8" x14ac:dyDescent="0.25">
      <c r="A213" s="18">
        <v>124</v>
      </c>
      <c r="B213" s="10">
        <v>732</v>
      </c>
      <c r="C213" s="12">
        <v>212</v>
      </c>
      <c r="D213" s="10" t="s">
        <v>664</v>
      </c>
      <c r="E213" s="10" t="s">
        <v>700</v>
      </c>
      <c r="F213" s="10" t="s">
        <v>841</v>
      </c>
      <c r="G213" s="15">
        <v>115</v>
      </c>
      <c r="H213" s="13" t="s">
        <v>871</v>
      </c>
    </row>
    <row r="214" spans="1:8" x14ac:dyDescent="0.25">
      <c r="A214" s="18">
        <v>124</v>
      </c>
      <c r="B214" s="10">
        <v>733</v>
      </c>
      <c r="C214" s="12">
        <v>213</v>
      </c>
      <c r="D214" s="10" t="s">
        <v>664</v>
      </c>
      <c r="E214" s="10" t="s">
        <v>701</v>
      </c>
      <c r="F214" s="10" t="s">
        <v>841</v>
      </c>
      <c r="G214" s="15">
        <v>115</v>
      </c>
      <c r="H214" s="13" t="s">
        <v>871</v>
      </c>
    </row>
    <row r="215" spans="1:8" x14ac:dyDescent="0.25">
      <c r="A215" s="18">
        <v>124</v>
      </c>
      <c r="B215" s="10">
        <v>734</v>
      </c>
      <c r="C215" s="12">
        <v>214</v>
      </c>
      <c r="D215" s="10" t="s">
        <v>664</v>
      </c>
      <c r="E215" s="10" t="s">
        <v>701</v>
      </c>
      <c r="F215" s="10" t="s">
        <v>841</v>
      </c>
      <c r="G215" s="15">
        <v>115</v>
      </c>
      <c r="H215" s="13" t="s">
        <v>871</v>
      </c>
    </row>
    <row r="216" spans="1:8" x14ac:dyDescent="0.25">
      <c r="A216" s="18">
        <v>124</v>
      </c>
      <c r="B216" s="10">
        <v>735</v>
      </c>
      <c r="C216" s="12">
        <v>215</v>
      </c>
      <c r="D216" s="10" t="s">
        <v>664</v>
      </c>
      <c r="E216" s="10" t="s">
        <v>712</v>
      </c>
      <c r="F216" s="10" t="s">
        <v>844</v>
      </c>
      <c r="G216" s="15">
        <v>115</v>
      </c>
      <c r="H216" s="13" t="s">
        <v>871</v>
      </c>
    </row>
    <row r="217" spans="1:8" x14ac:dyDescent="0.25">
      <c r="A217" s="18">
        <v>124</v>
      </c>
      <c r="B217" s="10">
        <v>736</v>
      </c>
      <c r="C217" s="12">
        <v>216</v>
      </c>
      <c r="D217" s="10" t="s">
        <v>659</v>
      </c>
      <c r="E217" s="10" t="s">
        <v>845</v>
      </c>
      <c r="F217" s="10" t="s">
        <v>841</v>
      </c>
      <c r="G217" s="16">
        <v>116</v>
      </c>
      <c r="H217" s="13" t="s">
        <v>846</v>
      </c>
    </row>
    <row r="218" spans="1:8" x14ac:dyDescent="0.25">
      <c r="A218" s="18">
        <v>124</v>
      </c>
      <c r="B218" s="10">
        <v>737</v>
      </c>
      <c r="C218" s="12">
        <v>217</v>
      </c>
      <c r="D218" s="10" t="s">
        <v>664</v>
      </c>
      <c r="E218" s="10" t="s">
        <v>847</v>
      </c>
      <c r="F218" s="10" t="s">
        <v>841</v>
      </c>
      <c r="G218" s="15">
        <v>116</v>
      </c>
      <c r="H218" s="13" t="s">
        <v>846</v>
      </c>
    </row>
    <row r="219" spans="1:8" x14ac:dyDescent="0.25">
      <c r="A219" s="18">
        <v>124</v>
      </c>
      <c r="B219" s="10">
        <v>738</v>
      </c>
      <c r="C219" s="12">
        <v>218</v>
      </c>
      <c r="D219" s="10" t="s">
        <v>664</v>
      </c>
      <c r="E219" s="10" t="s">
        <v>848</v>
      </c>
      <c r="F219" s="10" t="s">
        <v>841</v>
      </c>
      <c r="G219" s="15">
        <v>116</v>
      </c>
      <c r="H219" s="13" t="s">
        <v>846</v>
      </c>
    </row>
    <row r="220" spans="1:8" x14ac:dyDescent="0.25">
      <c r="A220" s="18">
        <v>124</v>
      </c>
      <c r="B220" s="10">
        <v>739</v>
      </c>
      <c r="C220" s="12">
        <v>219</v>
      </c>
      <c r="D220" s="10" t="s">
        <v>664</v>
      </c>
      <c r="E220" s="10" t="s">
        <v>849</v>
      </c>
      <c r="F220" s="10" t="s">
        <v>850</v>
      </c>
      <c r="G220" s="15">
        <v>116</v>
      </c>
      <c r="H220" s="13" t="s">
        <v>846</v>
      </c>
    </row>
    <row r="221" spans="1:8" x14ac:dyDescent="0.25">
      <c r="A221" s="18">
        <v>124</v>
      </c>
      <c r="B221" s="10">
        <v>740</v>
      </c>
      <c r="C221" s="12">
        <v>220</v>
      </c>
      <c r="D221" s="10" t="s">
        <v>664</v>
      </c>
      <c r="E221" s="10" t="s">
        <v>851</v>
      </c>
      <c r="F221" s="10" t="s">
        <v>841</v>
      </c>
      <c r="G221" s="15">
        <v>116</v>
      </c>
      <c r="H221" s="13" t="s">
        <v>846</v>
      </c>
    </row>
    <row r="222" spans="1:8" x14ac:dyDescent="0.25">
      <c r="A222" s="18">
        <v>124</v>
      </c>
      <c r="B222" s="10">
        <v>741</v>
      </c>
      <c r="C222" s="12">
        <v>221</v>
      </c>
      <c r="D222" s="10" t="s">
        <v>664</v>
      </c>
      <c r="E222" s="10" t="s">
        <v>852</v>
      </c>
      <c r="F222" s="10" t="s">
        <v>841</v>
      </c>
      <c r="G222" s="16">
        <v>116</v>
      </c>
      <c r="H222" s="13" t="s">
        <v>846</v>
      </c>
    </row>
    <row r="223" spans="1:8" x14ac:dyDescent="0.25">
      <c r="A223" s="18">
        <v>124</v>
      </c>
      <c r="B223" s="10">
        <v>742</v>
      </c>
      <c r="C223" s="12">
        <v>222</v>
      </c>
      <c r="D223" s="10" t="s">
        <v>664</v>
      </c>
      <c r="E223" s="10" t="s">
        <v>701</v>
      </c>
      <c r="F223" s="10" t="s">
        <v>841</v>
      </c>
      <c r="G223" s="16">
        <v>116</v>
      </c>
      <c r="H223" s="13" t="s">
        <v>846</v>
      </c>
    </row>
    <row r="224" spans="1:8" x14ac:dyDescent="0.25">
      <c r="A224" s="18">
        <v>124</v>
      </c>
      <c r="B224" s="10">
        <v>743</v>
      </c>
      <c r="C224" s="12">
        <v>223</v>
      </c>
      <c r="D224" s="10" t="s">
        <v>664</v>
      </c>
      <c r="E224" s="10" t="s">
        <v>712</v>
      </c>
      <c r="F224" s="10" t="s">
        <v>841</v>
      </c>
      <c r="G224" s="16">
        <v>116</v>
      </c>
      <c r="H224" s="13" t="s">
        <v>846</v>
      </c>
    </row>
    <row r="225" spans="1:8" x14ac:dyDescent="0.25">
      <c r="A225" s="18">
        <v>124</v>
      </c>
      <c r="B225" s="10">
        <v>744</v>
      </c>
      <c r="C225" s="12">
        <v>224</v>
      </c>
      <c r="D225" s="10" t="s">
        <v>659</v>
      </c>
      <c r="E225" s="10" t="s">
        <v>768</v>
      </c>
      <c r="F225" s="10" t="s">
        <v>853</v>
      </c>
      <c r="G225" s="16">
        <v>117</v>
      </c>
      <c r="H225" s="13" t="s">
        <v>855</v>
      </c>
    </row>
    <row r="226" spans="1:8" x14ac:dyDescent="0.25">
      <c r="A226" s="18">
        <v>124</v>
      </c>
      <c r="B226" s="10">
        <v>745</v>
      </c>
      <c r="C226" s="12">
        <v>225</v>
      </c>
      <c r="D226" s="10" t="s">
        <v>664</v>
      </c>
      <c r="E226" s="10" t="s">
        <v>856</v>
      </c>
      <c r="F226" s="10" t="s">
        <v>853</v>
      </c>
      <c r="G226" s="16">
        <v>117</v>
      </c>
      <c r="H226" s="13" t="s">
        <v>855</v>
      </c>
    </row>
    <row r="227" spans="1:8" x14ac:dyDescent="0.25">
      <c r="A227" s="18">
        <v>124</v>
      </c>
      <c r="B227" s="14">
        <v>746</v>
      </c>
      <c r="C227" s="12">
        <v>226</v>
      </c>
      <c r="D227" t="s">
        <v>664</v>
      </c>
      <c r="E227" t="s">
        <v>857</v>
      </c>
      <c r="F227" s="10" t="s">
        <v>853</v>
      </c>
      <c r="G227" s="16">
        <v>117</v>
      </c>
      <c r="H227" s="13" t="s">
        <v>855</v>
      </c>
    </row>
    <row r="228" spans="1:8" x14ac:dyDescent="0.25">
      <c r="A228" s="18">
        <v>124</v>
      </c>
      <c r="B228" s="14">
        <v>747</v>
      </c>
      <c r="C228" s="12">
        <v>227</v>
      </c>
      <c r="D228" t="s">
        <v>664</v>
      </c>
      <c r="E228" t="s">
        <v>858</v>
      </c>
      <c r="F228" s="10" t="s">
        <v>853</v>
      </c>
      <c r="G228" s="16">
        <v>117</v>
      </c>
      <c r="H228" s="13" t="s">
        <v>855</v>
      </c>
    </row>
    <row r="229" spans="1:8" x14ac:dyDescent="0.25">
      <c r="A229" s="18">
        <v>124</v>
      </c>
      <c r="B229" s="14">
        <v>748</v>
      </c>
      <c r="C229" s="12">
        <v>228</v>
      </c>
      <c r="D229" t="s">
        <v>664</v>
      </c>
      <c r="E229" t="s">
        <v>859</v>
      </c>
      <c r="F229" s="10" t="s">
        <v>853</v>
      </c>
      <c r="G229" s="16">
        <v>117</v>
      </c>
      <c r="H229" s="13" t="s">
        <v>855</v>
      </c>
    </row>
    <row r="230" spans="1:8" x14ac:dyDescent="0.25">
      <c r="A230" s="18">
        <v>124</v>
      </c>
      <c r="B230" s="14">
        <v>749</v>
      </c>
      <c r="C230" s="12">
        <v>229</v>
      </c>
      <c r="D230" t="s">
        <v>664</v>
      </c>
      <c r="E230" t="s">
        <v>699</v>
      </c>
      <c r="F230" s="10" t="s">
        <v>853</v>
      </c>
      <c r="G230" s="16" t="s">
        <v>854</v>
      </c>
      <c r="H230" s="13" t="s">
        <v>855</v>
      </c>
    </row>
    <row r="231" spans="1:8" x14ac:dyDescent="0.25">
      <c r="A231" s="18">
        <v>124</v>
      </c>
      <c r="B231" s="14">
        <v>750</v>
      </c>
      <c r="C231" s="12">
        <v>230</v>
      </c>
      <c r="D231" t="s">
        <v>664</v>
      </c>
      <c r="E231" t="s">
        <v>699</v>
      </c>
      <c r="F231" s="10" t="s">
        <v>853</v>
      </c>
      <c r="G231" s="16" t="s">
        <v>854</v>
      </c>
      <c r="H231" s="13" t="s">
        <v>855</v>
      </c>
    </row>
    <row r="232" spans="1:8" x14ac:dyDescent="0.25">
      <c r="A232" s="18">
        <v>124</v>
      </c>
      <c r="B232" s="14">
        <v>751</v>
      </c>
      <c r="C232" s="12">
        <v>231</v>
      </c>
      <c r="D232" t="s">
        <v>664</v>
      </c>
      <c r="E232" t="s">
        <v>701</v>
      </c>
      <c r="F232" s="10" t="s">
        <v>853</v>
      </c>
      <c r="G232" s="15">
        <v>117</v>
      </c>
      <c r="H232" s="13" t="s">
        <v>855</v>
      </c>
    </row>
    <row r="233" spans="1:8" x14ac:dyDescent="0.25">
      <c r="A233" s="18">
        <v>124</v>
      </c>
      <c r="B233" s="14">
        <v>752</v>
      </c>
      <c r="C233" s="12">
        <v>232</v>
      </c>
      <c r="D233" t="s">
        <v>664</v>
      </c>
      <c r="E233" t="s">
        <v>701</v>
      </c>
      <c r="F233" s="10" t="s">
        <v>860</v>
      </c>
      <c r="G233" s="15">
        <v>117</v>
      </c>
      <c r="H233" s="13" t="s">
        <v>855</v>
      </c>
    </row>
    <row r="234" spans="1:8" x14ac:dyDescent="0.25">
      <c r="A234" s="18">
        <v>124</v>
      </c>
      <c r="B234" s="14">
        <v>753</v>
      </c>
      <c r="C234" s="12">
        <v>233</v>
      </c>
      <c r="D234" t="s">
        <v>659</v>
      </c>
      <c r="E234" t="s">
        <v>721</v>
      </c>
      <c r="F234" s="10" t="s">
        <v>853</v>
      </c>
      <c r="G234" s="15">
        <v>118</v>
      </c>
      <c r="H234" s="13" t="s">
        <v>861</v>
      </c>
    </row>
    <row r="235" spans="1:8" x14ac:dyDescent="0.25">
      <c r="A235" s="18">
        <v>124</v>
      </c>
      <c r="B235" s="14">
        <v>754</v>
      </c>
      <c r="C235" s="12">
        <v>234</v>
      </c>
      <c r="D235" t="s">
        <v>664</v>
      </c>
      <c r="E235" t="s">
        <v>862</v>
      </c>
      <c r="F235" s="10" t="s">
        <v>853</v>
      </c>
      <c r="G235" s="15">
        <v>118</v>
      </c>
      <c r="H235" s="13" t="s">
        <v>861</v>
      </c>
    </row>
    <row r="236" spans="1:8" x14ac:dyDescent="0.25">
      <c r="A236" s="18">
        <v>124</v>
      </c>
      <c r="B236" s="14">
        <v>755</v>
      </c>
      <c r="C236" s="12">
        <v>235</v>
      </c>
      <c r="D236" t="s">
        <v>664</v>
      </c>
      <c r="E236" t="s">
        <v>863</v>
      </c>
      <c r="F236" s="10" t="s">
        <v>853</v>
      </c>
      <c r="G236" s="15">
        <v>118</v>
      </c>
      <c r="H236" s="13" t="s">
        <v>861</v>
      </c>
    </row>
    <row r="237" spans="1:8" x14ac:dyDescent="0.25">
      <c r="A237" s="18">
        <v>124</v>
      </c>
      <c r="B237" s="14">
        <v>756</v>
      </c>
      <c r="C237" s="12">
        <v>236</v>
      </c>
      <c r="D237" t="s">
        <v>664</v>
      </c>
      <c r="E237" t="s">
        <v>864</v>
      </c>
      <c r="F237" s="10" t="s">
        <v>853</v>
      </c>
      <c r="G237" s="15">
        <v>118</v>
      </c>
      <c r="H237" s="13" t="s">
        <v>861</v>
      </c>
    </row>
    <row r="238" spans="1:8" x14ac:dyDescent="0.25">
      <c r="A238" s="18">
        <v>124</v>
      </c>
      <c r="B238" s="14">
        <v>757</v>
      </c>
      <c r="C238" s="12">
        <v>237</v>
      </c>
      <c r="D238" t="s">
        <v>664</v>
      </c>
      <c r="E238" t="s">
        <v>865</v>
      </c>
      <c r="F238" s="10" t="s">
        <v>853</v>
      </c>
      <c r="G238" s="15">
        <v>118</v>
      </c>
      <c r="H238" s="13" t="s">
        <v>861</v>
      </c>
    </row>
    <row r="239" spans="1:8" x14ac:dyDescent="0.25">
      <c r="A239" s="18">
        <v>124</v>
      </c>
      <c r="B239" s="14">
        <v>758</v>
      </c>
      <c r="C239" s="12">
        <v>238</v>
      </c>
      <c r="D239" t="s">
        <v>664</v>
      </c>
      <c r="E239" t="s">
        <v>701</v>
      </c>
      <c r="F239" s="10" t="s">
        <v>853</v>
      </c>
      <c r="G239" s="15">
        <v>118</v>
      </c>
      <c r="H239" s="13" t="s">
        <v>861</v>
      </c>
    </row>
    <row r="240" spans="1:8" x14ac:dyDescent="0.25">
      <c r="A240" s="18">
        <v>124</v>
      </c>
      <c r="B240" s="10">
        <v>759</v>
      </c>
      <c r="C240" s="12">
        <v>239</v>
      </c>
      <c r="D240" t="s">
        <v>664</v>
      </c>
      <c r="E240" t="s">
        <v>712</v>
      </c>
      <c r="F240" s="10" t="s">
        <v>866</v>
      </c>
      <c r="G240" s="15">
        <v>118</v>
      </c>
      <c r="H240" s="13" t="s">
        <v>861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Governate</vt:lpstr>
      <vt:lpstr>Areas</vt:lpstr>
      <vt:lpstr>Sheet2</vt:lpstr>
      <vt:lpstr>CommitteeGroups</vt:lpstr>
      <vt:lpstr>Blocks</vt:lpstr>
      <vt:lpstr>Committees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Sanad</dc:creator>
  <cp:lastModifiedBy>Sanad Fahad Al Mutairi</cp:lastModifiedBy>
  <dcterms:created xsi:type="dcterms:W3CDTF">2024-04-12T07:02:45Z</dcterms:created>
  <dcterms:modified xsi:type="dcterms:W3CDTF">2024-04-12T17:51:46Z</dcterms:modified>
</cp:coreProperties>
</file>