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>
    <definedName name="_xlnm._FilterDatabase" localSheetId="0" hidden="1">'Automobiles'!$A$4:$AF$88</definedName>
    <definedName name="_xlnm._FilterDatabase" localSheetId="1" hidden="1">'Consumer Finance'!$A$4:$AF$39</definedName>
    <definedName name="_xlnm._FilterDatabase" localSheetId="2" hidden="1">'FMCG'!$A$4:$AF$89</definedName>
    <definedName name="_xlnm._FilterDatabase" localSheetId="3" hidden="1">'IT Services'!$A$4:$AF$65</definedName>
    <definedName name="_xlnm._FilterDatabase" localSheetId="4" hidden="1">'Life Insurance'!$A$4:$AF$47</definedName>
    <definedName name="_xlnm._FilterDatabase" localSheetId="5" hidden="1">'Oil &amp; Gas'!$A$4:$AF$65</definedName>
    <definedName name="_xlnm._FilterDatabase" localSheetId="6" hidden="1">'Pharmaceuticals'!$A$4:$AF$65</definedName>
    <definedName name="_xlnm._FilterDatabase" localSheetId="7" hidden="1">'Power &amp; Utilities'!$A$4:$AF$85</definedName>
    <definedName name="_xlnm._FilterDatabase" localSheetId="8" hidden="1">'Private Banks'!$A$4:$AF$65</definedName>
    <definedName name="_xlnm._FilterDatabase" localSheetId="9" hidden="1">'Public Sector Banks'!$A$4:$AF$53</definedName>
    <definedName name="_xlnm._FilterDatabase" localSheetId="10" hidden="1">'Steel'!$A$4:$AF$53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3" borderId="0" pivotButton="0" quotePrefix="0" xfId="0"/>
    <xf numFmtId="2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5" customWidth="1" min="3" max="3"/>
    <col width="12" customWidth="1" min="4" max="4"/>
    <col width="14" customWidth="1" min="5" max="5"/>
    <col width="12" customWidth="1" min="6" max="6"/>
    <col width="17" customWidth="1" min="7" max="7"/>
    <col width="27" customWidth="1" min="8" max="8"/>
    <col width="22" customWidth="1" min="9" max="9"/>
    <col width="28" customWidth="1" min="10" max="10"/>
    <col width="25" customWidth="1" min="11" max="11"/>
    <col width="17" customWidth="1" min="12" max="12"/>
    <col width="22" customWidth="1" min="13" max="13"/>
    <col width="28" customWidth="1" min="14" max="14"/>
    <col width="23" customWidth="1" min="15" max="15"/>
    <col width="20" customWidth="1" min="16" max="16"/>
    <col width="19" customWidth="1" min="17" max="17"/>
    <col width="20" customWidth="1" min="18" max="18"/>
    <col width="21" customWidth="1" min="19" max="19"/>
    <col width="20" customWidth="1" min="20" max="20"/>
    <col width="20" customWidth="1" min="21" max="21"/>
    <col width="19" customWidth="1" min="22" max="22"/>
    <col width="28" customWidth="1" min="23" max="23"/>
    <col width="28" customWidth="1" min="24" max="24"/>
    <col width="28" customWidth="1" min="25" max="25"/>
    <col width="27" customWidth="1" min="26" max="26"/>
    <col width="28" customWidth="1" min="27" max="27"/>
    <col width="25" customWidth="1" min="28" max="28"/>
    <col width="28" customWidth="1" min="29" max="29"/>
    <col width="25" customWidth="1" min="30" max="30"/>
    <col width="28" customWidth="1" min="31" max="31"/>
    <col width="27" customWidth="1" min="32" max="32"/>
  </cols>
  <sheetData>
    <row r="1">
      <c r="A1" s="2" t="inlineStr">
        <is>
          <t>NIFTY100 Peer Comparison - Automobiles</t>
        </is>
      </c>
    </row>
    <row r="2">
      <c r="A2" s="3" t="inlineStr">
        <is>
          <t>Peer-ranked financial KPI comparison with benchmark reference</t>
        </is>
      </c>
    </row>
    <row r="3"/>
    <row r="4" ht="36" customHeight="1">
      <c r="A4" s="4" t="inlineStr">
        <is>
          <t>peer_group_name</t>
        </is>
      </c>
      <c r="B4" s="4" t="inlineStr">
        <is>
          <t>company_id</t>
        </is>
      </c>
      <c r="C4" s="4" t="inlineStr">
        <is>
          <t>company_name</t>
        </is>
      </c>
      <c r="D4" s="4" t="inlineStr">
        <is>
          <t>year</t>
        </is>
      </c>
      <c r="E4" s="4" t="inlineStr">
        <is>
          <t>is_benchmark</t>
        </is>
      </c>
      <c r="F4" s="4" t="inlineStr">
        <is>
          <t>peer_rank</t>
        </is>
      </c>
      <c r="G4" s="4" t="inlineStr">
        <is>
          <t>peer_group_size</t>
        </is>
      </c>
      <c r="H4" s="4" t="inlineStr">
        <is>
          <t>peer_composite_percentile</t>
        </is>
      </c>
      <c r="I4" s="4" t="inlineStr">
        <is>
          <t>benchmark_company_id</t>
        </is>
      </c>
      <c r="J4" s="4" t="inlineStr">
        <is>
          <t>benchmark_composite_percentile</t>
        </is>
      </c>
      <c r="K4" s="4" t="inlineStr">
        <is>
          <t>vs_benchmark_percentile</t>
        </is>
      </c>
      <c r="L4" s="4" t="inlineStr">
        <is>
          <t>above_benchmark</t>
        </is>
      </c>
      <c r="M4" s="4" t="inlineStr">
        <is>
          <t>return_on_equity_pct</t>
        </is>
      </c>
      <c r="N4" s="4" t="inlineStr">
        <is>
          <t>return_on_capital_employed_pct</t>
        </is>
      </c>
      <c r="O4" s="4" t="inlineStr">
        <is>
          <t>net_profit_margin_pct</t>
        </is>
      </c>
      <c r="P4" s="4" t="inlineStr">
        <is>
          <t>debt_to_equity</t>
        </is>
      </c>
      <c r="Q4" s="4" t="inlineStr">
        <is>
          <t>free_cash_flow_cr</t>
        </is>
      </c>
      <c r="R4" s="4" t="inlineStr">
        <is>
          <t>pat_cagr_5yr</t>
        </is>
      </c>
      <c r="S4" s="4" t="inlineStr">
        <is>
          <t>revenue_cagr_5yr</t>
        </is>
      </c>
      <c r="T4" s="4" t="inlineStr">
        <is>
          <t>eps_cagr_5yr</t>
        </is>
      </c>
      <c r="U4" s="4" t="inlineStr">
        <is>
          <t>interest_coverage</t>
        </is>
      </c>
      <c r="V4" s="4" t="inlineStr">
        <is>
          <t>asset_turnover</t>
        </is>
      </c>
      <c r="W4" s="4" t="inlineStr">
        <is>
          <t>return_on_equity_pct_percentile</t>
        </is>
      </c>
      <c r="X4" s="4" t="inlineStr">
        <is>
          <t>return_on_capital_employed_pct_percentile</t>
        </is>
      </c>
      <c r="Y4" s="4" t="inlineStr">
        <is>
          <t>net_profit_margin_pct_percentile</t>
        </is>
      </c>
      <c r="Z4" s="4" t="inlineStr">
        <is>
          <t>debt_to_equity_percentile</t>
        </is>
      </c>
      <c r="AA4" s="4" t="inlineStr">
        <is>
          <t>free_cash_flow_cr_percentile</t>
        </is>
      </c>
      <c r="AB4" s="4" t="inlineStr">
        <is>
          <t>pat_cagr_5yr_percentile</t>
        </is>
      </c>
      <c r="AC4" s="4" t="inlineStr">
        <is>
          <t>revenue_cagr_5yr_percentile</t>
        </is>
      </c>
      <c r="AD4" s="4" t="inlineStr">
        <is>
          <t>eps_cagr_5yr_percentile</t>
        </is>
      </c>
      <c r="AE4" s="4" t="inlineStr">
        <is>
          <t>interest_coverage_percentile</t>
        </is>
      </c>
      <c r="AF4" s="4" t="inlineStr">
        <is>
          <t>asset_turnover_percentile</t>
        </is>
      </c>
    </row>
    <row r="5" ht="20" customHeight="1">
      <c r="A5" s="5" t="inlineStr">
        <is>
          <t>Automobiles</t>
        </is>
      </c>
      <c r="B5" s="5" t="inlineStr">
        <is>
          <t>MARUTI</t>
        </is>
      </c>
      <c r="C5" s="5" t="inlineStr">
        <is>
          <t>Maruti Suzuki India Ltd</t>
        </is>
      </c>
      <c r="D5" s="6" t="n">
        <v>2013</v>
      </c>
      <c r="E5" s="6" t="n">
        <v>1</v>
      </c>
      <c r="F5" s="6" t="n">
        <v>3</v>
      </c>
      <c r="G5" s="6" t="n">
        <v>6</v>
      </c>
      <c r="H5" s="6" t="n">
        <v>53.33333333333333</v>
      </c>
      <c r="I5" s="5" t="inlineStr">
        <is>
          <t>MARUTI</t>
        </is>
      </c>
      <c r="J5" s="6" t="n">
        <v>53.33333333333333</v>
      </c>
      <c r="K5" s="6" t="n">
        <v>0</v>
      </c>
      <c r="L5" s="6" t="b">
        <v>0</v>
      </c>
      <c r="M5" s="6" t="n">
        <v>12.9808702964053</v>
      </c>
      <c r="N5" s="6" t="n">
        <v>21.17298635723649</v>
      </c>
      <c r="O5" s="6" t="n">
        <v>5.57511737089202</v>
      </c>
      <c r="P5" s="6" t="n">
        <v>0.0824574311540887</v>
      </c>
      <c r="Q5" s="6" t="n">
        <v>940</v>
      </c>
      <c r="R5" s="5" t="inlineStr"/>
      <c r="S5" s="5" t="inlineStr"/>
      <c r="T5" s="5" t="inlineStr"/>
      <c r="U5" s="6" t="n">
        <v>26.050505050505</v>
      </c>
      <c r="V5" s="6" t="n">
        <v>1.61005923610859</v>
      </c>
      <c r="W5" s="6" t="n">
        <v>16.66666666666666</v>
      </c>
      <c r="X5" s="6" t="n">
        <v>33.33333333333333</v>
      </c>
      <c r="Y5" s="6" t="n">
        <v>50</v>
      </c>
      <c r="Z5" s="6" t="n">
        <v>66.66666666666666</v>
      </c>
      <c r="AA5" s="6" t="n">
        <v>100</v>
      </c>
      <c r="AB5" s="5" t="inlineStr"/>
      <c r="AC5" s="5" t="inlineStr"/>
      <c r="AD5" s="5" t="inlineStr"/>
      <c r="AE5" s="6" t="n">
        <v>66.66666666666666</v>
      </c>
      <c r="AF5" s="6" t="n">
        <v>83.33333333333334</v>
      </c>
    </row>
    <row r="6" ht="20" customHeight="1">
      <c r="A6" s="5" t="inlineStr">
        <is>
          <t>Automobiles</t>
        </is>
      </c>
      <c r="B6" s="5" t="inlineStr">
        <is>
          <t>MARUTI</t>
        </is>
      </c>
      <c r="C6" s="5" t="inlineStr">
        <is>
          <t>Maruti Suzuki India Ltd</t>
        </is>
      </c>
      <c r="D6" s="6" t="n">
        <v>2015</v>
      </c>
      <c r="E6" s="6" t="n">
        <v>1</v>
      </c>
      <c r="F6" s="6" t="n">
        <v>3</v>
      </c>
      <c r="G6" s="6" t="n">
        <v>6</v>
      </c>
      <c r="H6" s="6" t="n">
        <v>56.66666666666665</v>
      </c>
      <c r="I6" s="5" t="inlineStr">
        <is>
          <t>MARUTI</t>
        </is>
      </c>
      <c r="J6" s="6" t="n">
        <v>56.66666666666665</v>
      </c>
      <c r="K6" s="6" t="n">
        <v>0</v>
      </c>
      <c r="L6" s="6" t="b">
        <v>0</v>
      </c>
      <c r="M6" s="6" t="n">
        <v>15.6632946788387</v>
      </c>
      <c r="N6" s="6" t="n">
        <v>27.58565481908421</v>
      </c>
      <c r="O6" s="6" t="n">
        <v>7.49788389992323</v>
      </c>
      <c r="P6" s="6" t="n">
        <v>0.0273871206513693</v>
      </c>
      <c r="Q6" s="6" t="n">
        <v>1958</v>
      </c>
      <c r="R6" s="5" t="inlineStr"/>
      <c r="S6" s="5" t="inlineStr"/>
      <c r="T6" s="5" t="inlineStr"/>
      <c r="U6" s="6" t="n">
        <v>35.3623853211009</v>
      </c>
      <c r="V6" s="6" t="n">
        <v>1.47347507033675</v>
      </c>
      <c r="W6" s="6" t="n">
        <v>33.33333333333333</v>
      </c>
      <c r="X6" s="6" t="n">
        <v>50</v>
      </c>
      <c r="Y6" s="6" t="n">
        <v>66.66666666666666</v>
      </c>
      <c r="Z6" s="6" t="n">
        <v>66.66666666666666</v>
      </c>
      <c r="AA6" s="6" t="n">
        <v>83.33333333333334</v>
      </c>
      <c r="AB6" s="5" t="inlineStr"/>
      <c r="AC6" s="5" t="inlineStr"/>
      <c r="AD6" s="5" t="inlineStr"/>
      <c r="AE6" s="6" t="n">
        <v>66.66666666666666</v>
      </c>
      <c r="AF6" s="6" t="n">
        <v>66.66666666666666</v>
      </c>
    </row>
    <row r="7" ht="20" customHeight="1">
      <c r="A7" s="5" t="inlineStr">
        <is>
          <t>Automobiles</t>
        </is>
      </c>
      <c r="B7" s="5" t="inlineStr">
        <is>
          <t>MARUTI</t>
        </is>
      </c>
      <c r="C7" s="5" t="inlineStr">
        <is>
          <t>Maruti Suzuki India Ltd</t>
        </is>
      </c>
      <c r="D7" s="6" t="n">
        <v>2018</v>
      </c>
      <c r="E7" s="6" t="n">
        <v>1</v>
      </c>
      <c r="F7" s="6" t="n">
        <v>3</v>
      </c>
      <c r="G7" s="6" t="n">
        <v>7</v>
      </c>
      <c r="H7" s="6" t="n">
        <v>69.4139194139194</v>
      </c>
      <c r="I7" s="5" t="inlineStr">
        <is>
          <t>MARUTI</t>
        </is>
      </c>
      <c r="J7" s="6" t="n">
        <v>69.4139194139194</v>
      </c>
      <c r="K7" s="6" t="n">
        <v>0</v>
      </c>
      <c r="L7" s="6" t="b">
        <v>0</v>
      </c>
      <c r="M7" s="6" t="n">
        <v>18.5178223172537</v>
      </c>
      <c r="N7" s="6" t="n">
        <v>28.39268978444236</v>
      </c>
      <c r="O7" s="6" t="n">
        <v>9.87482614742698</v>
      </c>
      <c r="P7" s="6" t="n">
        <v>0.0028431119152235</v>
      </c>
      <c r="Q7" s="6" t="n">
        <v>3486</v>
      </c>
      <c r="R7" s="6" t="n">
        <v>26.11794187177232</v>
      </c>
      <c r="S7" s="6" t="n">
        <v>12.492038326905</v>
      </c>
      <c r="T7" s="6" t="n">
        <v>26.056525067197</v>
      </c>
      <c r="U7" s="6" t="n">
        <v>41.2514450867052</v>
      </c>
      <c r="V7" s="6" t="n">
        <v>1.32467467799761</v>
      </c>
      <c r="W7" s="6" t="n">
        <v>28.57142857142857</v>
      </c>
      <c r="X7" s="6" t="n">
        <v>71.42857142857143</v>
      </c>
      <c r="Y7" s="6" t="n">
        <v>57.14285714285714</v>
      </c>
      <c r="Z7" s="6" t="n">
        <v>100</v>
      </c>
      <c r="AA7" s="6" t="n">
        <v>100</v>
      </c>
      <c r="AB7" s="6" t="n">
        <v>66.66666666666666</v>
      </c>
      <c r="AC7" s="6" t="n">
        <v>83.33333333333334</v>
      </c>
      <c r="AD7" s="6" t="n">
        <v>66.66666666666666</v>
      </c>
      <c r="AE7" s="6" t="n">
        <v>57.14285714285714</v>
      </c>
      <c r="AF7" s="6" t="n">
        <v>85.71428571428571</v>
      </c>
    </row>
    <row r="8" ht="20" customHeight="1">
      <c r="A8" s="5" t="inlineStr">
        <is>
          <t>Automobiles</t>
        </is>
      </c>
      <c r="B8" s="5" t="inlineStr">
        <is>
          <t>MARUTI</t>
        </is>
      </c>
      <c r="C8" s="5" t="inlineStr">
        <is>
          <t>Maruti Suzuki India Ltd</t>
        </is>
      </c>
      <c r="D8" s="6" t="n">
        <v>2019</v>
      </c>
      <c r="E8" s="6" t="n">
        <v>1</v>
      </c>
      <c r="F8" s="6" t="n">
        <v>3</v>
      </c>
      <c r="G8" s="6" t="n">
        <v>7</v>
      </c>
      <c r="H8" s="6" t="n">
        <v>71.79487179487178</v>
      </c>
      <c r="I8" s="5" t="inlineStr">
        <is>
          <t>MARUTI</t>
        </is>
      </c>
      <c r="J8" s="6" t="n">
        <v>71.79487179487178</v>
      </c>
      <c r="K8" s="6" t="n">
        <v>0</v>
      </c>
      <c r="L8" s="6" t="b">
        <v>0</v>
      </c>
      <c r="M8" s="6" t="n">
        <v>16.2469209207509</v>
      </c>
      <c r="N8" s="6" t="n">
        <v>23.39795140946415</v>
      </c>
      <c r="O8" s="6" t="n">
        <v>8.889482734581961</v>
      </c>
      <c r="P8" s="6" t="n">
        <v>0.0033976046886944</v>
      </c>
      <c r="Q8" s="6" t="n">
        <v>3061</v>
      </c>
      <c r="R8" s="6" t="n">
        <v>21.80155887352504</v>
      </c>
      <c r="S8" s="6" t="n">
        <v>14.08128372260997</v>
      </c>
      <c r="T8" s="6" t="n">
        <v>21.89854827623421</v>
      </c>
      <c r="U8" s="6" t="n">
        <v>180.526315789474</v>
      </c>
      <c r="V8" s="6" t="n">
        <v>1.34546420922634</v>
      </c>
      <c r="W8" s="6" t="n">
        <v>42.85714285714285</v>
      </c>
      <c r="X8" s="6" t="n">
        <v>71.42857142857143</v>
      </c>
      <c r="Y8" s="6" t="n">
        <v>57.14285714285714</v>
      </c>
      <c r="Z8" s="6" t="n">
        <v>100</v>
      </c>
      <c r="AA8" s="6" t="n">
        <v>100</v>
      </c>
      <c r="AB8" s="6" t="n">
        <v>66.66666666666666</v>
      </c>
      <c r="AC8" s="6" t="n">
        <v>85.71428571428571</v>
      </c>
      <c r="AD8" s="6" t="n">
        <v>66.66666666666666</v>
      </c>
      <c r="AE8" s="6" t="n">
        <v>71.42857142857143</v>
      </c>
      <c r="AF8" s="6" t="n">
        <v>85.71428571428571</v>
      </c>
    </row>
    <row r="9" ht="20" customHeight="1">
      <c r="A9" s="5" t="inlineStr">
        <is>
          <t>Automobiles</t>
        </is>
      </c>
      <c r="B9" s="5" t="inlineStr">
        <is>
          <t>MARUTI</t>
        </is>
      </c>
      <c r="C9" s="5" t="inlineStr">
        <is>
          <t>Maruti Suzuki India Ltd</t>
        </is>
      </c>
      <c r="D9" s="6" t="n">
        <v>2016</v>
      </c>
      <c r="E9" s="6" t="n">
        <v>1</v>
      </c>
      <c r="F9" s="6" t="n">
        <v>4</v>
      </c>
      <c r="G9" s="6" t="n">
        <v>7</v>
      </c>
      <c r="H9" s="6" t="n">
        <v>58.57142857142858</v>
      </c>
      <c r="I9" s="5" t="inlineStr">
        <is>
          <t>MARUTI</t>
        </is>
      </c>
      <c r="J9" s="6" t="n">
        <v>58.57142857142858</v>
      </c>
      <c r="K9" s="6" t="n">
        <v>0</v>
      </c>
      <c r="L9" s="6" t="b">
        <v>0</v>
      </c>
      <c r="M9" s="6" t="n">
        <v>17.9546642278547</v>
      </c>
      <c r="N9" s="6" t="n">
        <v>29.25406036243395</v>
      </c>
      <c r="O9" s="6" t="n">
        <v>9.54522565073191</v>
      </c>
      <c r="P9" s="6" t="n">
        <v>0.0075450744708649</v>
      </c>
      <c r="Q9" s="6" t="n">
        <v>1252</v>
      </c>
      <c r="R9" s="5" t="inlineStr"/>
      <c r="S9" s="5" t="inlineStr"/>
      <c r="T9" s="5" t="inlineStr"/>
      <c r="U9" s="6" t="n">
        <v>127.90243902439</v>
      </c>
      <c r="V9" s="6" t="n">
        <v>1.34786780882835</v>
      </c>
      <c r="W9" s="6" t="n">
        <v>42.85714285714285</v>
      </c>
      <c r="X9" s="6" t="n">
        <v>57.14285714285714</v>
      </c>
      <c r="Y9" s="6" t="n">
        <v>57.14285714285714</v>
      </c>
      <c r="Z9" s="6" t="n">
        <v>85.71428571428571</v>
      </c>
      <c r="AA9" s="6" t="n">
        <v>71.42857142857143</v>
      </c>
      <c r="AB9" s="5" t="inlineStr"/>
      <c r="AC9" s="5" t="inlineStr"/>
      <c r="AD9" s="5" t="inlineStr"/>
      <c r="AE9" s="6" t="n">
        <v>71.42857142857143</v>
      </c>
      <c r="AF9" s="6" t="n">
        <v>71.42857142857143</v>
      </c>
    </row>
    <row r="10" ht="20" customHeight="1">
      <c r="A10" s="5" t="inlineStr">
        <is>
          <t>Automobiles</t>
        </is>
      </c>
      <c r="B10" s="5" t="inlineStr">
        <is>
          <t>MARUTI</t>
        </is>
      </c>
      <c r="C10" s="5" t="inlineStr">
        <is>
          <t>Maruti Suzuki India Ltd</t>
        </is>
      </c>
      <c r="D10" s="6" t="n">
        <v>2017</v>
      </c>
      <c r="E10" s="6" t="n">
        <v>1</v>
      </c>
      <c r="F10" s="6" t="n">
        <v>4</v>
      </c>
      <c r="G10" s="6" t="n">
        <v>7</v>
      </c>
      <c r="H10" s="6" t="n">
        <v>62.85714285714285</v>
      </c>
      <c r="I10" s="5" t="inlineStr">
        <is>
          <t>MARUTI</t>
        </is>
      </c>
      <c r="J10" s="6" t="n">
        <v>62.85714285714285</v>
      </c>
      <c r="K10" s="6" t="n">
        <v>0</v>
      </c>
      <c r="L10" s="6" t="b">
        <v>0</v>
      </c>
      <c r="M10" s="6" t="n">
        <v>20.2589345920432</v>
      </c>
      <c r="N10" s="6" t="n">
        <v>27.74568012992892</v>
      </c>
      <c r="O10" s="6" t="n">
        <v>11.0317984871851</v>
      </c>
      <c r="P10" s="6" t="n">
        <v>0.0130546190155091</v>
      </c>
      <c r="Q10" s="6" t="n">
        <v>1109</v>
      </c>
      <c r="R10" s="5" t="inlineStr"/>
      <c r="S10" s="5" t="inlineStr"/>
      <c r="T10" s="5" t="inlineStr"/>
      <c r="U10" s="6" t="n">
        <v>144.044943820225</v>
      </c>
      <c r="V10" s="6" t="n">
        <v>1.31033487297921</v>
      </c>
      <c r="W10" s="6" t="n">
        <v>42.85714285714285</v>
      </c>
      <c r="X10" s="6" t="n">
        <v>71.42857142857143</v>
      </c>
      <c r="Y10" s="6" t="n">
        <v>57.14285714285714</v>
      </c>
      <c r="Z10" s="6" t="n">
        <v>85.71428571428571</v>
      </c>
      <c r="AA10" s="6" t="n">
        <v>85.71428571428571</v>
      </c>
      <c r="AB10" s="5" t="inlineStr"/>
      <c r="AC10" s="5" t="inlineStr"/>
      <c r="AD10" s="5" t="inlineStr"/>
      <c r="AE10" s="6" t="n">
        <v>71.42857142857143</v>
      </c>
      <c r="AF10" s="6" t="n">
        <v>71.42857142857143</v>
      </c>
    </row>
    <row r="11" ht="20" customHeight="1">
      <c r="A11" s="5" t="inlineStr">
        <is>
          <t>Automobiles</t>
        </is>
      </c>
      <c r="B11" s="5" t="inlineStr">
        <is>
          <t>MARUTI</t>
        </is>
      </c>
      <c r="C11" s="5" t="inlineStr">
        <is>
          <t>Maruti Suzuki India Ltd</t>
        </is>
      </c>
      <c r="D11" s="6" t="n">
        <v>2014</v>
      </c>
      <c r="E11" s="6" t="n">
        <v>1</v>
      </c>
      <c r="F11" s="6" t="n">
        <v>5</v>
      </c>
      <c r="G11" s="6" t="n">
        <v>7</v>
      </c>
      <c r="H11" s="6" t="n">
        <v>41.42857142857142</v>
      </c>
      <c r="I11" s="5" t="inlineStr">
        <is>
          <t>MARUTI</t>
        </is>
      </c>
      <c r="J11" s="6" t="n">
        <v>41.42857142857142</v>
      </c>
      <c r="K11" s="6" t="n">
        <v>0</v>
      </c>
      <c r="L11" s="6" t="b">
        <v>0</v>
      </c>
      <c r="M11" s="6" t="n">
        <v>13.2768887234834</v>
      </c>
      <c r="N11" s="6" t="n">
        <v>22.59574468085106</v>
      </c>
      <c r="O11" s="6" t="n">
        <v>6.40743567868529</v>
      </c>
      <c r="P11" s="6" t="n">
        <v>0.0932266468180126</v>
      </c>
      <c r="Q11" s="6" t="n">
        <v>-2</v>
      </c>
      <c r="R11" s="5" t="inlineStr"/>
      <c r="S11" s="5" t="inlineStr"/>
      <c r="T11" s="5" t="inlineStr"/>
      <c r="U11" s="6" t="n">
        <v>32.7934782608696</v>
      </c>
      <c r="V11" s="6" t="n">
        <v>1.41510992502224</v>
      </c>
      <c r="W11" s="6" t="n">
        <v>14.28571428571428</v>
      </c>
      <c r="X11" s="6" t="n">
        <v>28.57142857142857</v>
      </c>
      <c r="Y11" s="6" t="n">
        <v>42.85714285714285</v>
      </c>
      <c r="Z11" s="6" t="n">
        <v>57.14285714285714</v>
      </c>
      <c r="AA11" s="6" t="n">
        <v>42.85714285714285</v>
      </c>
      <c r="AB11" s="5" t="inlineStr"/>
      <c r="AC11" s="5" t="inlineStr"/>
      <c r="AD11" s="5" t="inlineStr"/>
      <c r="AE11" s="6" t="n">
        <v>57.14285714285714</v>
      </c>
      <c r="AF11" s="6" t="n">
        <v>71.42857142857143</v>
      </c>
    </row>
    <row r="12" ht="20" customHeight="1">
      <c r="A12" s="5" t="inlineStr">
        <is>
          <t>Automobiles</t>
        </is>
      </c>
      <c r="B12" s="5" t="inlineStr">
        <is>
          <t>MARUTI</t>
        </is>
      </c>
      <c r="C12" s="5" t="inlineStr">
        <is>
          <t>Maruti Suzuki India Ltd</t>
        </is>
      </c>
      <c r="D12" s="6" t="n">
        <v>2020</v>
      </c>
      <c r="E12" s="6" t="n">
        <v>1</v>
      </c>
      <c r="F12" s="6" t="n">
        <v>5</v>
      </c>
      <c r="G12" s="6" t="n">
        <v>7</v>
      </c>
      <c r="H12" s="6" t="n">
        <v>58.66300366300365</v>
      </c>
      <c r="I12" s="5" t="inlineStr">
        <is>
          <t>MARUTI</t>
        </is>
      </c>
      <c r="J12" s="6" t="n">
        <v>58.66300366300365</v>
      </c>
      <c r="K12" s="6" t="n">
        <v>0</v>
      </c>
      <c r="L12" s="6" t="b">
        <v>0</v>
      </c>
      <c r="M12" s="6" t="n">
        <v>11.4909032036104</v>
      </c>
      <c r="N12" s="6" t="n">
        <v>14.82952597939392</v>
      </c>
      <c r="O12" s="6" t="n">
        <v>7.50462595823421</v>
      </c>
      <c r="P12" s="6" t="n">
        <v>0.0037237164308987</v>
      </c>
      <c r="Q12" s="6" t="n">
        <v>2939</v>
      </c>
      <c r="R12" s="6" t="n">
        <v>8.312076783069489</v>
      </c>
      <c r="S12" s="6" t="n">
        <v>8.292608553724467</v>
      </c>
      <c r="T12" s="6" t="n">
        <v>8.33217455226456</v>
      </c>
      <c r="U12" s="6" t="n">
        <v>80.3358208955224</v>
      </c>
      <c r="V12" s="6" t="n">
        <v>1.18909913874395</v>
      </c>
      <c r="W12" s="6" t="n">
        <v>42.85714285714285</v>
      </c>
      <c r="X12" s="6" t="n">
        <v>42.85714285714285</v>
      </c>
      <c r="Y12" s="6" t="n">
        <v>57.14285714285714</v>
      </c>
      <c r="Z12" s="6" t="n">
        <v>100</v>
      </c>
      <c r="AA12" s="6" t="n">
        <v>85.71428571428571</v>
      </c>
      <c r="AB12" s="6" t="n">
        <v>25</v>
      </c>
      <c r="AC12" s="6" t="n">
        <v>83.33333333333334</v>
      </c>
      <c r="AD12" s="6" t="n">
        <v>40</v>
      </c>
      <c r="AE12" s="6" t="n">
        <v>71.42857142857143</v>
      </c>
      <c r="AF12" s="6" t="n">
        <v>85.71428571428571</v>
      </c>
    </row>
    <row r="13" ht="20" customHeight="1">
      <c r="A13" s="5" t="inlineStr">
        <is>
          <t>Automobiles</t>
        </is>
      </c>
      <c r="B13" s="5" t="inlineStr">
        <is>
          <t>MARUTI</t>
        </is>
      </c>
      <c r="C13" s="5" t="inlineStr">
        <is>
          <t>Maruti Suzuki India Ltd</t>
        </is>
      </c>
      <c r="D13" s="6" t="n">
        <v>2021</v>
      </c>
      <c r="E13" s="6" t="n">
        <v>1</v>
      </c>
      <c r="F13" s="6" t="n">
        <v>5</v>
      </c>
      <c r="G13" s="6" t="n">
        <v>7</v>
      </c>
      <c r="H13" s="6" t="n">
        <v>51.28205128205127</v>
      </c>
      <c r="I13" s="5" t="inlineStr">
        <is>
          <t>MARUTI</t>
        </is>
      </c>
      <c r="J13" s="6" t="n">
        <v>51.28205128205127</v>
      </c>
      <c r="K13" s="6" t="n">
        <v>0</v>
      </c>
      <c r="L13" s="6" t="b">
        <v>0</v>
      </c>
      <c r="M13" s="6" t="n">
        <v>8.359840764937809</v>
      </c>
      <c r="N13" s="6" t="n">
        <v>10.201349873685</v>
      </c>
      <c r="O13" s="6" t="n">
        <v>6.23685556755528</v>
      </c>
      <c r="P13" s="6" t="n">
        <v>0.0103045656273213</v>
      </c>
      <c r="Q13" s="6" t="n">
        <v>1565</v>
      </c>
      <c r="R13" s="6" t="n">
        <v>-4.402184406721831</v>
      </c>
      <c r="S13" s="6" t="n">
        <v>4.090734083537506</v>
      </c>
      <c r="T13" s="6" t="n">
        <v>-4.443700527644112</v>
      </c>
      <c r="U13" s="6" t="n">
        <v>82.91176470588231</v>
      </c>
      <c r="V13" s="6" t="n">
        <v>0.985933647164313</v>
      </c>
      <c r="W13" s="6" t="n">
        <v>42.85714285714285</v>
      </c>
      <c r="X13" s="6" t="n">
        <v>28.57142857142857</v>
      </c>
      <c r="Y13" s="6" t="n">
        <v>57.14285714285714</v>
      </c>
      <c r="Z13" s="6" t="n">
        <v>85.71428571428571</v>
      </c>
      <c r="AA13" s="6" t="n">
        <v>71.42857142857143</v>
      </c>
      <c r="AB13" s="6" t="n">
        <v>33.33333333333333</v>
      </c>
      <c r="AC13" s="6" t="n">
        <v>57.14285714285714</v>
      </c>
      <c r="AD13" s="6" t="n">
        <v>33.33333333333333</v>
      </c>
      <c r="AE13" s="6" t="n">
        <v>71.42857142857143</v>
      </c>
      <c r="AF13" s="6" t="n">
        <v>85.71428571428571</v>
      </c>
    </row>
    <row r="14" ht="20" customHeight="1">
      <c r="A14" s="5" t="inlineStr">
        <is>
          <t>Automobiles</t>
        </is>
      </c>
      <c r="B14" s="5" t="inlineStr">
        <is>
          <t>MARUTI</t>
        </is>
      </c>
      <c r="C14" s="5" t="inlineStr">
        <is>
          <t>Maruti Suzuki India Ltd</t>
        </is>
      </c>
      <c r="D14" s="6" t="n">
        <v>2023</v>
      </c>
      <c r="E14" s="6" t="n">
        <v>1</v>
      </c>
      <c r="F14" s="6" t="n">
        <v>5</v>
      </c>
      <c r="G14" s="6" t="n">
        <v>7</v>
      </c>
      <c r="H14" s="6" t="n">
        <v>51.64835164835164</v>
      </c>
      <c r="I14" s="5" t="inlineStr">
        <is>
          <t>MARUTI</t>
        </is>
      </c>
      <c r="J14" s="6" t="n">
        <v>51.64835164835164</v>
      </c>
      <c r="K14" s="6" t="n">
        <v>0</v>
      </c>
      <c r="L14" s="6" t="b">
        <v>0</v>
      </c>
      <c r="M14" s="6" t="n">
        <v>11.0777479892761</v>
      </c>
      <c r="N14" s="6" t="n">
        <v>17.3003902541926</v>
      </c>
      <c r="O14" s="6" t="n">
        <v>6.97914027531459</v>
      </c>
      <c r="P14" s="6" t="n">
        <v>0.0167292225201072</v>
      </c>
      <c r="Q14" s="6" t="n">
        <v>1995</v>
      </c>
      <c r="R14" s="6" t="n">
        <v>0.9535966822438846</v>
      </c>
      <c r="S14" s="6" t="n">
        <v>8.209976417024478</v>
      </c>
      <c r="T14" s="6" t="n">
        <v>0.9768947481887168</v>
      </c>
      <c r="U14" s="6" t="n">
        <v>61.6547619047619</v>
      </c>
      <c r="V14" s="6" t="n">
        <v>1.18284618304597</v>
      </c>
      <c r="W14" s="6" t="n">
        <v>28.57142857142857</v>
      </c>
      <c r="X14" s="6" t="n">
        <v>42.85714285714285</v>
      </c>
      <c r="Y14" s="6" t="n">
        <v>42.85714285714285</v>
      </c>
      <c r="Z14" s="6" t="n">
        <v>85.71428571428571</v>
      </c>
      <c r="AA14" s="6" t="n">
        <v>57.14285714285714</v>
      </c>
      <c r="AB14" s="6" t="n">
        <v>42.85714285714285</v>
      </c>
      <c r="AC14" s="6" t="n">
        <v>71.42857142857143</v>
      </c>
      <c r="AD14" s="6" t="n">
        <v>42.85714285714285</v>
      </c>
      <c r="AE14" s="6" t="n">
        <v>71.42857142857143</v>
      </c>
      <c r="AF14" s="6" t="n">
        <v>85.71428571428571</v>
      </c>
    </row>
    <row r="15" ht="20" customHeight="1">
      <c r="A15" s="5" t="inlineStr">
        <is>
          <t>Automobiles</t>
        </is>
      </c>
      <c r="B15" s="5" t="inlineStr">
        <is>
          <t>MARUTI</t>
        </is>
      </c>
      <c r="C15" s="5" t="inlineStr">
        <is>
          <t>Maruti Suzuki India Ltd</t>
        </is>
      </c>
      <c r="D15" s="6" t="n">
        <v>2024</v>
      </c>
      <c r="E15" s="6" t="n">
        <v>1</v>
      </c>
      <c r="F15" s="6" t="n">
        <v>5</v>
      </c>
      <c r="G15" s="6" t="n">
        <v>7</v>
      </c>
      <c r="H15" s="6" t="n">
        <v>56.04395604395605</v>
      </c>
      <c r="I15" s="5" t="inlineStr">
        <is>
          <t>MARUTI</t>
        </is>
      </c>
      <c r="J15" s="6" t="n">
        <v>56.04395604395605</v>
      </c>
      <c r="K15" s="6" t="n">
        <v>0</v>
      </c>
      <c r="L15" s="6" t="b">
        <v>0</v>
      </c>
      <c r="M15" s="6" t="n">
        <v>15.7503853519548</v>
      </c>
      <c r="N15" s="6" t="n">
        <v>21.72001632557868</v>
      </c>
      <c r="O15" s="6" t="n">
        <v>9.50809964894472</v>
      </c>
      <c r="P15" s="6" t="n">
        <v>0.0013896025036199</v>
      </c>
      <c r="Q15" s="6" t="n">
        <v>4936</v>
      </c>
      <c r="R15" s="6" t="n">
        <v>12.00718203930038</v>
      </c>
      <c r="S15" s="6" t="n">
        <v>10.51021511264258</v>
      </c>
      <c r="T15" s="6" t="n">
        <v>11.1392224868865</v>
      </c>
      <c r="U15" s="6" t="n">
        <v>117.907216494845</v>
      </c>
      <c r="V15" s="6" t="n">
        <v>1.23029556650246</v>
      </c>
      <c r="W15" s="6" t="n">
        <v>14.28571428571428</v>
      </c>
      <c r="X15" s="6" t="n">
        <v>42.85714285714285</v>
      </c>
      <c r="Y15" s="6" t="n">
        <v>57.14285714285714</v>
      </c>
      <c r="Z15" s="6" t="n">
        <v>100</v>
      </c>
      <c r="AA15" s="6" t="n">
        <v>71.42857142857143</v>
      </c>
      <c r="AB15" s="6" t="n">
        <v>50</v>
      </c>
      <c r="AC15" s="6" t="n">
        <v>71.42857142857143</v>
      </c>
      <c r="AD15" s="6" t="n">
        <v>50</v>
      </c>
      <c r="AE15" s="6" t="n">
        <v>85.71428571428571</v>
      </c>
      <c r="AF15" s="6" t="n">
        <v>85.71428571428571</v>
      </c>
    </row>
    <row r="16" ht="20" customHeight="1">
      <c r="A16" s="5" t="inlineStr">
        <is>
          <t>Automobiles</t>
        </is>
      </c>
      <c r="B16" s="5" t="inlineStr">
        <is>
          <t>MARUTI</t>
        </is>
      </c>
      <c r="C16" s="5" t="inlineStr">
        <is>
          <t>Maruti Suzuki India Ltd</t>
        </is>
      </c>
      <c r="D16" s="6" t="n">
        <v>2022</v>
      </c>
      <c r="E16" s="6" t="n">
        <v>1</v>
      </c>
      <c r="F16" s="6" t="n">
        <v>6</v>
      </c>
      <c r="G16" s="6" t="n">
        <v>7</v>
      </c>
      <c r="H16" s="6" t="n">
        <v>42.12454212454213</v>
      </c>
      <c r="I16" s="5" t="inlineStr">
        <is>
          <t>MARUTI</t>
        </is>
      </c>
      <c r="J16" s="6" t="n">
        <v>42.12454212454213</v>
      </c>
      <c r="K16" s="6" t="n">
        <v>0</v>
      </c>
      <c r="L16" s="6" t="b">
        <v>0</v>
      </c>
      <c r="M16" s="6" t="n">
        <v>7.01209043427972</v>
      </c>
      <c r="N16" s="6" t="n">
        <v>10.31582345450958</v>
      </c>
      <c r="O16" s="6" t="n">
        <v>4.39261858938073</v>
      </c>
      <c r="P16" s="6" t="n">
        <v>0.0076988415592865</v>
      </c>
      <c r="Q16" s="6" t="n">
        <v>1601</v>
      </c>
      <c r="R16" s="6" t="n">
        <v>-12.37524983432651</v>
      </c>
      <c r="S16" s="6" t="n">
        <v>5.344376669695539</v>
      </c>
      <c r="T16" s="6" t="n">
        <v>-12.4608904771839</v>
      </c>
      <c r="U16" s="6" t="n">
        <v>59.9448818897638</v>
      </c>
      <c r="V16" s="6" t="n">
        <v>1.18316009429919</v>
      </c>
      <c r="W16" s="6" t="n">
        <v>28.57142857142857</v>
      </c>
      <c r="X16" s="6" t="n">
        <v>14.28571428571428</v>
      </c>
      <c r="Y16" s="6" t="n">
        <v>42.85714285714285</v>
      </c>
      <c r="Z16" s="6" t="n">
        <v>85.71428571428571</v>
      </c>
      <c r="AA16" s="6" t="n">
        <v>42.85714285714285</v>
      </c>
      <c r="AB16" s="6" t="n">
        <v>16.66666666666666</v>
      </c>
      <c r="AC16" s="6" t="n">
        <v>57.14285714285714</v>
      </c>
      <c r="AD16" s="6" t="n">
        <v>16.66666666666666</v>
      </c>
      <c r="AE16" s="6" t="n">
        <v>71.42857142857143</v>
      </c>
      <c r="AF16" s="6" t="n">
        <v>85.71428571428571</v>
      </c>
    </row>
    <row r="17" ht="20" customHeight="1">
      <c r="A17" t="inlineStr">
        <is>
          <t>Automobiles</t>
        </is>
      </c>
      <c r="B17" t="inlineStr">
        <is>
          <t>EICHERMOT</t>
        </is>
      </c>
      <c r="C17" t="inlineStr">
        <is>
          <t>Eicher Motors Ltd</t>
        </is>
      </c>
      <c r="D17" s="7" t="n">
        <v>2012</v>
      </c>
      <c r="E17" s="7" t="n">
        <v>0</v>
      </c>
      <c r="F17" s="7" t="n">
        <v>1</v>
      </c>
      <c r="G17" s="7" t="n">
        <v>1</v>
      </c>
      <c r="H17" s="7" t="n">
        <v>100</v>
      </c>
      <c r="L17" s="7" t="b">
        <v>0</v>
      </c>
      <c r="M17" s="7" t="n">
        <v>27.0655270655271</v>
      </c>
      <c r="N17" s="7" t="n">
        <v>30.93363329583802</v>
      </c>
      <c r="O17" s="7" t="n">
        <v>7.43348982785603</v>
      </c>
      <c r="P17" s="7" t="n">
        <v>0.0131054131054131</v>
      </c>
      <c r="Q17" s="7" t="n">
        <v>-277</v>
      </c>
      <c r="U17" s="7" t="n">
        <v>171.5</v>
      </c>
      <c r="V17" s="7" t="n">
        <v>1.42921046745694</v>
      </c>
      <c r="W17" s="7" t="n">
        <v>100</v>
      </c>
      <c r="X17" s="7" t="n">
        <v>100</v>
      </c>
      <c r="Y17" s="7" t="n">
        <v>100</v>
      </c>
      <c r="Z17" s="7" t="n">
        <v>100</v>
      </c>
      <c r="AA17" s="7" t="n">
        <v>100</v>
      </c>
      <c r="AE17" s="7" t="n">
        <v>100</v>
      </c>
      <c r="AF17" s="7" t="n">
        <v>100</v>
      </c>
    </row>
    <row r="18" ht="20" customHeight="1">
      <c r="A18" t="inlineStr">
        <is>
          <t>Automobiles</t>
        </is>
      </c>
      <c r="B18" t="inlineStr">
        <is>
          <t>BAJAJ-AUTO</t>
        </is>
      </c>
      <c r="C18" t="inlineStr">
        <is>
          <t>Bajaj Auto Ltd</t>
        </is>
      </c>
      <c r="D18" s="7" t="n">
        <v>2013</v>
      </c>
      <c r="E18" s="7" t="n">
        <v>0</v>
      </c>
      <c r="F18" s="7" t="n">
        <v>1</v>
      </c>
      <c r="G18" s="7" t="n">
        <v>6</v>
      </c>
      <c r="H18" s="7" t="n">
        <v>90</v>
      </c>
      <c r="I18" t="inlineStr">
        <is>
          <t>MARUTI</t>
        </is>
      </c>
      <c r="J18" s="7" t="n">
        <v>53.33333333333333</v>
      </c>
      <c r="K18" s="7" t="n">
        <v>36.66666666666667</v>
      </c>
      <c r="L18" s="7" t="b">
        <v>1</v>
      </c>
      <c r="M18" s="7" t="n">
        <v>38.8468691878487</v>
      </c>
      <c r="N18" s="7" t="n">
        <v>44.68891333577803</v>
      </c>
      <c r="O18" s="7" t="n">
        <v>15.645443196005</v>
      </c>
      <c r="P18" s="7" t="n">
        <v>0.0143831370117792</v>
      </c>
      <c r="Q18" s="7" t="n">
        <v>824</v>
      </c>
      <c r="U18" s="7" t="n">
        <v>4446</v>
      </c>
      <c r="V18" s="7" t="n">
        <v>1.58400569530138</v>
      </c>
      <c r="W18" s="7" t="n">
        <v>100</v>
      </c>
      <c r="X18" s="7" t="n">
        <v>100</v>
      </c>
      <c r="Y18" s="7" t="n">
        <v>100</v>
      </c>
      <c r="Z18" s="7" t="n">
        <v>100</v>
      </c>
      <c r="AA18" s="7" t="n">
        <v>83.33333333333334</v>
      </c>
      <c r="AE18" s="7" t="n">
        <v>100</v>
      </c>
      <c r="AF18" s="7" t="n">
        <v>66.66666666666666</v>
      </c>
    </row>
    <row r="19" ht="20" customHeight="1">
      <c r="A19" t="inlineStr">
        <is>
          <t>Automobiles</t>
        </is>
      </c>
      <c r="B19" t="inlineStr">
        <is>
          <t>HEROMOTOCO</t>
        </is>
      </c>
      <c r="C19" t="inlineStr">
        <is>
          <t>Hero MotoCorp Ltd</t>
        </is>
      </c>
      <c r="D19" s="7" t="n">
        <v>2014</v>
      </c>
      <c r="E19" s="7" t="n">
        <v>0</v>
      </c>
      <c r="F19" s="7" t="n">
        <v>1</v>
      </c>
      <c r="G19" s="7" t="n">
        <v>7</v>
      </c>
      <c r="H19" s="7" t="n">
        <v>88.57142857142858</v>
      </c>
      <c r="I19" t="inlineStr">
        <is>
          <t>MARUTI</t>
        </is>
      </c>
      <c r="J19" s="7" t="n">
        <v>41.42857142857142</v>
      </c>
      <c r="K19" s="7" t="n">
        <v>47.14285714285716</v>
      </c>
      <c r="L19" s="7" t="b">
        <v>1</v>
      </c>
      <c r="M19" s="7" t="n">
        <v>37.3821803307843</v>
      </c>
      <c r="N19" s="7" t="n">
        <v>367.7331979007957</v>
      </c>
      <c r="O19" s="7" t="n">
        <v>8.31651829871414</v>
      </c>
      <c r="P19" s="7" t="n">
        <v>0.0505068468788902</v>
      </c>
      <c r="Q19" s="7" t="n">
        <v>1347</v>
      </c>
      <c r="U19" s="7" t="n">
        <v>50.5488372093023</v>
      </c>
      <c r="V19" s="7" t="n">
        <v>2.49703615886189</v>
      </c>
      <c r="W19" s="7" t="n">
        <v>100</v>
      </c>
      <c r="X19" s="7" t="n">
        <v>100</v>
      </c>
      <c r="Y19" s="7" t="n">
        <v>85.71428571428571</v>
      </c>
      <c r="Z19" s="7" t="n">
        <v>71.42857142857143</v>
      </c>
      <c r="AA19" s="7" t="n">
        <v>71.42857142857143</v>
      </c>
      <c r="AE19" s="7" t="n">
        <v>71.42857142857143</v>
      </c>
      <c r="AF19" s="7" t="n">
        <v>100</v>
      </c>
    </row>
    <row r="20" ht="20" customHeight="1">
      <c r="A20" t="inlineStr">
        <is>
          <t>Automobiles</t>
        </is>
      </c>
      <c r="B20" t="inlineStr">
        <is>
          <t>HEROMOTOCO</t>
        </is>
      </c>
      <c r="C20" t="inlineStr">
        <is>
          <t>Hero MotoCorp Ltd</t>
        </is>
      </c>
      <c r="D20" s="7" t="n">
        <v>2015</v>
      </c>
      <c r="E20" s="7" t="n">
        <v>0</v>
      </c>
      <c r="F20" s="7" t="n">
        <v>1</v>
      </c>
      <c r="G20" s="7" t="n">
        <v>6</v>
      </c>
      <c r="H20" s="7" t="n">
        <v>91.66666666666666</v>
      </c>
      <c r="I20" t="inlineStr">
        <is>
          <t>MARUTI</t>
        </is>
      </c>
      <c r="J20" s="7" t="n">
        <v>56.66666666666665</v>
      </c>
      <c r="K20" s="7" t="n">
        <v>35.00000000000001</v>
      </c>
      <c r="L20" s="7" t="b">
        <v>1</v>
      </c>
      <c r="M20" s="7" t="n">
        <v>36.1467889908257</v>
      </c>
      <c r="N20" s="7" t="n">
        <v>361.7168674698795</v>
      </c>
      <c r="O20" s="7" t="n">
        <v>8.58450141622485</v>
      </c>
      <c r="P20" s="7" t="n">
        <v>0.0152905198776758</v>
      </c>
      <c r="Q20" s="7" t="n">
        <v>2217</v>
      </c>
      <c r="U20" s="7" t="n">
        <v>73.9415384615385</v>
      </c>
      <c r="V20" s="7" t="n">
        <v>2.58475689881735</v>
      </c>
      <c r="W20" s="7" t="n">
        <v>100</v>
      </c>
      <c r="X20" s="7" t="n">
        <v>100</v>
      </c>
      <c r="Y20" s="7" t="n">
        <v>83.33333333333334</v>
      </c>
      <c r="Z20" s="7" t="n">
        <v>83.33333333333334</v>
      </c>
      <c r="AA20" s="7" t="n">
        <v>100</v>
      </c>
      <c r="AE20" s="7" t="n">
        <v>83.33333333333334</v>
      </c>
      <c r="AF20" s="7" t="n">
        <v>100</v>
      </c>
    </row>
    <row r="21" ht="20" customHeight="1">
      <c r="A21" t="inlineStr">
        <is>
          <t>Automobiles</t>
        </is>
      </c>
      <c r="B21" t="inlineStr">
        <is>
          <t>EICHERMOT</t>
        </is>
      </c>
      <c r="C21" t="inlineStr">
        <is>
          <t>Eicher Motors Ltd</t>
        </is>
      </c>
      <c r="D21" s="7" t="n">
        <v>2016</v>
      </c>
      <c r="E21" s="7" t="n">
        <v>0</v>
      </c>
      <c r="F21" s="7" t="n">
        <v>1</v>
      </c>
      <c r="G21" s="7" t="n">
        <v>7</v>
      </c>
      <c r="H21" s="7" t="n">
        <v>81.42857142857143</v>
      </c>
      <c r="I21" t="inlineStr">
        <is>
          <t>MARUTI</t>
        </is>
      </c>
      <c r="J21" s="7" t="n">
        <v>58.57142857142858</v>
      </c>
      <c r="K21" s="7" t="n">
        <v>22.85714285714285</v>
      </c>
      <c r="L21" s="7" t="b">
        <v>1</v>
      </c>
      <c r="M21" s="7" t="n">
        <v>36.6274295099918</v>
      </c>
      <c r="N21" s="7" t="n">
        <v>45.97388465723613</v>
      </c>
      <c r="O21" s="7" t="n">
        <v>21.6750364490523</v>
      </c>
      <c r="P21" s="7" t="n">
        <v>0.0062961949082945</v>
      </c>
      <c r="Q21" s="7" t="n">
        <v>462</v>
      </c>
      <c r="U21" s="7" t="n">
        <v>1008</v>
      </c>
      <c r="V21" s="7" t="n">
        <v>1.24984814739826</v>
      </c>
      <c r="W21" s="7" t="n">
        <v>100</v>
      </c>
      <c r="X21" s="7" t="n">
        <v>85.71428571428571</v>
      </c>
      <c r="Y21" s="7" t="n">
        <v>100</v>
      </c>
      <c r="Z21" s="7" t="n">
        <v>100</v>
      </c>
      <c r="AA21" s="7" t="n">
        <v>42.85714285714285</v>
      </c>
      <c r="AE21" s="7" t="n">
        <v>85.71428571428571</v>
      </c>
      <c r="AF21" s="7" t="n">
        <v>42.85714285714285</v>
      </c>
    </row>
    <row r="22" ht="20" customHeight="1">
      <c r="A22" t="inlineStr">
        <is>
          <t>Automobiles</t>
        </is>
      </c>
      <c r="B22" t="inlineStr">
        <is>
          <t>HEROMOTOCO</t>
        </is>
      </c>
      <c r="C22" t="inlineStr">
        <is>
          <t>Hero MotoCorp Ltd</t>
        </is>
      </c>
      <c r="D22" s="7" t="n">
        <v>2017</v>
      </c>
      <c r="E22" s="7" t="n">
        <v>0</v>
      </c>
      <c r="F22" s="7" t="n">
        <v>1</v>
      </c>
      <c r="G22" s="7" t="n">
        <v>7</v>
      </c>
      <c r="H22" s="7" t="n">
        <v>84.28571428571426</v>
      </c>
      <c r="I22" t="inlineStr">
        <is>
          <t>MARUTI</t>
        </is>
      </c>
      <c r="J22" s="7" t="n">
        <v>62.85714285714285</v>
      </c>
      <c r="K22" s="7" t="n">
        <v>21.42857142857141</v>
      </c>
      <c r="L22" s="7" t="b">
        <v>1</v>
      </c>
      <c r="M22" s="7" t="n">
        <v>34.3737882900349</v>
      </c>
      <c r="N22" s="7" t="n">
        <v>227.1438025905266</v>
      </c>
      <c r="O22" s="7" t="n">
        <v>12.394267738553</v>
      </c>
      <c r="P22" s="7" t="n">
        <v>0.0253005040713454</v>
      </c>
      <c r="Q22" s="7" t="n">
        <v>2035</v>
      </c>
      <c r="U22" s="7" t="n">
        <v>28.9650602409639</v>
      </c>
      <c r="V22" s="7" t="n">
        <v>1.86846917450366</v>
      </c>
      <c r="W22" s="7" t="n">
        <v>100</v>
      </c>
      <c r="X22" s="7" t="n">
        <v>100</v>
      </c>
      <c r="Y22" s="7" t="n">
        <v>71.42857142857143</v>
      </c>
      <c r="Z22" s="7" t="n">
        <v>57.14285714285714</v>
      </c>
      <c r="AA22" s="7" t="n">
        <v>100</v>
      </c>
      <c r="AE22" s="7" t="n">
        <v>57.14285714285714</v>
      </c>
      <c r="AF22" s="7" t="n">
        <v>85.71428571428571</v>
      </c>
    </row>
    <row r="23" ht="20" customHeight="1">
      <c r="A23" t="inlineStr">
        <is>
          <t>Automobiles</t>
        </is>
      </c>
      <c r="B23" t="inlineStr">
        <is>
          <t>HEROMOTOCO</t>
        </is>
      </c>
      <c r="C23" t="inlineStr">
        <is>
          <t>Hero MotoCorp Ltd</t>
        </is>
      </c>
      <c r="D23" s="7" t="n">
        <v>2018</v>
      </c>
      <c r="E23" s="7" t="n">
        <v>0</v>
      </c>
      <c r="F23" s="7" t="n">
        <v>1</v>
      </c>
      <c r="G23" s="7" t="n">
        <v>7</v>
      </c>
      <c r="H23" s="7" t="n">
        <v>87.14285714285714</v>
      </c>
      <c r="I23" t="inlineStr">
        <is>
          <t>MARUTI</t>
        </is>
      </c>
      <c r="J23" s="7" t="n">
        <v>69.4139194139194</v>
      </c>
      <c r="K23" s="7" t="n">
        <v>17.72893772893774</v>
      </c>
      <c r="L23" s="7" t="b">
        <v>1</v>
      </c>
      <c r="M23" s="7" t="n">
        <v>31.0892081523555</v>
      </c>
      <c r="N23" s="7" t="n">
        <v>222.327868852459</v>
      </c>
      <c r="O23" s="7" t="n">
        <v>11.4671267484133</v>
      </c>
      <c r="P23" s="7" t="n">
        <v>0.0190444370197126</v>
      </c>
      <c r="Q23" s="7" t="n">
        <v>2159</v>
      </c>
      <c r="U23" s="7" t="n">
        <v>48.1205673758865</v>
      </c>
      <c r="V23" s="7" t="n">
        <v>1.86572397539806</v>
      </c>
      <c r="W23" s="7" t="n">
        <v>100</v>
      </c>
      <c r="X23" s="7" t="n">
        <v>100</v>
      </c>
      <c r="Y23" s="7" t="n">
        <v>71.42857142857143</v>
      </c>
      <c r="Z23" s="7" t="n">
        <v>71.42857142857143</v>
      </c>
      <c r="AA23" s="7" t="n">
        <v>71.42857142857143</v>
      </c>
      <c r="AE23" s="7" t="n">
        <v>71.42857142857143</v>
      </c>
      <c r="AF23" s="7" t="n">
        <v>100</v>
      </c>
    </row>
    <row r="24" ht="20" customHeight="1">
      <c r="A24" t="inlineStr">
        <is>
          <t>Automobiles</t>
        </is>
      </c>
      <c r="B24" t="inlineStr">
        <is>
          <t>HEROMOTOCO</t>
        </is>
      </c>
      <c r="C24" t="inlineStr">
        <is>
          <t>Hero MotoCorp Ltd</t>
        </is>
      </c>
      <c r="D24" s="7" t="n">
        <v>2019</v>
      </c>
      <c r="E24" s="7" t="n">
        <v>0</v>
      </c>
      <c r="F24" s="7" t="n">
        <v>1</v>
      </c>
      <c r="G24" s="7" t="n">
        <v>7</v>
      </c>
      <c r="H24" s="7" t="n">
        <v>74.72527472527472</v>
      </c>
      <c r="I24" t="inlineStr">
        <is>
          <t>MARUTI</t>
        </is>
      </c>
      <c r="J24" s="7" t="n">
        <v>71.79487179487178</v>
      </c>
      <c r="K24" s="7" t="n">
        <v>2.930402930402934</v>
      </c>
      <c r="L24" s="7" t="b">
        <v>1</v>
      </c>
      <c r="M24" s="7" t="n">
        <v>26.4176829268293</v>
      </c>
      <c r="N24" s="7" t="n">
        <v>215.5002977963073</v>
      </c>
      <c r="O24" s="7" t="n">
        <v>10.2028200523976</v>
      </c>
      <c r="P24" s="7" t="n">
        <v>0.023780487804878</v>
      </c>
      <c r="Q24" s="7" t="n">
        <v>2330</v>
      </c>
      <c r="R24" s="7" t="n">
        <v>10.51956562416465</v>
      </c>
      <c r="S24" s="7" t="n">
        <v>6.092194646194393</v>
      </c>
      <c r="T24" s="7" t="n">
        <v>10.3742662730538</v>
      </c>
      <c r="U24" s="7" t="n">
        <v>39.0836707152497</v>
      </c>
      <c r="V24" s="7" t="n">
        <v>1.83587332468655</v>
      </c>
      <c r="W24" s="7" t="n">
        <v>100</v>
      </c>
      <c r="X24" s="7" t="n">
        <v>100</v>
      </c>
      <c r="Y24" s="7" t="n">
        <v>71.42857142857143</v>
      </c>
      <c r="Z24" s="7" t="n">
        <v>57.14285714285714</v>
      </c>
      <c r="AA24" s="7" t="n">
        <v>85.71428571428571</v>
      </c>
      <c r="AB24" s="7" t="n">
        <v>50</v>
      </c>
      <c r="AC24" s="7" t="n">
        <v>42.85714285714285</v>
      </c>
      <c r="AD24" s="7" t="n">
        <v>50</v>
      </c>
      <c r="AE24" s="7" t="n">
        <v>57.14285714285714</v>
      </c>
      <c r="AF24" s="7" t="n">
        <v>100</v>
      </c>
    </row>
    <row r="25" ht="20" customHeight="1">
      <c r="A25" t="inlineStr">
        <is>
          <t>Automobiles</t>
        </is>
      </c>
      <c r="B25" t="inlineStr">
        <is>
          <t>BAJAJ-AUTO</t>
        </is>
      </c>
      <c r="C25" t="inlineStr">
        <is>
          <t>Bajaj Auto Ltd</t>
        </is>
      </c>
      <c r="D25" s="7" t="n">
        <v>2020</v>
      </c>
      <c r="E25" s="7" t="n">
        <v>0</v>
      </c>
      <c r="F25" s="7" t="n">
        <v>1</v>
      </c>
      <c r="G25" s="7" t="n">
        <v>7</v>
      </c>
      <c r="H25" s="7" t="n">
        <v>84.08424908424908</v>
      </c>
      <c r="I25" t="inlineStr">
        <is>
          <t>MARUTI</t>
        </is>
      </c>
      <c r="J25" s="7" t="n">
        <v>58.66300366300365</v>
      </c>
      <c r="K25" s="7" t="n">
        <v>25.42124542124543</v>
      </c>
      <c r="L25" s="7" t="b">
        <v>1</v>
      </c>
      <c r="M25" s="7" t="n">
        <v>24.0605668913304</v>
      </c>
      <c r="N25" s="7" t="n">
        <v>23.44868735083532</v>
      </c>
      <c r="O25" s="7" t="n">
        <v>17.4203683278184</v>
      </c>
      <c r="P25" s="7" t="n">
        <v>0.0058166374296002</v>
      </c>
      <c r="Q25" s="7" t="n">
        <v>5616</v>
      </c>
      <c r="R25" s="7" t="n">
        <v>11.48773610569618</v>
      </c>
      <c r="S25" s="7" t="n">
        <v>6.737929244588159</v>
      </c>
      <c r="T25" s="7" t="n">
        <v>11.38241786028791</v>
      </c>
      <c r="U25" s="7" t="n">
        <v>2313.66666666667</v>
      </c>
      <c r="V25" s="7" t="n">
        <v>1.12859298377971</v>
      </c>
      <c r="W25" s="7" t="n">
        <v>85.71428571428571</v>
      </c>
      <c r="X25" s="7" t="n">
        <v>85.71428571428571</v>
      </c>
      <c r="Y25" s="7" t="n">
        <v>85.71428571428571</v>
      </c>
      <c r="Z25" s="7" t="n">
        <v>85.71428571428571</v>
      </c>
      <c r="AA25" s="7" t="n">
        <v>100</v>
      </c>
      <c r="AB25" s="7" t="n">
        <v>75</v>
      </c>
      <c r="AC25" s="7" t="n">
        <v>66.66666666666666</v>
      </c>
      <c r="AD25" s="7" t="n">
        <v>80</v>
      </c>
      <c r="AE25" s="7" t="n">
        <v>100</v>
      </c>
      <c r="AF25" s="7" t="n">
        <v>71.42857142857143</v>
      </c>
    </row>
    <row r="26" ht="20" customHeight="1">
      <c r="A26" t="inlineStr">
        <is>
          <t>Automobiles</t>
        </is>
      </c>
      <c r="B26" t="inlineStr">
        <is>
          <t>BAJAJ-AUTO</t>
        </is>
      </c>
      <c r="C26" t="inlineStr">
        <is>
          <t>Bajaj Auto Ltd</t>
        </is>
      </c>
      <c r="D26" s="7" t="n">
        <v>2021</v>
      </c>
      <c r="E26" s="7" t="n">
        <v>0</v>
      </c>
      <c r="F26" s="7" t="n">
        <v>1</v>
      </c>
      <c r="G26" s="7" t="n">
        <v>7</v>
      </c>
      <c r="H26" s="7" t="n">
        <v>79.85347985347987</v>
      </c>
      <c r="I26" t="inlineStr">
        <is>
          <t>MARUTI</t>
        </is>
      </c>
      <c r="J26" s="7" t="n">
        <v>51.28205128205127</v>
      </c>
      <c r="K26" s="7" t="n">
        <v>28.5714285714286</v>
      </c>
      <c r="L26" s="7" t="b">
        <v>1</v>
      </c>
      <c r="M26" s="7" t="n">
        <v>17.8088219117809</v>
      </c>
      <c r="N26" s="7" t="n">
        <v>18.025845075564</v>
      </c>
      <c r="O26" s="7" t="n">
        <v>17.5083810965719</v>
      </c>
      <c r="P26" s="7" t="n">
        <v>0.0044366223004436</v>
      </c>
      <c r="Q26" s="7" t="n">
        <v>251</v>
      </c>
      <c r="R26" s="7" t="n">
        <v>3.644681858896592</v>
      </c>
      <c r="S26" s="7" t="n">
        <v>4.208397713725631</v>
      </c>
      <c r="T26" s="7" t="n">
        <v>3.713728933664817</v>
      </c>
      <c r="U26" s="7" t="n">
        <v>929.714285714286</v>
      </c>
      <c r="V26" s="7" t="n">
        <v>0.8255758585798459</v>
      </c>
      <c r="W26" s="7" t="n">
        <v>85.71428571428571</v>
      </c>
      <c r="X26" s="7" t="n">
        <v>85.71428571428571</v>
      </c>
      <c r="Y26" s="7" t="n">
        <v>100</v>
      </c>
      <c r="Z26" s="7" t="n">
        <v>100</v>
      </c>
      <c r="AA26" s="7" t="n">
        <v>42.85714285714285</v>
      </c>
      <c r="AB26" s="7" t="n">
        <v>83.33333333333334</v>
      </c>
      <c r="AC26" s="7" t="n">
        <v>71.42857142857143</v>
      </c>
      <c r="AD26" s="7" t="n">
        <v>83.33333333333334</v>
      </c>
      <c r="AE26" s="7" t="n">
        <v>100</v>
      </c>
      <c r="AF26" s="7" t="n">
        <v>57.14285714285714</v>
      </c>
    </row>
    <row r="27" ht="20" customHeight="1">
      <c r="A27" t="inlineStr">
        <is>
          <t>Automobiles</t>
        </is>
      </c>
      <c r="B27" t="inlineStr">
        <is>
          <t>BAJAJ-AUTO</t>
        </is>
      </c>
      <c r="C27" t="inlineStr">
        <is>
          <t>Bajaj Auto Ltd</t>
        </is>
      </c>
      <c r="D27" s="7" t="n">
        <v>2022</v>
      </c>
      <c r="E27" s="7" t="n">
        <v>0</v>
      </c>
      <c r="F27" s="7" t="n">
        <v>1</v>
      </c>
      <c r="G27" s="7" t="n">
        <v>7</v>
      </c>
      <c r="H27" s="7" t="n">
        <v>85.34798534798536</v>
      </c>
      <c r="I27" t="inlineStr">
        <is>
          <t>MARUTI</t>
        </is>
      </c>
      <c r="J27" s="7" t="n">
        <v>42.12454212454213</v>
      </c>
      <c r="K27" s="7" t="n">
        <v>43.22344322344323</v>
      </c>
      <c r="L27" s="7" t="b">
        <v>1</v>
      </c>
      <c r="M27" s="7" t="n">
        <v>20.6503901671188</v>
      </c>
      <c r="N27" s="7" t="n">
        <v>17.54052431458875</v>
      </c>
      <c r="O27" s="7" t="n">
        <v>18.603107557701</v>
      </c>
      <c r="P27" s="7" t="n">
        <v>0.0041193609966844</v>
      </c>
      <c r="Q27" s="7" t="n">
        <v>4473</v>
      </c>
      <c r="R27" s="7" t="n">
        <v>8.615039134524306</v>
      </c>
      <c r="S27" s="7" t="n">
        <v>8.785694118186104</v>
      </c>
      <c r="T27" s="7" t="n">
        <v>8.600568365506822</v>
      </c>
      <c r="U27" s="7" t="n">
        <v>881.111111111111</v>
      </c>
      <c r="V27" s="7" t="n">
        <v>0.944006151918202</v>
      </c>
      <c r="W27" s="7" t="n">
        <v>100</v>
      </c>
      <c r="X27" s="7" t="n">
        <v>85.71428571428571</v>
      </c>
      <c r="Y27" s="7" t="n">
        <v>100</v>
      </c>
      <c r="Z27" s="7" t="n">
        <v>100</v>
      </c>
      <c r="AA27" s="7" t="n">
        <v>71.42857142857143</v>
      </c>
      <c r="AB27" s="7" t="n">
        <v>83.33333333333334</v>
      </c>
      <c r="AC27" s="7" t="n">
        <v>85.71428571428571</v>
      </c>
      <c r="AD27" s="7" t="n">
        <v>83.33333333333334</v>
      </c>
      <c r="AE27" s="7" t="n">
        <v>100</v>
      </c>
      <c r="AF27" s="7" t="n">
        <v>71.42857142857143</v>
      </c>
    </row>
    <row r="28" ht="20" customHeight="1">
      <c r="A28" t="inlineStr">
        <is>
          <t>Automobiles</t>
        </is>
      </c>
      <c r="B28" t="inlineStr">
        <is>
          <t>BAJAJ-AUTO</t>
        </is>
      </c>
      <c r="C28" t="inlineStr">
        <is>
          <t>Bajaj Auto Ltd</t>
        </is>
      </c>
      <c r="D28" s="7" t="n">
        <v>2023</v>
      </c>
      <c r="E28" s="7" t="n">
        <v>0</v>
      </c>
      <c r="F28" s="7" t="n">
        <v>1</v>
      </c>
      <c r="G28" s="7" t="n">
        <v>7</v>
      </c>
      <c r="H28" s="7" t="n">
        <v>79.12087912087912</v>
      </c>
      <c r="I28" t="inlineStr">
        <is>
          <t>MARUTI</t>
        </is>
      </c>
      <c r="J28" s="7" t="n">
        <v>51.64835164835164</v>
      </c>
      <c r="K28" s="7" t="n">
        <v>27.47252747252748</v>
      </c>
      <c r="L28" s="7" t="b">
        <v>1</v>
      </c>
      <c r="M28" s="7" t="n">
        <v>20.6389210544241</v>
      </c>
      <c r="N28" s="7" t="n">
        <v>21.92565963508105</v>
      </c>
      <c r="O28" s="7" t="n">
        <v>16.6232341242628</v>
      </c>
      <c r="P28" s="7" t="n">
        <v>0.0042231455622913</v>
      </c>
      <c r="Q28" s="7" t="n">
        <v>6488</v>
      </c>
      <c r="R28" s="7" t="n">
        <v>7.510930275020144</v>
      </c>
      <c r="S28" s="7" t="n">
        <v>7.655655927728322</v>
      </c>
      <c r="T28" s="7" t="n">
        <v>7.947399266462085</v>
      </c>
      <c r="U28" s="7" t="n">
        <v>204.2</v>
      </c>
      <c r="V28" s="7" t="n">
        <v>1.03753984517304</v>
      </c>
      <c r="W28" s="7" t="n">
        <v>85.71428571428571</v>
      </c>
      <c r="X28" s="7" t="n">
        <v>71.42857142857143</v>
      </c>
      <c r="Y28" s="7" t="n">
        <v>85.71428571428571</v>
      </c>
      <c r="Z28" s="7" t="n">
        <v>100</v>
      </c>
      <c r="AA28" s="7" t="n">
        <v>85.71428571428571</v>
      </c>
      <c r="AB28" s="7" t="n">
        <v>71.42857142857143</v>
      </c>
      <c r="AC28" s="7" t="n">
        <v>57.14285714285714</v>
      </c>
      <c r="AD28" s="7" t="n">
        <v>71.42857142857143</v>
      </c>
      <c r="AE28" s="7" t="n">
        <v>100</v>
      </c>
      <c r="AF28" s="7" t="n">
        <v>71.42857142857143</v>
      </c>
    </row>
    <row r="29" ht="20" customHeight="1">
      <c r="A29" t="inlineStr">
        <is>
          <t>Automobiles</t>
        </is>
      </c>
      <c r="B29" t="inlineStr">
        <is>
          <t>BAJAJ-AUTO</t>
        </is>
      </c>
      <c r="C29" t="inlineStr">
        <is>
          <t>Bajaj Auto Ltd</t>
        </is>
      </c>
      <c r="D29" s="7" t="n">
        <v>2024</v>
      </c>
      <c r="E29" s="7" t="n">
        <v>0</v>
      </c>
      <c r="F29" s="7" t="n">
        <v>1</v>
      </c>
      <c r="G29" s="7" t="n">
        <v>7</v>
      </c>
      <c r="H29" s="7" t="n">
        <v>68.86446886446886</v>
      </c>
      <c r="I29" t="inlineStr">
        <is>
          <t>MARUTI</t>
        </is>
      </c>
      <c r="J29" s="7" t="n">
        <v>56.04395604395605</v>
      </c>
      <c r="K29" s="7" t="n">
        <v>12.82051282051282</v>
      </c>
      <c r="L29" s="7" t="b">
        <v>1</v>
      </c>
      <c r="M29" s="7" t="n">
        <v>26.6141841033078</v>
      </c>
      <c r="N29" s="7" t="n">
        <v>28.38958346829047</v>
      </c>
      <c r="O29" s="7" t="n">
        <v>17.1785157120571</v>
      </c>
      <c r="P29" s="7" t="n">
        <v>0.0660175402251225</v>
      </c>
      <c r="Q29" s="7" t="n">
        <v>6486</v>
      </c>
      <c r="R29" s="7" t="n">
        <v>9.358917170384974</v>
      </c>
      <c r="S29" s="7" t="n">
        <v>8.127604751021389</v>
      </c>
      <c r="T29" s="7" t="n">
        <v>10.17727634846559</v>
      </c>
      <c r="U29" s="7" t="n">
        <v>174.416666666667</v>
      </c>
      <c r="V29" s="7" t="n">
        <v>1.14045343635624</v>
      </c>
      <c r="W29" s="7" t="n">
        <v>85.71428571428571</v>
      </c>
      <c r="X29" s="7" t="n">
        <v>71.42857142857143</v>
      </c>
      <c r="Y29" s="7" t="n">
        <v>85.71428571428571</v>
      </c>
      <c r="Z29" s="7" t="n">
        <v>57.14285714285714</v>
      </c>
      <c r="AA29" s="7" t="n">
        <v>85.71428571428571</v>
      </c>
      <c r="AB29" s="7" t="n">
        <v>33.33333333333333</v>
      </c>
      <c r="AC29" s="7" t="n">
        <v>57.14285714285714</v>
      </c>
      <c r="AD29" s="7" t="n">
        <v>33.33333333333333</v>
      </c>
      <c r="AE29" s="7" t="n">
        <v>100</v>
      </c>
      <c r="AF29" s="7" t="n">
        <v>57.14285714285714</v>
      </c>
    </row>
    <row r="30" ht="20" customHeight="1">
      <c r="A30" t="inlineStr">
        <is>
          <t>Automobiles</t>
        </is>
      </c>
      <c r="B30" t="inlineStr">
        <is>
          <t>EICHERMOT</t>
        </is>
      </c>
      <c r="C30" t="inlineStr">
        <is>
          <t>Eicher Motors Ltd</t>
        </is>
      </c>
      <c r="D30" s="7" t="n">
        <v>2013</v>
      </c>
      <c r="E30" s="7" t="n">
        <v>0</v>
      </c>
      <c r="F30" s="7" t="n">
        <v>2</v>
      </c>
      <c r="G30" s="7" t="n">
        <v>6</v>
      </c>
      <c r="H30" s="7" t="n">
        <v>66.66666666666667</v>
      </c>
      <c r="I30" t="inlineStr">
        <is>
          <t>MARUTI</t>
        </is>
      </c>
      <c r="J30" s="7" t="n">
        <v>53.33333333333333</v>
      </c>
      <c r="K30" s="7" t="n">
        <v>13.33333333333334</v>
      </c>
      <c r="L30" s="7" t="b">
        <v>1</v>
      </c>
      <c r="M30" s="7" t="n">
        <v>25.5474452554745</v>
      </c>
      <c r="N30" s="7" t="n">
        <v>33.42683496961197</v>
      </c>
      <c r="O30" s="7" t="n">
        <v>7.70925110132159</v>
      </c>
      <c r="P30" s="7" t="n">
        <v>0.0408759124087591</v>
      </c>
      <c r="Q30" s="7" t="n">
        <v>-74</v>
      </c>
      <c r="U30" s="7" t="n">
        <v>101</v>
      </c>
      <c r="V30" s="7" t="n">
        <v>1.27599775154581</v>
      </c>
      <c r="W30" s="7" t="n">
        <v>66.66666666666666</v>
      </c>
      <c r="X30" s="7" t="n">
        <v>83.33333333333334</v>
      </c>
      <c r="Y30" s="7" t="n">
        <v>83.33333333333334</v>
      </c>
      <c r="Z30" s="7" t="n">
        <v>83.33333333333334</v>
      </c>
      <c r="AA30" s="7" t="n">
        <v>50</v>
      </c>
      <c r="AE30" s="7" t="n">
        <v>83.33333333333334</v>
      </c>
      <c r="AF30" s="7" t="n">
        <v>50</v>
      </c>
    </row>
    <row r="31" ht="20" customHeight="1">
      <c r="A31" t="inlineStr">
        <is>
          <t>Automobiles</t>
        </is>
      </c>
      <c r="B31" t="inlineStr">
        <is>
          <t>BAJAJ-AUTO</t>
        </is>
      </c>
      <c r="C31" t="inlineStr">
        <is>
          <t>Bajaj Auto Ltd</t>
        </is>
      </c>
      <c r="D31" s="7" t="n">
        <v>2014</v>
      </c>
      <c r="E31" s="7" t="n">
        <v>0</v>
      </c>
      <c r="F31" s="7" t="n">
        <v>2</v>
      </c>
      <c r="G31" s="7" t="n">
        <v>7</v>
      </c>
      <c r="H31" s="7" t="n">
        <v>80</v>
      </c>
      <c r="I31" t="inlineStr">
        <is>
          <t>MARUTI</t>
        </is>
      </c>
      <c r="J31" s="7" t="n">
        <v>41.42857142857142</v>
      </c>
      <c r="K31" s="7" t="n">
        <v>38.57142857142858</v>
      </c>
      <c r="L31" s="7" t="b">
        <v>1</v>
      </c>
      <c r="M31" s="7" t="n">
        <v>33.2448116455198</v>
      </c>
      <c r="N31" s="7" t="n">
        <v>40.70995501662429</v>
      </c>
      <c r="O31" s="7" t="n">
        <v>16.7850225952227</v>
      </c>
      <c r="P31" s="7" t="n">
        <v>0.0058030884233303</v>
      </c>
      <c r="Q31" s="7" t="n">
        <v>1430</v>
      </c>
      <c r="U31" s="7" t="n">
        <v>4837</v>
      </c>
      <c r="V31" s="7" t="n">
        <v>1.31545597073426</v>
      </c>
      <c r="W31" s="7" t="n">
        <v>85.71428571428571</v>
      </c>
      <c r="X31" s="7" t="n">
        <v>71.42857142857143</v>
      </c>
      <c r="Y31" s="7" t="n">
        <v>100</v>
      </c>
      <c r="Z31" s="7" t="n">
        <v>100</v>
      </c>
      <c r="AA31" s="7" t="n">
        <v>85.71428571428571</v>
      </c>
      <c r="AE31" s="7" t="n">
        <v>100</v>
      </c>
      <c r="AF31" s="7" t="n">
        <v>42.85714285714285</v>
      </c>
    </row>
    <row r="32" ht="20" customHeight="1">
      <c r="A32" t="inlineStr">
        <is>
          <t>Automobiles</t>
        </is>
      </c>
      <c r="B32" t="inlineStr">
        <is>
          <t>BAJAJ-AUTO</t>
        </is>
      </c>
      <c r="C32" t="inlineStr">
        <is>
          <t>Bajaj Auto Ltd</t>
        </is>
      </c>
      <c r="D32" s="7" t="n">
        <v>2015</v>
      </c>
      <c r="E32" s="7" t="n">
        <v>0</v>
      </c>
      <c r="F32" s="7" t="n">
        <v>2</v>
      </c>
      <c r="G32" s="7" t="n">
        <v>6</v>
      </c>
      <c r="H32" s="7" t="n">
        <v>80</v>
      </c>
      <c r="I32" t="inlineStr">
        <is>
          <t>MARUTI</t>
        </is>
      </c>
      <c r="J32" s="7" t="n">
        <v>56.66666666666665</v>
      </c>
      <c r="K32" s="7" t="n">
        <v>23.33333333333335</v>
      </c>
      <c r="L32" s="7" t="b">
        <v>1</v>
      </c>
      <c r="M32" s="7" t="n">
        <v>27.2735466426318</v>
      </c>
      <c r="N32" s="7" t="n">
        <v>36.83412153118586</v>
      </c>
      <c r="O32" s="7" t="n">
        <v>14.0125028941885</v>
      </c>
      <c r="P32" s="7" t="n">
        <v>0.0100946372239747</v>
      </c>
      <c r="Q32" s="7" t="n">
        <v>1734</v>
      </c>
      <c r="U32" s="7" t="n">
        <v>726</v>
      </c>
      <c r="V32" s="7" t="n">
        <v>1.3525616935989</v>
      </c>
      <c r="W32" s="7" t="n">
        <v>83.33333333333334</v>
      </c>
      <c r="X32" s="7" t="n">
        <v>83.33333333333334</v>
      </c>
      <c r="Y32" s="7" t="n">
        <v>100</v>
      </c>
      <c r="Z32" s="7" t="n">
        <v>100</v>
      </c>
      <c r="AA32" s="7" t="n">
        <v>66.66666666666666</v>
      </c>
      <c r="AE32" s="7" t="n">
        <v>100</v>
      </c>
      <c r="AF32" s="7" t="n">
        <v>50</v>
      </c>
    </row>
    <row r="33" ht="20" customHeight="1">
      <c r="A33" t="inlineStr">
        <is>
          <t>Automobiles</t>
        </is>
      </c>
      <c r="B33" t="inlineStr">
        <is>
          <t>HEROMOTOCO</t>
        </is>
      </c>
      <c r="C33" t="inlineStr">
        <is>
          <t>Hero MotoCorp Ltd</t>
        </is>
      </c>
      <c r="D33" s="7" t="n">
        <v>2016</v>
      </c>
      <c r="E33" s="7" t="n">
        <v>0</v>
      </c>
      <c r="F33" s="7" t="n">
        <v>2</v>
      </c>
      <c r="G33" s="7" t="n">
        <v>7</v>
      </c>
      <c r="H33" s="7" t="n">
        <v>81.42857142857142</v>
      </c>
      <c r="I33" t="inlineStr">
        <is>
          <t>MARUTI</t>
        </is>
      </c>
      <c r="J33" s="7" t="n">
        <v>58.57142857142858</v>
      </c>
      <c r="K33" s="7" t="n">
        <v>22.85714285714284</v>
      </c>
      <c r="L33" s="7" t="b">
        <v>1</v>
      </c>
      <c r="M33" s="7" t="n">
        <v>35.227529997736</v>
      </c>
      <c r="N33" s="7" t="n">
        <v>265.0893448047651</v>
      </c>
      <c r="O33" s="7" t="n">
        <v>10.9357978704712</v>
      </c>
      <c r="P33" s="7" t="n">
        <v>0.0262621688929137</v>
      </c>
      <c r="Q33" s="7" t="n">
        <v>1422</v>
      </c>
      <c r="U33" s="7" t="n">
        <v>57.1235154394299</v>
      </c>
      <c r="V33" s="7" t="n">
        <v>2.20665322580645</v>
      </c>
      <c r="W33" s="7" t="n">
        <v>85.71428571428571</v>
      </c>
      <c r="X33" s="7" t="n">
        <v>100</v>
      </c>
      <c r="Y33" s="7" t="n">
        <v>71.42857142857143</v>
      </c>
      <c r="Z33" s="7" t="n">
        <v>57.14285714285714</v>
      </c>
      <c r="AA33" s="7" t="n">
        <v>85.71428571428571</v>
      </c>
      <c r="AE33" s="7" t="n">
        <v>57.14285714285714</v>
      </c>
      <c r="AF33" s="7" t="n">
        <v>85.71428571428571</v>
      </c>
    </row>
    <row r="34" ht="20" customHeight="1">
      <c r="A34" t="inlineStr">
        <is>
          <t>Automobiles</t>
        </is>
      </c>
      <c r="B34" t="inlineStr">
        <is>
          <t>EICHERMOT</t>
        </is>
      </c>
      <c r="C34" t="inlineStr">
        <is>
          <t>Eicher Motors Ltd</t>
        </is>
      </c>
      <c r="D34" s="7" t="n">
        <v>2017</v>
      </c>
      <c r="E34" s="7" t="n">
        <v>0</v>
      </c>
      <c r="F34" s="7" t="n">
        <v>2</v>
      </c>
      <c r="G34" s="7" t="n">
        <v>7</v>
      </c>
      <c r="H34" s="7" t="n">
        <v>82.41758241758242</v>
      </c>
      <c r="I34" t="inlineStr">
        <is>
          <t>MARUTI</t>
        </is>
      </c>
      <c r="J34" s="7" t="n">
        <v>62.85714285714285</v>
      </c>
      <c r="K34" s="7" t="n">
        <v>19.56043956043957</v>
      </c>
      <c r="L34" s="7" t="b">
        <v>1</v>
      </c>
      <c r="M34" s="7" t="n">
        <v>31.1880261927035</v>
      </c>
      <c r="N34" s="7" t="n">
        <v>39.83873923401136</v>
      </c>
      <c r="O34" s="7" t="n">
        <v>23.7025451443196</v>
      </c>
      <c r="P34" s="7" t="n">
        <v>0.0209541627689429</v>
      </c>
      <c r="Q34" s="7" t="n">
        <v>-36</v>
      </c>
      <c r="R34" s="7" t="n">
        <v>28.54299010503034</v>
      </c>
      <c r="S34" s="7" t="n">
        <v>1.936085463305304</v>
      </c>
      <c r="T34" s="7" t="n">
        <v>38.42984027478369</v>
      </c>
      <c r="U34" s="7" t="n">
        <v>647.5</v>
      </c>
      <c r="V34" s="7" t="n">
        <v>1.00342416892567</v>
      </c>
      <c r="W34" s="7" t="n">
        <v>85.71428571428571</v>
      </c>
      <c r="X34" s="7" t="n">
        <v>85.71428571428571</v>
      </c>
      <c r="Y34" s="7" t="n">
        <v>100</v>
      </c>
      <c r="Z34" s="7" t="n">
        <v>71.42857142857143</v>
      </c>
      <c r="AA34" s="7" t="n">
        <v>57.14285714285714</v>
      </c>
      <c r="AB34" s="7" t="n">
        <v>100</v>
      </c>
      <c r="AC34" s="7" t="n">
        <v>100</v>
      </c>
      <c r="AD34" s="7" t="n">
        <v>100</v>
      </c>
      <c r="AE34" s="7" t="n">
        <v>85.71428571428571</v>
      </c>
      <c r="AF34" s="7" t="n">
        <v>42.85714285714285</v>
      </c>
    </row>
    <row r="35" ht="20" customHeight="1">
      <c r="A35" t="inlineStr">
        <is>
          <t>Automobiles</t>
        </is>
      </c>
      <c r="B35" t="inlineStr">
        <is>
          <t>EICHERMOT</t>
        </is>
      </c>
      <c r="C35" t="inlineStr">
        <is>
          <t>Eicher Motors Ltd</t>
        </is>
      </c>
      <c r="D35" s="7" t="n">
        <v>2018</v>
      </c>
      <c r="E35" s="7" t="n">
        <v>0</v>
      </c>
      <c r="F35" s="7" t="n">
        <v>2</v>
      </c>
      <c r="G35" s="7" t="n">
        <v>7</v>
      </c>
      <c r="H35" s="7" t="n">
        <v>75.09157509157509</v>
      </c>
      <c r="I35" t="inlineStr">
        <is>
          <t>MARUTI</t>
        </is>
      </c>
      <c r="J35" s="7" t="n">
        <v>69.4139194139194</v>
      </c>
      <c r="K35" s="7" t="n">
        <v>5.677655677655693</v>
      </c>
      <c r="L35" s="7" t="b">
        <v>1</v>
      </c>
      <c r="M35" s="7" t="n">
        <v>27.8805120910384</v>
      </c>
      <c r="N35" s="7" t="n">
        <v>39.11711460799332</v>
      </c>
      <c r="O35" s="7" t="n">
        <v>21.8627997769102</v>
      </c>
      <c r="P35" s="7" t="n">
        <v>0.021479374110953</v>
      </c>
      <c r="Q35" s="7" t="n">
        <v>337</v>
      </c>
      <c r="R35" s="7" t="n">
        <v>30.14256246202523</v>
      </c>
      <c r="S35" s="7" t="n">
        <v>5.6527088273163</v>
      </c>
      <c r="T35" s="7" t="n">
        <v>36.85108578372633</v>
      </c>
      <c r="U35" s="7" t="n">
        <v>669</v>
      </c>
      <c r="V35" s="7" t="n">
        <v>0.94150388573829</v>
      </c>
      <c r="W35" s="7" t="n">
        <v>85.71428571428571</v>
      </c>
      <c r="X35" s="7" t="n">
        <v>85.71428571428571</v>
      </c>
      <c r="Y35" s="7" t="n">
        <v>100</v>
      </c>
      <c r="Z35" s="7" t="n">
        <v>57.14285714285714</v>
      </c>
      <c r="AA35" s="7" t="n">
        <v>57.14285714285714</v>
      </c>
      <c r="AB35" s="7" t="n">
        <v>100</v>
      </c>
      <c r="AC35" s="7" t="n">
        <v>33.33333333333333</v>
      </c>
      <c r="AD35" s="7" t="n">
        <v>100</v>
      </c>
      <c r="AE35" s="7" t="n">
        <v>85.71428571428571</v>
      </c>
      <c r="AF35" s="7" t="n">
        <v>42.85714285714285</v>
      </c>
    </row>
    <row r="36" ht="20" customHeight="1">
      <c r="A36" t="inlineStr">
        <is>
          <t>Automobiles</t>
        </is>
      </c>
      <c r="B36" t="inlineStr">
        <is>
          <t>EICHERMOT</t>
        </is>
      </c>
      <c r="C36" t="inlineStr">
        <is>
          <t>Eicher Motors Ltd</t>
        </is>
      </c>
      <c r="D36" s="7" t="n">
        <v>2019</v>
      </c>
      <c r="E36" s="7" t="n">
        <v>0</v>
      </c>
      <c r="F36" s="7" t="n">
        <v>2</v>
      </c>
      <c r="G36" s="7" t="n">
        <v>7</v>
      </c>
      <c r="H36" s="7" t="n">
        <v>72.16117216117216</v>
      </c>
      <c r="I36" t="inlineStr">
        <is>
          <t>MARUTI</t>
        </is>
      </c>
      <c r="J36" s="7" t="n">
        <v>71.79487179487178</v>
      </c>
      <c r="K36" s="7" t="n">
        <v>0.3663003663003792</v>
      </c>
      <c r="L36" s="7" t="b">
        <v>1</v>
      </c>
      <c r="M36" s="7" t="n">
        <v>24.7028481722359</v>
      </c>
      <c r="N36" s="7" t="n">
        <v>31.89456342668863</v>
      </c>
      <c r="O36" s="7" t="n">
        <v>22.4864754516689</v>
      </c>
      <c r="P36" s="7" t="n">
        <v>0.020968827091276</v>
      </c>
      <c r="Q36" s="7" t="n">
        <v>915</v>
      </c>
      <c r="R36" s="7" t="n">
        <v>25.70005768967578</v>
      </c>
      <c r="S36" s="7" t="n">
        <v>2.314270842467936</v>
      </c>
      <c r="T36" s="7" t="n">
        <v>28.63271510517571</v>
      </c>
      <c r="U36" s="7" t="n">
        <v>515</v>
      </c>
      <c r="V36" s="7" t="n">
        <v>0.860367085272679</v>
      </c>
      <c r="W36" s="7" t="n">
        <v>85.71428571428571</v>
      </c>
      <c r="X36" s="7" t="n">
        <v>85.71428571428571</v>
      </c>
      <c r="Y36" s="7" t="n">
        <v>100</v>
      </c>
      <c r="Z36" s="7" t="n">
        <v>71.42857142857143</v>
      </c>
      <c r="AA36" s="7" t="n">
        <v>57.14285714285714</v>
      </c>
      <c r="AB36" s="7" t="n">
        <v>83.33333333333334</v>
      </c>
      <c r="AC36" s="7" t="n">
        <v>14.28571428571428</v>
      </c>
      <c r="AD36" s="7" t="n">
        <v>83.33333333333334</v>
      </c>
      <c r="AE36" s="7" t="n">
        <v>85.71428571428571</v>
      </c>
      <c r="AF36" s="7" t="n">
        <v>28.57142857142857</v>
      </c>
    </row>
    <row r="37" ht="20" customHeight="1">
      <c r="A37" t="inlineStr">
        <is>
          <t>Automobiles</t>
        </is>
      </c>
      <c r="B37" t="inlineStr">
        <is>
          <t>HEROMOTOCO</t>
        </is>
      </c>
      <c r="C37" t="inlineStr">
        <is>
          <t>Hero MotoCorp Ltd</t>
        </is>
      </c>
      <c r="D37" s="7" t="n">
        <v>2020</v>
      </c>
      <c r="E37" s="7" t="n">
        <v>0</v>
      </c>
      <c r="F37" s="7" t="n">
        <v>2</v>
      </c>
      <c r="G37" s="7" t="n">
        <v>7</v>
      </c>
      <c r="H37" s="7" t="n">
        <v>74.94505494505493</v>
      </c>
      <c r="I37" t="inlineStr">
        <is>
          <t>MARUTI</t>
        </is>
      </c>
      <c r="J37" s="7" t="n">
        <v>58.66300366300365</v>
      </c>
      <c r="K37" s="7" t="n">
        <v>16.28205128205128</v>
      </c>
      <c r="L37" s="7" t="b">
        <v>1</v>
      </c>
      <c r="M37" s="7" t="n">
        <v>25.3991392475358</v>
      </c>
      <c r="N37" s="7" t="n">
        <v>169.4865064943805</v>
      </c>
      <c r="O37" s="7" t="n">
        <v>12.5076912558966</v>
      </c>
      <c r="P37" s="7" t="n">
        <v>0.0314452311536859</v>
      </c>
      <c r="Q37" s="7" t="n">
        <v>2699</v>
      </c>
      <c r="R37" s="7" t="n">
        <v>9.129706567474804</v>
      </c>
      <c r="S37" s="7" t="n">
        <v>1.216326761544795</v>
      </c>
      <c r="T37" s="7" t="n">
        <v>9.05306498739704</v>
      </c>
      <c r="U37" s="7" t="n">
        <v>17.5718270571827</v>
      </c>
      <c r="V37" s="7" t="n">
        <v>1.48693707431127</v>
      </c>
      <c r="W37" s="7" t="n">
        <v>100</v>
      </c>
      <c r="X37" s="7" t="n">
        <v>100</v>
      </c>
      <c r="Y37" s="7" t="n">
        <v>71.42857142857143</v>
      </c>
      <c r="Z37" s="7" t="n">
        <v>57.14285714285714</v>
      </c>
      <c r="AA37" s="7" t="n">
        <v>71.42857142857143</v>
      </c>
      <c r="AB37" s="7" t="n">
        <v>50</v>
      </c>
      <c r="AC37" s="7" t="n">
        <v>50</v>
      </c>
      <c r="AD37" s="7" t="n">
        <v>60</v>
      </c>
      <c r="AE37" s="7" t="n">
        <v>57.14285714285714</v>
      </c>
      <c r="AF37" s="7" t="n">
        <v>100</v>
      </c>
    </row>
    <row r="38" ht="20" customHeight="1">
      <c r="A38" t="inlineStr">
        <is>
          <t>Automobiles</t>
        </is>
      </c>
      <c r="B38" t="inlineStr">
        <is>
          <t>HEROMOTOCO</t>
        </is>
      </c>
      <c r="C38" t="inlineStr">
        <is>
          <t>Hero MotoCorp Ltd</t>
        </is>
      </c>
      <c r="D38" s="7" t="n">
        <v>2021</v>
      </c>
      <c r="E38" s="7" t="n">
        <v>0</v>
      </c>
      <c r="F38" s="7" t="n">
        <v>2</v>
      </c>
      <c r="G38" s="7" t="n">
        <v>7</v>
      </c>
      <c r="H38" s="7" t="n">
        <v>75.82417582417581</v>
      </c>
      <c r="I38" t="inlineStr">
        <is>
          <t>MARUTI</t>
        </is>
      </c>
      <c r="J38" s="7" t="n">
        <v>51.28205128205127</v>
      </c>
      <c r="K38" s="7" t="n">
        <v>24.54212454212454</v>
      </c>
      <c r="L38" s="7" t="b">
        <v>1</v>
      </c>
      <c r="M38" s="7" t="n">
        <v>19.0451478982875</v>
      </c>
      <c r="N38" s="7" t="n">
        <v>168.1375</v>
      </c>
      <c r="O38" s="7" t="n">
        <v>9.483510449303919</v>
      </c>
      <c r="P38" s="7" t="n">
        <v>0.0378827192527244</v>
      </c>
      <c r="Q38" s="7" t="n">
        <v>1821</v>
      </c>
      <c r="R38" s="7" t="n">
        <v>-1.157597589988935</v>
      </c>
      <c r="S38" s="7" t="n">
        <v>1.699674298621656</v>
      </c>
      <c r="T38" s="7" t="n">
        <v>-1.442281689343838</v>
      </c>
      <c r="U38" s="7" t="n">
        <v>48.6708860759494</v>
      </c>
      <c r="V38" s="7" t="n">
        <v>1.34044856252165</v>
      </c>
      <c r="W38" s="7" t="n">
        <v>100</v>
      </c>
      <c r="X38" s="7" t="n">
        <v>100</v>
      </c>
      <c r="Y38" s="7" t="n">
        <v>71.42857142857143</v>
      </c>
      <c r="Z38" s="7" t="n">
        <v>57.14285714285714</v>
      </c>
      <c r="AA38" s="7" t="n">
        <v>85.71428571428571</v>
      </c>
      <c r="AB38" s="7" t="n">
        <v>50</v>
      </c>
      <c r="AC38" s="7" t="n">
        <v>42.85714285714285</v>
      </c>
      <c r="AD38" s="7" t="n">
        <v>50</v>
      </c>
      <c r="AE38" s="7" t="n">
        <v>57.14285714285714</v>
      </c>
      <c r="AF38" s="7" t="n">
        <v>100</v>
      </c>
    </row>
    <row r="39" ht="20" customHeight="1">
      <c r="A39" t="inlineStr">
        <is>
          <t>Automobiles</t>
        </is>
      </c>
      <c r="B39" t="inlineStr">
        <is>
          <t>M&amp;M</t>
        </is>
      </c>
      <c r="C39" t="inlineStr">
        <is>
          <t>Mahindra &amp; Mahindra Ltd</t>
        </is>
      </c>
      <c r="D39" s="7" t="n">
        <v>2022</v>
      </c>
      <c r="E39" s="7" t="n">
        <v>0</v>
      </c>
      <c r="F39" s="7" t="n">
        <v>2</v>
      </c>
      <c r="G39" s="7" t="n">
        <v>7</v>
      </c>
      <c r="H39" s="7" t="n">
        <v>61.53846153846153</v>
      </c>
      <c r="I39" t="inlineStr">
        <is>
          <t>MARUTI</t>
        </is>
      </c>
      <c r="J39" s="7" t="n">
        <v>42.12454212454213</v>
      </c>
      <c r="K39" s="7" t="n">
        <v>19.4139194139194</v>
      </c>
      <c r="L39" s="7" t="b">
        <v>1</v>
      </c>
      <c r="M39" s="7" t="n">
        <v>15.3916346582348</v>
      </c>
      <c r="N39" s="7" t="n">
        <v>11.77201590661279</v>
      </c>
      <c r="O39" s="7" t="n">
        <v>8.043606037417799</v>
      </c>
      <c r="P39" s="7" t="n">
        <v>1.64686034420559</v>
      </c>
      <c r="Q39" s="7" t="n">
        <v>5996</v>
      </c>
      <c r="R39" s="7" t="n">
        <v>12.35465922739056</v>
      </c>
      <c r="S39" s="7" t="n">
        <v>1.482828571785078</v>
      </c>
      <c r="T39" s="7" t="n">
        <v>12.05491821988536</v>
      </c>
      <c r="U39" s="7" t="n">
        <v>3.56456755679554</v>
      </c>
      <c r="V39" s="7" t="n">
        <v>0.523070051279671</v>
      </c>
      <c r="W39" s="7" t="n">
        <v>71.42857142857143</v>
      </c>
      <c r="X39" s="7" t="n">
        <v>28.57142857142857</v>
      </c>
      <c r="Y39" s="7" t="n">
        <v>71.42857142857143</v>
      </c>
      <c r="Z39" s="7" t="n">
        <v>42.85714285714285</v>
      </c>
      <c r="AA39" s="7" t="n">
        <v>85.71428571428571</v>
      </c>
      <c r="AB39" s="7" t="n">
        <v>100</v>
      </c>
      <c r="AC39" s="7" t="n">
        <v>42.85714285714285</v>
      </c>
      <c r="AD39" s="7" t="n">
        <v>100</v>
      </c>
      <c r="AE39" s="7" t="n">
        <v>42.85714285714285</v>
      </c>
      <c r="AF39" s="7" t="n">
        <v>14.28571428571428</v>
      </c>
    </row>
    <row r="40" ht="20" customHeight="1">
      <c r="A40" t="inlineStr">
        <is>
          <t>Automobiles</t>
        </is>
      </c>
      <c r="B40" t="inlineStr">
        <is>
          <t>EICHERMOT</t>
        </is>
      </c>
      <c r="C40" t="inlineStr">
        <is>
          <t>Eicher Motors Ltd</t>
        </is>
      </c>
      <c r="D40" s="7" t="n">
        <v>2023</v>
      </c>
      <c r="E40" s="7" t="n">
        <v>0</v>
      </c>
      <c r="F40" s="7" t="n">
        <v>2</v>
      </c>
      <c r="G40" s="7" t="n">
        <v>7</v>
      </c>
      <c r="H40" s="7" t="n">
        <v>74.72527472527472</v>
      </c>
      <c r="I40" t="inlineStr">
        <is>
          <t>MARUTI</t>
        </is>
      </c>
      <c r="J40" s="7" t="n">
        <v>51.64835164835164</v>
      </c>
      <c r="K40" s="7" t="n">
        <v>23.07692307692308</v>
      </c>
      <c r="L40" s="7" t="b">
        <v>1</v>
      </c>
      <c r="M40" s="7" t="n">
        <v>19.4396264176117</v>
      </c>
      <c r="N40" s="7" t="n">
        <v>22.55530828642492</v>
      </c>
      <c r="O40" s="7" t="n">
        <v>20.1772607672068</v>
      </c>
      <c r="P40" s="7" t="n">
        <v>0.019212808539026</v>
      </c>
      <c r="Q40" s="7" t="n">
        <v>426</v>
      </c>
      <c r="R40" s="7" t="n">
        <v>8.254683647077377</v>
      </c>
      <c r="S40" s="7" t="n">
        <v>10.00575583348986</v>
      </c>
      <c r="T40" s="7" t="n">
        <v>8.245601046954709</v>
      </c>
      <c r="U40" s="7" t="n">
        <v>155.5</v>
      </c>
      <c r="V40" s="7" t="n">
        <v>0.75226586102719</v>
      </c>
      <c r="W40" s="7" t="n">
        <v>57.14285714285714</v>
      </c>
      <c r="X40" s="7" t="n">
        <v>85.71428571428571</v>
      </c>
      <c r="Y40" s="7" t="n">
        <v>100</v>
      </c>
      <c r="Z40" s="7" t="n">
        <v>71.42857142857143</v>
      </c>
      <c r="AA40" s="7" t="n">
        <v>42.85714285714285</v>
      </c>
      <c r="AB40" s="7" t="n">
        <v>85.71428571428571</v>
      </c>
      <c r="AC40" s="7" t="n">
        <v>85.71428571428571</v>
      </c>
      <c r="AD40" s="7" t="n">
        <v>85.71428571428571</v>
      </c>
      <c r="AE40" s="7" t="n">
        <v>85.71428571428571</v>
      </c>
      <c r="AF40" s="7" t="n">
        <v>28.57142857142857</v>
      </c>
    </row>
    <row r="41" ht="20" customHeight="1">
      <c r="A41" t="inlineStr">
        <is>
          <t>Automobiles</t>
        </is>
      </c>
      <c r="B41" t="inlineStr">
        <is>
          <t>EICHERMOT</t>
        </is>
      </c>
      <c r="C41" t="inlineStr">
        <is>
          <t>Eicher Motors Ltd</t>
        </is>
      </c>
      <c r="D41" s="7" t="n">
        <v>2024</v>
      </c>
      <c r="E41" s="7" t="n">
        <v>0</v>
      </c>
      <c r="F41" s="7" t="n">
        <v>2</v>
      </c>
      <c r="G41" s="7" t="n">
        <v>7</v>
      </c>
      <c r="H41" s="7" t="n">
        <v>67.3992673992674</v>
      </c>
      <c r="I41" t="inlineStr">
        <is>
          <t>MARUTI</t>
        </is>
      </c>
      <c r="J41" s="7" t="n">
        <v>56.04395604395605</v>
      </c>
      <c r="K41" s="7" t="n">
        <v>11.35531135531136</v>
      </c>
      <c r="L41" s="7" t="b">
        <v>1</v>
      </c>
      <c r="M41" s="7" t="n">
        <v>22.1723469105015</v>
      </c>
      <c r="N41" s="7" t="n">
        <v>23.44562391681109</v>
      </c>
      <c r="O41" s="7" t="n">
        <v>24.1956942428641</v>
      </c>
      <c r="P41" s="7" t="n">
        <v>0.0232197284566361</v>
      </c>
      <c r="Q41" s="7" t="n">
        <v>890</v>
      </c>
      <c r="R41" s="7" t="n">
        <v>12.6758416653777</v>
      </c>
      <c r="S41" s="7" t="n">
        <v>11.03693649673969</v>
      </c>
      <c r="T41" s="7" t="n">
        <v>12.50545162905032</v>
      </c>
      <c r="U41" s="7" t="n">
        <v>114.705882352941</v>
      </c>
      <c r="V41" s="7" t="n">
        <v>0.715379623621025</v>
      </c>
      <c r="W41" s="7" t="n">
        <v>57.14285714285714</v>
      </c>
      <c r="X41" s="7" t="n">
        <v>57.14285714285714</v>
      </c>
      <c r="Y41" s="7" t="n">
        <v>100</v>
      </c>
      <c r="Z41" s="7" t="n">
        <v>85.71428571428571</v>
      </c>
      <c r="AA41" s="7" t="n">
        <v>42.85714285714285</v>
      </c>
      <c r="AB41" s="7" t="n">
        <v>66.66666666666666</v>
      </c>
      <c r="AC41" s="7" t="n">
        <v>85.71428571428571</v>
      </c>
      <c r="AD41" s="7" t="n">
        <v>66.66666666666666</v>
      </c>
      <c r="AE41" s="7" t="n">
        <v>71.42857142857143</v>
      </c>
      <c r="AF41" s="7" t="n">
        <v>28.57142857142857</v>
      </c>
    </row>
    <row r="42" ht="20" customHeight="1">
      <c r="A42" t="inlineStr">
        <is>
          <t>Automobiles</t>
        </is>
      </c>
      <c r="B42" t="inlineStr">
        <is>
          <t>TATAMOTORS</t>
        </is>
      </c>
      <c r="C42" t="inlineStr">
        <is>
          <t>Tata Motors Ltd</t>
        </is>
      </c>
      <c r="D42" s="7" t="n">
        <v>2013</v>
      </c>
      <c r="E42" s="7" t="n">
        <v>0</v>
      </c>
      <c r="F42" s="7" t="n">
        <v>3</v>
      </c>
      <c r="G42" s="7" t="n">
        <v>6</v>
      </c>
      <c r="H42" s="7" t="n">
        <v>53.33333333333333</v>
      </c>
      <c r="I42" t="inlineStr">
        <is>
          <t>MARUTI</t>
        </is>
      </c>
      <c r="J42" s="7" t="n">
        <v>53.33333333333333</v>
      </c>
      <c r="K42" s="7" t="n">
        <v>0</v>
      </c>
      <c r="L42" s="7" t="b">
        <v>0</v>
      </c>
      <c r="M42" s="7" t="n">
        <v>26.5058320269947</v>
      </c>
      <c r="N42" s="7" t="n">
        <v>26.92412947576981</v>
      </c>
      <c r="O42" s="7" t="n">
        <v>5.28409421959501</v>
      </c>
      <c r="P42" s="7" t="n">
        <v>1.42721258336212</v>
      </c>
      <c r="Q42" s="7" t="n">
        <v>-806</v>
      </c>
      <c r="U42" s="7" t="n">
        <v>6.9688202247191</v>
      </c>
      <c r="V42" s="7" t="n">
        <v>1.12156478346106</v>
      </c>
      <c r="W42" s="7" t="n">
        <v>83.33333333333334</v>
      </c>
      <c r="X42" s="7" t="n">
        <v>66.66666666666666</v>
      </c>
      <c r="Y42" s="7" t="n">
        <v>33.33333333333333</v>
      </c>
      <c r="Z42" s="7" t="n">
        <v>33.33333333333333</v>
      </c>
      <c r="AA42" s="7" t="n">
        <v>33.33333333333333</v>
      </c>
      <c r="AE42" s="7" t="n">
        <v>50</v>
      </c>
      <c r="AF42" s="7" t="n">
        <v>33.33333333333333</v>
      </c>
    </row>
    <row r="43" ht="20" customHeight="1">
      <c r="A43" t="inlineStr">
        <is>
          <t>Automobiles</t>
        </is>
      </c>
      <c r="B43" t="inlineStr">
        <is>
          <t>EICHERMOT</t>
        </is>
      </c>
      <c r="C43" t="inlineStr">
        <is>
          <t>Eicher Motors Ltd</t>
        </is>
      </c>
      <c r="D43" s="7" t="n">
        <v>2014</v>
      </c>
      <c r="E43" s="7" t="n">
        <v>0</v>
      </c>
      <c r="F43" s="7" t="n">
        <v>3</v>
      </c>
      <c r="G43" s="7" t="n">
        <v>7</v>
      </c>
      <c r="H43" s="7" t="n">
        <v>64.28571428571428</v>
      </c>
      <c r="I43" t="inlineStr">
        <is>
          <t>MARUTI</t>
        </is>
      </c>
      <c r="J43" s="7" t="n">
        <v>41.42857142857142</v>
      </c>
      <c r="K43" s="7" t="n">
        <v>22.85714285714285</v>
      </c>
      <c r="L43" s="7" t="b">
        <v>1</v>
      </c>
      <c r="M43" s="7" t="n">
        <v>27.9014308426073</v>
      </c>
      <c r="N43" s="7" t="n">
        <v>43.43434343434344</v>
      </c>
      <c r="O43" s="7" t="n">
        <v>8.033875028610669</v>
      </c>
      <c r="P43" s="7" t="n">
        <v>0.0230524642289348</v>
      </c>
      <c r="Q43" s="7" t="n">
        <v>-167</v>
      </c>
      <c r="U43" s="7" t="n">
        <v>122.3</v>
      </c>
      <c r="V43" s="7" t="n">
        <v>1.36467280962049</v>
      </c>
      <c r="W43" s="7" t="n">
        <v>71.42857142857143</v>
      </c>
      <c r="X43" s="7" t="n">
        <v>85.71428571428571</v>
      </c>
      <c r="Y43" s="7" t="n">
        <v>71.42857142857143</v>
      </c>
      <c r="Z43" s="7" t="n">
        <v>85.71428571428571</v>
      </c>
      <c r="AA43" s="7" t="n">
        <v>28.57142857142857</v>
      </c>
      <c r="AE43" s="7" t="n">
        <v>85.71428571428571</v>
      </c>
      <c r="AF43" s="7" t="n">
        <v>57.14285714285714</v>
      </c>
    </row>
    <row r="44" ht="20" customHeight="1">
      <c r="A44" t="inlineStr">
        <is>
          <t>Automobiles</t>
        </is>
      </c>
      <c r="B44" t="inlineStr">
        <is>
          <t>BAJAJ-AUTO</t>
        </is>
      </c>
      <c r="C44" t="inlineStr">
        <is>
          <t>Bajaj Auto Ltd</t>
        </is>
      </c>
      <c r="D44" s="7" t="n">
        <v>2016</v>
      </c>
      <c r="E44" s="7" t="n">
        <v>0</v>
      </c>
      <c r="F44" s="7" t="n">
        <v>3</v>
      </c>
      <c r="G44" s="7" t="n">
        <v>7</v>
      </c>
      <c r="H44" s="7" t="n">
        <v>75.71428571428571</v>
      </c>
      <c r="I44" t="inlineStr">
        <is>
          <t>MARUTI</t>
        </is>
      </c>
      <c r="J44" s="7" t="n">
        <v>58.57142857142858</v>
      </c>
      <c r="K44" s="7" t="n">
        <v>17.14285714285713</v>
      </c>
      <c r="L44" s="7" t="b">
        <v>1</v>
      </c>
      <c r="M44" s="7" t="n">
        <v>28.9657631954351</v>
      </c>
      <c r="N44" s="7" t="n">
        <v>33.90154194369784</v>
      </c>
      <c r="O44" s="7" t="n">
        <v>17.9897226898201</v>
      </c>
      <c r="P44" s="7" t="n">
        <v>0.008416547788873</v>
      </c>
      <c r="Q44" s="7" t="n">
        <v>3622</v>
      </c>
      <c r="U44" s="7" t="n">
        <v>5987</v>
      </c>
      <c r="V44" s="7" t="n">
        <v>1.30939675174014</v>
      </c>
      <c r="W44" s="7" t="n">
        <v>71.42857142857143</v>
      </c>
      <c r="X44" s="7" t="n">
        <v>71.42857142857143</v>
      </c>
      <c r="Y44" s="7" t="n">
        <v>85.71428571428571</v>
      </c>
      <c r="Z44" s="7" t="n">
        <v>71.42857142857143</v>
      </c>
      <c r="AA44" s="7" t="n">
        <v>100</v>
      </c>
      <c r="AE44" s="7" t="n">
        <v>100</v>
      </c>
      <c r="AF44" s="7" t="n">
        <v>57.14285714285714</v>
      </c>
    </row>
    <row r="45" ht="20" customHeight="1">
      <c r="A45" t="inlineStr">
        <is>
          <t>Automobiles</t>
        </is>
      </c>
      <c r="B45" t="inlineStr">
        <is>
          <t>BAJAJ-AUTO</t>
        </is>
      </c>
      <c r="C45" t="inlineStr">
        <is>
          <t>Bajaj Auto Ltd</t>
        </is>
      </c>
      <c r="D45" s="7" t="n">
        <v>2017</v>
      </c>
      <c r="E45" s="7" t="n">
        <v>0</v>
      </c>
      <c r="F45" s="7" t="n">
        <v>3</v>
      </c>
      <c r="G45" s="7" t="n">
        <v>7</v>
      </c>
      <c r="H45" s="7" t="n">
        <v>64.28571428571429</v>
      </c>
      <c r="I45" t="inlineStr">
        <is>
          <t>MARUTI</t>
        </is>
      </c>
      <c r="J45" s="7" t="n">
        <v>62.85714285714285</v>
      </c>
      <c r="K45" s="7" t="n">
        <v>1.428571428571438</v>
      </c>
      <c r="L45" s="7" t="b">
        <v>1</v>
      </c>
      <c r="M45" s="7" t="n">
        <v>22.8438620071685</v>
      </c>
      <c r="N45" s="7" t="n">
        <v>24.63840676457499</v>
      </c>
      <c r="O45" s="7" t="n">
        <v>18.7497127097219</v>
      </c>
      <c r="P45" s="7" t="n">
        <v>0.0067204301075268</v>
      </c>
      <c r="Q45" s="7" t="n">
        <v>-343</v>
      </c>
      <c r="U45" s="7" t="n">
        <v>5897</v>
      </c>
      <c r="V45" s="7" t="n">
        <v>1.00540715408078</v>
      </c>
      <c r="W45" s="7" t="n">
        <v>57.14285714285714</v>
      </c>
      <c r="X45" s="7" t="n">
        <v>42.85714285714285</v>
      </c>
      <c r="Y45" s="7" t="n">
        <v>85.71428571428571</v>
      </c>
      <c r="Z45" s="7" t="n">
        <v>100</v>
      </c>
      <c r="AA45" s="7" t="n">
        <v>42.85714285714285</v>
      </c>
      <c r="AE45" s="7" t="n">
        <v>100</v>
      </c>
      <c r="AF45" s="7" t="n">
        <v>57.14285714285714</v>
      </c>
    </row>
    <row r="46" ht="20" customHeight="1">
      <c r="A46" t="inlineStr">
        <is>
          <t>Automobiles</t>
        </is>
      </c>
      <c r="B46" t="inlineStr">
        <is>
          <t>EICHERMOT</t>
        </is>
      </c>
      <c r="C46" t="inlineStr">
        <is>
          <t>Eicher Motors Ltd</t>
        </is>
      </c>
      <c r="D46" s="7" t="n">
        <v>2020</v>
      </c>
      <c r="E46" s="7" t="n">
        <v>0</v>
      </c>
      <c r="F46" s="7" t="n">
        <v>3</v>
      </c>
      <c r="G46" s="7" t="n">
        <v>7</v>
      </c>
      <c r="H46" s="7" t="n">
        <v>68.57142857142857</v>
      </c>
      <c r="I46" t="inlineStr">
        <is>
          <t>MARUTI</t>
        </is>
      </c>
      <c r="J46" s="7" t="n">
        <v>58.66300366300365</v>
      </c>
      <c r="K46" s="7" t="n">
        <v>9.908424908424919</v>
      </c>
      <c r="L46" s="7" t="b">
        <v>1</v>
      </c>
      <c r="M46" s="7" t="n">
        <v>18.3047790802525</v>
      </c>
      <c r="N46" s="7" t="n">
        <v>21.33919843597263</v>
      </c>
      <c r="O46" s="7" t="n">
        <v>19.9584880926371</v>
      </c>
      <c r="P46" s="7" t="n">
        <v>0.0249474000601142</v>
      </c>
      <c r="Q46" s="7" t="n">
        <v>186</v>
      </c>
      <c r="U46" s="7" t="n">
        <v>145</v>
      </c>
      <c r="V46" s="7" t="n">
        <v>0.735261044176707</v>
      </c>
      <c r="W46" s="7" t="n">
        <v>57.14285714285714</v>
      </c>
      <c r="X46" s="7" t="n">
        <v>71.42857142857143</v>
      </c>
      <c r="Y46" s="7" t="n">
        <v>100</v>
      </c>
      <c r="Z46" s="7" t="n">
        <v>71.42857142857143</v>
      </c>
      <c r="AA46" s="7" t="n">
        <v>57.14285714285714</v>
      </c>
      <c r="AE46" s="7" t="n">
        <v>85.71428571428571</v>
      </c>
      <c r="AF46" s="7" t="n">
        <v>28.57142857142857</v>
      </c>
    </row>
    <row r="47" ht="20" customHeight="1">
      <c r="A47" t="inlineStr">
        <is>
          <t>Automobiles</t>
        </is>
      </c>
      <c r="B47" t="inlineStr">
        <is>
          <t>EICHERMOT</t>
        </is>
      </c>
      <c r="C47" t="inlineStr">
        <is>
          <t>Eicher Motors Ltd</t>
        </is>
      </c>
      <c r="D47" s="7" t="n">
        <v>2021</v>
      </c>
      <c r="E47" s="7" t="n">
        <v>0</v>
      </c>
      <c r="F47" s="7" t="n">
        <v>3</v>
      </c>
      <c r="G47" s="7" t="n">
        <v>7</v>
      </c>
      <c r="H47" s="7" t="n">
        <v>64.1025641025641</v>
      </c>
      <c r="I47" t="inlineStr">
        <is>
          <t>MARUTI</t>
        </is>
      </c>
      <c r="J47" s="7" t="n">
        <v>51.28205128205127</v>
      </c>
      <c r="K47" s="7" t="n">
        <v>12.82051282051283</v>
      </c>
      <c r="L47" s="7" t="b">
        <v>1</v>
      </c>
      <c r="M47" s="7" t="n">
        <v>11.7765343591537</v>
      </c>
      <c r="N47" s="7" t="n">
        <v>15.29553058248263</v>
      </c>
      <c r="O47" s="7" t="n">
        <v>15.447247706422</v>
      </c>
      <c r="P47" s="7" t="n">
        <v>0.0191467039692253</v>
      </c>
      <c r="Q47" s="7" t="n">
        <v>66</v>
      </c>
      <c r="R47" s="7" t="n">
        <v>0.1341686401380437</v>
      </c>
      <c r="S47" s="7" t="n">
        <v>7.152927696267497</v>
      </c>
      <c r="T47" s="7" t="n">
        <v>0</v>
      </c>
      <c r="U47" s="7" t="n">
        <v>141.5625</v>
      </c>
      <c r="V47" s="7" t="n">
        <v>0.598942235043616</v>
      </c>
      <c r="W47" s="7" t="n">
        <v>57.14285714285714</v>
      </c>
      <c r="X47" s="7" t="n">
        <v>57.14285714285714</v>
      </c>
      <c r="Y47" s="7" t="n">
        <v>85.71428571428571</v>
      </c>
      <c r="Z47" s="7" t="n">
        <v>71.42857142857143</v>
      </c>
      <c r="AA47" s="7" t="n">
        <v>28.57142857142857</v>
      </c>
      <c r="AB47" s="7" t="n">
        <v>66.66666666666666</v>
      </c>
      <c r="AC47" s="7" t="n">
        <v>85.71428571428571</v>
      </c>
      <c r="AD47" s="7" t="n">
        <v>66.66666666666666</v>
      </c>
      <c r="AE47" s="7" t="n">
        <v>85.71428571428571</v>
      </c>
      <c r="AF47" s="7" t="n">
        <v>28.57142857142857</v>
      </c>
    </row>
    <row r="48" ht="20" customHeight="1">
      <c r="A48" t="inlineStr">
        <is>
          <t>Automobiles</t>
        </is>
      </c>
      <c r="B48" t="inlineStr">
        <is>
          <t>HEROMOTOCO</t>
        </is>
      </c>
      <c r="C48" t="inlineStr">
        <is>
          <t>Hero MotoCorp Ltd</t>
        </is>
      </c>
      <c r="D48" s="7" t="n">
        <v>2022</v>
      </c>
      <c r="E48" s="7" t="n">
        <v>0</v>
      </c>
      <c r="F48" s="7" t="n">
        <v>3</v>
      </c>
      <c r="G48" s="7" t="n">
        <v>7</v>
      </c>
      <c r="H48" s="7" t="n">
        <v>61.17216117216117</v>
      </c>
      <c r="I48" t="inlineStr">
        <is>
          <t>MARUTI</t>
        </is>
      </c>
      <c r="J48" s="7" t="n">
        <v>42.12454212454213</v>
      </c>
      <c r="K48" s="7" t="n">
        <v>19.04761904761904</v>
      </c>
      <c r="L48" s="7" t="b">
        <v>1</v>
      </c>
      <c r="M48" s="7" t="n">
        <v>14.6967880355903</v>
      </c>
      <c r="N48" s="7" t="n">
        <v>159.8285922684172</v>
      </c>
      <c r="O48" s="7" t="n">
        <v>7.88128997326656</v>
      </c>
      <c r="P48" s="7" t="n">
        <v>0.0381775730422161</v>
      </c>
      <c r="Q48" s="7" t="n">
        <v>1882</v>
      </c>
      <c r="R48" s="7" t="n">
        <v>-8.063884175161895</v>
      </c>
      <c r="S48" s="7" t="n">
        <v>0.649324573864174</v>
      </c>
      <c r="T48" s="7" t="n">
        <v>-8.3102071293645</v>
      </c>
      <c r="U48" s="7" t="n">
        <v>48.2678899082569</v>
      </c>
      <c r="V48" s="7" t="n">
        <v>1.31466322626568</v>
      </c>
      <c r="W48" s="7" t="n">
        <v>57.14285714285714</v>
      </c>
      <c r="X48" s="7" t="n">
        <v>100</v>
      </c>
      <c r="Y48" s="7" t="n">
        <v>57.14285714285714</v>
      </c>
      <c r="Z48" s="7" t="n">
        <v>57.14285714285714</v>
      </c>
      <c r="AA48" s="7" t="n">
        <v>57.14285714285714</v>
      </c>
      <c r="AB48" s="7" t="n">
        <v>33.33333333333333</v>
      </c>
      <c r="AC48" s="7" t="n">
        <v>28.57142857142857</v>
      </c>
      <c r="AD48" s="7" t="n">
        <v>33.33333333333333</v>
      </c>
      <c r="AE48" s="7" t="n">
        <v>57.14285714285714</v>
      </c>
      <c r="AF48" s="7" t="n">
        <v>100</v>
      </c>
    </row>
    <row r="49" ht="20" customHeight="1">
      <c r="A49" t="inlineStr">
        <is>
          <t>Automobiles</t>
        </is>
      </c>
      <c r="B49" t="inlineStr">
        <is>
          <t>HEROMOTOCO</t>
        </is>
      </c>
      <c r="C49" t="inlineStr">
        <is>
          <t>Hero MotoCorp Ltd</t>
        </is>
      </c>
      <c r="D49" s="7" t="n">
        <v>2023</v>
      </c>
      <c r="E49" s="7" t="n">
        <v>0</v>
      </c>
      <c r="F49" s="7" t="n">
        <v>3</v>
      </c>
      <c r="G49" s="7" t="n">
        <v>7</v>
      </c>
      <c r="H49" s="7" t="n">
        <v>58.24175824175824</v>
      </c>
      <c r="I49" t="inlineStr">
        <is>
          <t>MARUTI</t>
        </is>
      </c>
      <c r="J49" s="7" t="n">
        <v>51.64835164835164</v>
      </c>
      <c r="K49" s="7" t="n">
        <v>6.593406593406598</v>
      </c>
      <c r="L49" s="7" t="b">
        <v>1</v>
      </c>
      <c r="M49" s="7" t="n">
        <v>16.8107588856868</v>
      </c>
      <c r="N49" s="7" t="n">
        <v>174.5239201114724</v>
      </c>
      <c r="O49" s="7" t="n">
        <v>8.19720124129047</v>
      </c>
      <c r="P49" s="7" t="n">
        <v>0.0341018251681075</v>
      </c>
      <c r="Q49" s="7" t="n">
        <v>2193</v>
      </c>
      <c r="R49" s="7" t="n">
        <v>-5.53382463506652</v>
      </c>
      <c r="S49" s="7" t="n">
        <v>1.026227429304338</v>
      </c>
      <c r="T49" s="7" t="n">
        <v>-5.389086951880584</v>
      </c>
      <c r="U49" s="7" t="n">
        <v>53.037037037037</v>
      </c>
      <c r="V49" s="7" t="n">
        <v>1.42818915415813</v>
      </c>
      <c r="W49" s="7" t="n">
        <v>42.85714285714285</v>
      </c>
      <c r="X49" s="7" t="n">
        <v>100</v>
      </c>
      <c r="Y49" s="7" t="n">
        <v>57.14285714285714</v>
      </c>
      <c r="Z49" s="7" t="n">
        <v>57.14285714285714</v>
      </c>
      <c r="AA49" s="7" t="n">
        <v>71.42857142857143</v>
      </c>
      <c r="AB49" s="7" t="n">
        <v>28.57142857142857</v>
      </c>
      <c r="AC49" s="7" t="n">
        <v>14.28571428571428</v>
      </c>
      <c r="AD49" s="7" t="n">
        <v>28.57142857142857</v>
      </c>
      <c r="AE49" s="7" t="n">
        <v>57.14285714285714</v>
      </c>
      <c r="AF49" s="7" t="n">
        <v>100</v>
      </c>
    </row>
    <row r="50" ht="20" customHeight="1">
      <c r="A50" t="inlineStr">
        <is>
          <t>Automobiles</t>
        </is>
      </c>
      <c r="B50" t="inlineStr">
        <is>
          <t>TATAMOTORS</t>
        </is>
      </c>
      <c r="C50" t="inlineStr">
        <is>
          <t>Tata Motors Ltd</t>
        </is>
      </c>
      <c r="D50" s="7" t="n">
        <v>2024</v>
      </c>
      <c r="E50" s="7" t="n">
        <v>0</v>
      </c>
      <c r="F50" s="7" t="n">
        <v>3</v>
      </c>
      <c r="G50" s="7" t="n">
        <v>7</v>
      </c>
      <c r="H50" s="7" t="n">
        <v>61.03896103896103</v>
      </c>
      <c r="I50" t="inlineStr">
        <is>
          <t>MARUTI</t>
        </is>
      </c>
      <c r="J50" s="7" t="n">
        <v>56.04395604395605</v>
      </c>
      <c r="K50" s="7" t="n">
        <v>4.995004995004983</v>
      </c>
      <c r="L50" s="7" t="b">
        <v>1</v>
      </c>
      <c r="M50" s="7" t="n">
        <v>37.4561341529475</v>
      </c>
      <c r="N50" s="7" t="n">
        <v>30.98033093974399</v>
      </c>
      <c r="O50" s="7" t="n">
        <v>7.26306607478855</v>
      </c>
      <c r="P50" s="7" t="n">
        <v>1.26312442591677</v>
      </c>
      <c r="Q50" s="7" t="n">
        <v>45133</v>
      </c>
      <c r="S50" s="7" t="n">
        <v>7.720159538623927</v>
      </c>
      <c r="U50" s="7" t="n">
        <v>6.53024233927499</v>
      </c>
      <c r="V50" s="7" t="n">
        <v>1.18512344359319</v>
      </c>
      <c r="W50" s="7" t="n">
        <v>100</v>
      </c>
      <c r="X50" s="7" t="n">
        <v>85.71428571428571</v>
      </c>
      <c r="Y50" s="7" t="n">
        <v>28.57142857142857</v>
      </c>
      <c r="Z50" s="7" t="n">
        <v>42.85714285714285</v>
      </c>
      <c r="AA50" s="7" t="n">
        <v>100</v>
      </c>
      <c r="AC50" s="7" t="n">
        <v>42.85714285714285</v>
      </c>
      <c r="AE50" s="7" t="n">
        <v>42.85714285714285</v>
      </c>
      <c r="AF50" s="7" t="n">
        <v>71.42857142857143</v>
      </c>
    </row>
    <row r="51" ht="20" customHeight="1">
      <c r="A51" t="inlineStr">
        <is>
          <t>Automobiles</t>
        </is>
      </c>
      <c r="B51" t="inlineStr">
        <is>
          <t>TATAMOTORS</t>
        </is>
      </c>
      <c r="C51" t="inlineStr">
        <is>
          <t>Tata Motors Ltd</t>
        </is>
      </c>
      <c r="D51" s="7" t="n">
        <v>2014</v>
      </c>
      <c r="E51" s="7" t="n">
        <v>0</v>
      </c>
      <c r="F51" s="7" t="n">
        <v>4</v>
      </c>
      <c r="G51" s="7" t="n">
        <v>7</v>
      </c>
      <c r="H51" s="7" t="n">
        <v>51.42857142857142</v>
      </c>
      <c r="I51" t="inlineStr">
        <is>
          <t>MARUTI</t>
        </is>
      </c>
      <c r="J51" s="7" t="n">
        <v>41.42857142857142</v>
      </c>
      <c r="K51" s="7" t="n">
        <v>10</v>
      </c>
      <c r="L51" s="7" t="b">
        <v>1</v>
      </c>
      <c r="M51" s="7" t="n">
        <v>21.4163770501799</v>
      </c>
      <c r="N51" s="7" t="n">
        <v>27.60721131758629</v>
      </c>
      <c r="O51" s="7" t="n">
        <v>6.03434206344434</v>
      </c>
      <c r="P51" s="7" t="n">
        <v>0.92436436802634</v>
      </c>
      <c r="Q51" s="7" t="n">
        <v>8160</v>
      </c>
      <c r="U51" s="7" t="n">
        <v>7.30595914929459</v>
      </c>
      <c r="V51" s="7" t="n">
        <v>1.06596284325126</v>
      </c>
      <c r="W51" s="7" t="n">
        <v>42.85714285714285</v>
      </c>
      <c r="X51" s="7" t="n">
        <v>57.14285714285714</v>
      </c>
      <c r="Y51" s="7" t="n">
        <v>28.57142857142857</v>
      </c>
      <c r="Z51" s="7" t="n">
        <v>28.57142857142857</v>
      </c>
      <c r="AA51" s="7" t="n">
        <v>100</v>
      </c>
      <c r="AE51" s="7" t="n">
        <v>42.85714285714285</v>
      </c>
      <c r="AF51" s="7" t="n">
        <v>28.57142857142857</v>
      </c>
    </row>
    <row r="52" ht="20" customHeight="1">
      <c r="A52" t="inlineStr">
        <is>
          <t>Automobiles</t>
        </is>
      </c>
      <c r="B52" t="inlineStr">
        <is>
          <t>TVSMOTOR</t>
        </is>
      </c>
      <c r="C52" t="inlineStr">
        <is>
          <t>TVS Motor Company Ltd</t>
        </is>
      </c>
      <c r="D52" s="7" t="n">
        <v>2015</v>
      </c>
      <c r="E52" s="7" t="n">
        <v>0</v>
      </c>
      <c r="F52" s="7" t="n">
        <v>4</v>
      </c>
      <c r="G52" s="7" t="n">
        <v>6</v>
      </c>
      <c r="H52" s="7" t="n">
        <v>50</v>
      </c>
      <c r="I52" t="inlineStr">
        <is>
          <t>MARUTI</t>
        </is>
      </c>
      <c r="J52" s="7" t="n">
        <v>56.66666666666665</v>
      </c>
      <c r="K52" s="7" t="n">
        <v>-6.66666666666665</v>
      </c>
      <c r="L52" s="7" t="b">
        <v>0</v>
      </c>
      <c r="M52" s="7" t="n">
        <v>24.7547169811321</v>
      </c>
      <c r="N52" s="7" t="n">
        <v>24.75450081833061</v>
      </c>
      <c r="O52" s="7" t="n">
        <v>3.198127925117</v>
      </c>
      <c r="P52" s="7" t="n">
        <v>0.844528301886792</v>
      </c>
      <c r="Q52" s="7" t="n">
        <v>-332</v>
      </c>
      <c r="U52" s="7" t="n">
        <v>11.0483870967742</v>
      </c>
      <c r="V52" s="7" t="n">
        <v>2.24420131291028</v>
      </c>
      <c r="W52" s="7" t="n">
        <v>50</v>
      </c>
      <c r="X52" s="7" t="n">
        <v>33.33333333333333</v>
      </c>
      <c r="Y52" s="7" t="n">
        <v>16.66666666666666</v>
      </c>
      <c r="Z52" s="7" t="n">
        <v>50</v>
      </c>
      <c r="AA52" s="7" t="n">
        <v>50</v>
      </c>
      <c r="AE52" s="7" t="n">
        <v>50</v>
      </c>
      <c r="AF52" s="7" t="n">
        <v>83.33333333333334</v>
      </c>
    </row>
    <row r="53" ht="20" customHeight="1">
      <c r="A53" t="inlineStr">
        <is>
          <t>Automobiles</t>
        </is>
      </c>
      <c r="B53" t="inlineStr">
        <is>
          <t>BAJAJ-AUTO</t>
        </is>
      </c>
      <c r="C53" t="inlineStr">
        <is>
          <t>Bajaj Auto Ltd</t>
        </is>
      </c>
      <c r="D53" s="7" t="n">
        <v>2018</v>
      </c>
      <c r="E53" s="7" t="n">
        <v>0</v>
      </c>
      <c r="F53" s="7" t="n">
        <v>4</v>
      </c>
      <c r="G53" s="7" t="n">
        <v>7</v>
      </c>
      <c r="H53" s="7" t="n">
        <v>58.05860805860807</v>
      </c>
      <c r="I53" t="inlineStr">
        <is>
          <t>MARUTI</t>
        </is>
      </c>
      <c r="J53" s="7" t="n">
        <v>69.4139194139194</v>
      </c>
      <c r="K53" s="7" t="n">
        <v>-11.35531135531134</v>
      </c>
      <c r="L53" s="7" t="b">
        <v>0</v>
      </c>
      <c r="M53" s="7" t="n">
        <v>20.65605875153</v>
      </c>
      <c r="N53" s="7" t="n">
        <v>23.58609948408449</v>
      </c>
      <c r="O53" s="7" t="n">
        <v>16.7354224514082</v>
      </c>
      <c r="P53" s="7" t="n">
        <v>0.0059241126070991</v>
      </c>
      <c r="Q53" s="7" t="n">
        <v>2374</v>
      </c>
      <c r="R53" s="7" t="n">
        <v>6.132849888653125</v>
      </c>
      <c r="S53" s="7" t="n">
        <v>4.712870280520165</v>
      </c>
      <c r="T53" s="7" t="n">
        <v>6.214991835579098</v>
      </c>
      <c r="U53" s="7" t="n">
        <v>6250</v>
      </c>
      <c r="V53" s="7" t="n">
        <v>1.00274452090211</v>
      </c>
      <c r="W53" s="7" t="n">
        <v>42.85714285714285</v>
      </c>
      <c r="X53" s="7" t="n">
        <v>57.14285714285714</v>
      </c>
      <c r="Y53" s="7" t="n">
        <v>85.71428571428571</v>
      </c>
      <c r="Z53" s="7" t="n">
        <v>85.71428571428571</v>
      </c>
      <c r="AA53" s="7" t="n">
        <v>85.71428571428571</v>
      </c>
      <c r="AB53" s="7" t="n">
        <v>33.33333333333333</v>
      </c>
      <c r="AC53" s="7" t="n">
        <v>16.66666666666666</v>
      </c>
      <c r="AD53" s="7" t="n">
        <v>33.33333333333333</v>
      </c>
      <c r="AE53" s="7" t="n">
        <v>100</v>
      </c>
      <c r="AF53" s="7" t="n">
        <v>57.14285714285714</v>
      </c>
    </row>
    <row r="54" ht="20" customHeight="1">
      <c r="A54" t="inlineStr">
        <is>
          <t>Automobiles</t>
        </is>
      </c>
      <c r="B54" t="inlineStr">
        <is>
          <t>BAJAJ-AUTO</t>
        </is>
      </c>
      <c r="C54" t="inlineStr">
        <is>
          <t>Bajaj Auto Ltd</t>
        </is>
      </c>
      <c r="D54" s="7" t="n">
        <v>2019</v>
      </c>
      <c r="E54" s="7" t="n">
        <v>0</v>
      </c>
      <c r="F54" s="7" t="n">
        <v>4</v>
      </c>
      <c r="G54" s="7" t="n">
        <v>7</v>
      </c>
      <c r="H54" s="7" t="n">
        <v>64.46886446886448</v>
      </c>
      <c r="I54" t="inlineStr">
        <is>
          <t>MARUTI</t>
        </is>
      </c>
      <c r="J54" s="7" t="n">
        <v>71.79487179487178</v>
      </c>
      <c r="K54" s="7" t="n">
        <v>-7.3260073260073</v>
      </c>
      <c r="L54" s="7" t="b">
        <v>0</v>
      </c>
      <c r="M54" s="7" t="n">
        <v>21.2112081952395</v>
      </c>
      <c r="N54" s="7" t="n">
        <v>22.25361760424694</v>
      </c>
      <c r="O54" s="7" t="n">
        <v>16.2329534224916</v>
      </c>
      <c r="P54" s="7" t="n">
        <v>0.0053802780527697</v>
      </c>
      <c r="Q54" s="7" t="n">
        <v>2214</v>
      </c>
      <c r="R54" s="7" t="n">
        <v>7.832779509495569</v>
      </c>
      <c r="S54" s="7" t="n">
        <v>8.556461167034568</v>
      </c>
      <c r="T54" s="7" t="n">
        <v>7.758766622357927</v>
      </c>
      <c r="U54" s="7" t="n">
        <v>1806.5</v>
      </c>
      <c r="V54" s="7" t="n">
        <v>1.05285426926545</v>
      </c>
      <c r="W54" s="7" t="n">
        <v>57.14285714285714</v>
      </c>
      <c r="X54" s="7" t="n">
        <v>57.14285714285714</v>
      </c>
      <c r="Y54" s="7" t="n">
        <v>85.71428571428571</v>
      </c>
      <c r="Z54" s="7" t="n">
        <v>85.71428571428571</v>
      </c>
      <c r="AA54" s="7" t="n">
        <v>71.42857142857143</v>
      </c>
      <c r="AB54" s="7" t="n">
        <v>33.33333333333333</v>
      </c>
      <c r="AC54" s="7" t="n">
        <v>71.42857142857143</v>
      </c>
      <c r="AD54" s="7" t="n">
        <v>33.33333333333333</v>
      </c>
      <c r="AE54" s="7" t="n">
        <v>100</v>
      </c>
      <c r="AF54" s="7" t="n">
        <v>57.14285714285714</v>
      </c>
    </row>
    <row r="55" ht="20" customHeight="1">
      <c r="A55" t="inlineStr">
        <is>
          <t>Automobiles</t>
        </is>
      </c>
      <c r="B55" t="inlineStr">
        <is>
          <t>TVSMOTOR</t>
        </is>
      </c>
      <c r="C55" t="inlineStr">
        <is>
          <t>TVS Motor Company Ltd</t>
        </is>
      </c>
      <c r="D55" s="7" t="n">
        <v>2020</v>
      </c>
      <c r="E55" s="7" t="n">
        <v>0</v>
      </c>
      <c r="F55" s="7" t="n">
        <v>4</v>
      </c>
      <c r="G55" s="7" t="n">
        <v>7</v>
      </c>
      <c r="H55" s="7" t="n">
        <v>62.63736263736264</v>
      </c>
      <c r="I55" t="inlineStr">
        <is>
          <t>MARUTI</t>
        </is>
      </c>
      <c r="J55" s="7" t="n">
        <v>58.66300366300365</v>
      </c>
      <c r="K55" s="7" t="n">
        <v>3.974358974358985</v>
      </c>
      <c r="L55" s="7" t="b">
        <v>1</v>
      </c>
      <c r="M55" s="7" t="n">
        <v>19.7075845263479</v>
      </c>
      <c r="N55" s="7" t="n">
        <v>15.22119134059432</v>
      </c>
      <c r="O55" s="7" t="n">
        <v>3.43254284046899</v>
      </c>
      <c r="P55" s="7" t="n">
        <v>3.53061224489796</v>
      </c>
      <c r="Q55" s="7" t="n">
        <v>-717</v>
      </c>
      <c r="R55" s="7" t="n">
        <v>14.55289979113548</v>
      </c>
      <c r="S55" s="7" t="n">
        <v>12.9437128647647</v>
      </c>
      <c r="T55" s="7" t="n">
        <v>13.17983656310018</v>
      </c>
      <c r="U55" s="7" t="n">
        <v>2.66198830409357</v>
      </c>
      <c r="V55" s="7" t="n">
        <v>0.978051058530511</v>
      </c>
      <c r="W55" s="7" t="n">
        <v>71.42857142857143</v>
      </c>
      <c r="X55" s="7" t="n">
        <v>57.14285714285714</v>
      </c>
      <c r="Y55" s="7" t="n">
        <v>42.85714285714285</v>
      </c>
      <c r="Z55" s="7" t="n">
        <v>14.28571428571428</v>
      </c>
      <c r="AA55" s="7" t="n">
        <v>42.85714285714285</v>
      </c>
      <c r="AB55" s="7" t="n">
        <v>100</v>
      </c>
      <c r="AC55" s="7" t="n">
        <v>100</v>
      </c>
      <c r="AD55" s="7" t="n">
        <v>100</v>
      </c>
      <c r="AE55" s="7" t="n">
        <v>42.85714285714285</v>
      </c>
      <c r="AF55" s="7" t="n">
        <v>57.14285714285714</v>
      </c>
    </row>
    <row r="56" ht="20" customHeight="1">
      <c r="A56" t="inlineStr">
        <is>
          <t>Automobiles</t>
        </is>
      </c>
      <c r="B56" t="inlineStr">
        <is>
          <t>TVSMOTOR</t>
        </is>
      </c>
      <c r="C56" t="inlineStr">
        <is>
          <t>TVS Motor Company Ltd</t>
        </is>
      </c>
      <c r="D56" s="7" t="n">
        <v>2021</v>
      </c>
      <c r="E56" s="7" t="n">
        <v>0</v>
      </c>
      <c r="F56" s="7" t="n">
        <v>4</v>
      </c>
      <c r="G56" s="7" t="n">
        <v>7</v>
      </c>
      <c r="H56" s="7" t="n">
        <v>61.53846153846154</v>
      </c>
      <c r="I56" t="inlineStr">
        <is>
          <t>MARUTI</t>
        </is>
      </c>
      <c r="J56" s="7" t="n">
        <v>51.28205128205127</v>
      </c>
      <c r="K56" s="7" t="n">
        <v>10.25641025641027</v>
      </c>
      <c r="L56" s="7" t="b">
        <v>1</v>
      </c>
      <c r="M56" s="7" t="n">
        <v>15.8871178468774</v>
      </c>
      <c r="N56" s="7" t="n">
        <v>13.94477071098338</v>
      </c>
      <c r="O56" s="7" t="n">
        <v>3.13063179033006</v>
      </c>
      <c r="P56" s="7" t="n">
        <v>3.18238829370264</v>
      </c>
      <c r="Q56" s="7" t="n">
        <v>269</v>
      </c>
      <c r="R56" s="7" t="n">
        <v>7.223321748104405</v>
      </c>
      <c r="S56" s="7" t="n">
        <v>11.28810978432724</v>
      </c>
      <c r="T56" s="7" t="n">
        <v>7.631692251481081</v>
      </c>
      <c r="U56" s="7" t="n">
        <v>2.57434733257662</v>
      </c>
      <c r="V56" s="7" t="n">
        <v>0.888223187742968</v>
      </c>
      <c r="W56" s="7" t="n">
        <v>71.42857142857143</v>
      </c>
      <c r="X56" s="7" t="n">
        <v>42.85714285714285</v>
      </c>
      <c r="Y56" s="7" t="n">
        <v>42.85714285714285</v>
      </c>
      <c r="Z56" s="7" t="n">
        <v>14.28571428571428</v>
      </c>
      <c r="AA56" s="7" t="n">
        <v>57.14285714285714</v>
      </c>
      <c r="AB56" s="7" t="n">
        <v>100</v>
      </c>
      <c r="AC56" s="7" t="n">
        <v>100</v>
      </c>
      <c r="AD56" s="7" t="n">
        <v>100</v>
      </c>
      <c r="AE56" s="7" t="n">
        <v>28.57142857142857</v>
      </c>
      <c r="AF56" s="7" t="n">
        <v>71.42857142857143</v>
      </c>
    </row>
    <row r="57" ht="20" customHeight="1">
      <c r="A57" t="inlineStr">
        <is>
          <t>Automobiles</t>
        </is>
      </c>
      <c r="B57" t="inlineStr">
        <is>
          <t>EICHERMOT</t>
        </is>
      </c>
      <c r="C57" t="inlineStr">
        <is>
          <t>Eicher Motors Ltd</t>
        </is>
      </c>
      <c r="D57" s="7" t="n">
        <v>2022</v>
      </c>
      <c r="E57" s="7" t="n">
        <v>0</v>
      </c>
      <c r="F57" s="7" t="n">
        <v>4</v>
      </c>
      <c r="G57" s="7" t="n">
        <v>7</v>
      </c>
      <c r="H57" s="7" t="n">
        <v>60.43956043956044</v>
      </c>
      <c r="I57" t="inlineStr">
        <is>
          <t>MARUTI</t>
        </is>
      </c>
      <c r="J57" s="7" t="n">
        <v>42.12454212454213</v>
      </c>
      <c r="K57" s="7" t="n">
        <v>18.31501831501831</v>
      </c>
      <c r="L57" s="7" t="b">
        <v>1</v>
      </c>
      <c r="M57" s="7" t="n">
        <v>13.301078680203</v>
      </c>
      <c r="N57" s="7" t="n">
        <v>17.1280276816609</v>
      </c>
      <c r="O57" s="7" t="n">
        <v>16.2847154787337</v>
      </c>
      <c r="P57" s="7" t="n">
        <v>0.008565989847715699</v>
      </c>
      <c r="Q57" s="7" t="n">
        <v>544</v>
      </c>
      <c r="R57" s="7" t="n">
        <v>0.1196891518113307</v>
      </c>
      <c r="S57" s="7" t="n">
        <v>7.925098579405265</v>
      </c>
      <c r="T57" s="7" t="n">
        <v>0</v>
      </c>
      <c r="U57" s="7" t="n">
        <v>140.736842105263</v>
      </c>
      <c r="V57" s="7" t="n">
        <v>0.638042131350682</v>
      </c>
      <c r="W57" s="7" t="n">
        <v>42.85714285714285</v>
      </c>
      <c r="X57" s="7" t="n">
        <v>71.42857142857143</v>
      </c>
      <c r="Y57" s="7" t="n">
        <v>85.71428571428571</v>
      </c>
      <c r="Z57" s="7" t="n">
        <v>71.42857142857143</v>
      </c>
      <c r="AA57" s="7" t="n">
        <v>28.57142857142857</v>
      </c>
      <c r="AB57" s="7" t="n">
        <v>50</v>
      </c>
      <c r="AC57" s="7" t="n">
        <v>71.42857142857143</v>
      </c>
      <c r="AD57" s="7" t="n">
        <v>50</v>
      </c>
      <c r="AE57" s="7" t="n">
        <v>85.71428571428571</v>
      </c>
      <c r="AF57" s="7" t="n">
        <v>28.57142857142857</v>
      </c>
    </row>
    <row r="58" ht="20" customHeight="1">
      <c r="A58" t="inlineStr">
        <is>
          <t>Automobiles</t>
        </is>
      </c>
      <c r="B58" t="inlineStr">
        <is>
          <t>TVSMOTOR</t>
        </is>
      </c>
      <c r="C58" t="inlineStr">
        <is>
          <t>TVS Motor Company Ltd</t>
        </is>
      </c>
      <c r="D58" s="7" t="n">
        <v>2023</v>
      </c>
      <c r="E58" s="7" t="n">
        <v>0</v>
      </c>
      <c r="F58" s="7" t="n">
        <v>4</v>
      </c>
      <c r="G58" s="7" t="n">
        <v>7</v>
      </c>
      <c r="H58" s="7" t="n">
        <v>56.04395604395605</v>
      </c>
      <c r="I58" t="inlineStr">
        <is>
          <t>MARUTI</t>
        </is>
      </c>
      <c r="J58" s="7" t="n">
        <v>51.64835164835164</v>
      </c>
      <c r="K58" s="7" t="n">
        <v>4.395604395604401</v>
      </c>
      <c r="L58" s="7" t="b">
        <v>1</v>
      </c>
      <c r="M58" s="7" t="n">
        <v>23.7783832879201</v>
      </c>
      <c r="N58" s="7" t="n">
        <v>14.44352785050752</v>
      </c>
      <c r="O58" s="7" t="n">
        <v>4.09395133546006</v>
      </c>
      <c r="P58" s="7" t="n">
        <v>4.06466848319709</v>
      </c>
      <c r="Q58" s="7" t="n">
        <v>-5713</v>
      </c>
      <c r="R58" s="7" t="n">
        <v>14.50477567069866</v>
      </c>
      <c r="S58" s="7" t="n">
        <v>14.36917377319011</v>
      </c>
      <c r="T58" s="7" t="n">
        <v>14.86983549970351</v>
      </c>
      <c r="U58" s="7" t="n">
        <v>3.04312865497076</v>
      </c>
      <c r="V58" s="7" t="n">
        <v>0.9128907922912211</v>
      </c>
      <c r="W58" s="7" t="n">
        <v>100</v>
      </c>
      <c r="X58" s="7" t="n">
        <v>28.57142857142857</v>
      </c>
      <c r="Y58" s="7" t="n">
        <v>28.57142857142857</v>
      </c>
      <c r="Z58" s="7" t="n">
        <v>14.28571428571428</v>
      </c>
      <c r="AA58" s="7" t="n">
        <v>28.57142857142857</v>
      </c>
      <c r="AB58" s="7" t="n">
        <v>100</v>
      </c>
      <c r="AC58" s="7" t="n">
        <v>100</v>
      </c>
      <c r="AD58" s="7" t="n">
        <v>100</v>
      </c>
      <c r="AE58" s="7" t="n">
        <v>14.28571428571428</v>
      </c>
      <c r="AF58" s="7" t="n">
        <v>42.85714285714285</v>
      </c>
    </row>
    <row r="59" ht="20" customHeight="1">
      <c r="A59" t="inlineStr">
        <is>
          <t>Automobiles</t>
        </is>
      </c>
      <c r="B59" t="inlineStr">
        <is>
          <t>HEROMOTOCO</t>
        </is>
      </c>
      <c r="C59" t="inlineStr">
        <is>
          <t>Hero MotoCorp Ltd</t>
        </is>
      </c>
      <c r="D59" s="7" t="n">
        <v>2024</v>
      </c>
      <c r="E59" s="7" t="n">
        <v>0</v>
      </c>
      <c r="F59" s="7" t="n">
        <v>4</v>
      </c>
      <c r="G59" s="7" t="n">
        <v>7</v>
      </c>
      <c r="H59" s="7" t="n">
        <v>56.4102564102564</v>
      </c>
      <c r="I59" t="inlineStr">
        <is>
          <t>MARUTI</t>
        </is>
      </c>
      <c r="J59" s="7" t="n">
        <v>56.04395604395605</v>
      </c>
      <c r="K59" s="7" t="n">
        <v>0.3663003663003579</v>
      </c>
      <c r="L59" s="7" t="b">
        <v>1</v>
      </c>
      <c r="M59" s="7" t="n">
        <v>21.1424374258433</v>
      </c>
      <c r="N59" s="7" t="n">
        <v>177.8421196394428</v>
      </c>
      <c r="O59" s="7" t="n">
        <v>9.90235253645241</v>
      </c>
      <c r="P59" s="7" t="n">
        <v>0.0342392225549466</v>
      </c>
      <c r="Q59" s="7" t="n">
        <v>3095</v>
      </c>
      <c r="R59" s="7" t="n">
        <v>1.544181887188389</v>
      </c>
      <c r="S59" s="7" t="n">
        <v>2.153067797054464</v>
      </c>
      <c r="T59" s="7" t="n">
        <v>1.686343719746475</v>
      </c>
      <c r="U59" s="7" t="n">
        <v>47.2685050798258</v>
      </c>
      <c r="V59" s="7" t="n">
        <v>1.44492027683249</v>
      </c>
      <c r="W59" s="7" t="n">
        <v>42.85714285714285</v>
      </c>
      <c r="X59" s="7" t="n">
        <v>100</v>
      </c>
      <c r="Y59" s="7" t="n">
        <v>71.42857142857143</v>
      </c>
      <c r="Z59" s="7" t="n">
        <v>71.42857142857143</v>
      </c>
      <c r="AA59" s="7" t="n">
        <v>57.14285714285714</v>
      </c>
      <c r="AB59" s="7" t="n">
        <v>16.66666666666666</v>
      </c>
      <c r="AC59" s="7" t="n">
        <v>14.28571428571428</v>
      </c>
      <c r="AD59" s="7" t="n">
        <v>16.66666666666666</v>
      </c>
      <c r="AE59" s="7" t="n">
        <v>57.14285714285714</v>
      </c>
      <c r="AF59" s="7" t="n">
        <v>100</v>
      </c>
    </row>
    <row r="60" ht="20" customHeight="1">
      <c r="A60" t="inlineStr">
        <is>
          <t>Automobiles</t>
        </is>
      </c>
      <c r="B60" t="inlineStr">
        <is>
          <t>TVSMOTOR</t>
        </is>
      </c>
      <c r="C60" t="inlineStr">
        <is>
          <t>TVS Motor Company Ltd</t>
        </is>
      </c>
      <c r="D60" s="7" t="n">
        <v>2013</v>
      </c>
      <c r="E60" s="7" t="n">
        <v>0</v>
      </c>
      <c r="F60" s="7" t="n">
        <v>5</v>
      </c>
      <c r="G60" s="7" t="n">
        <v>6</v>
      </c>
      <c r="H60" s="7" t="n">
        <v>51.66666666666666</v>
      </c>
      <c r="I60" t="inlineStr">
        <is>
          <t>MARUTI</t>
        </is>
      </c>
      <c r="J60" s="7" t="n">
        <v>53.33333333333333</v>
      </c>
      <c r="K60" s="7" t="n">
        <v>-1.666666666666664</v>
      </c>
      <c r="L60" s="7" t="b">
        <v>0</v>
      </c>
      <c r="M60" s="7" t="n">
        <v>22.0244716351502</v>
      </c>
      <c r="N60" s="7" t="n">
        <v>22.26741230299949</v>
      </c>
      <c r="O60" s="7" t="n">
        <v>2.63648468708389</v>
      </c>
      <c r="P60" s="7" t="n">
        <v>1.18798665183537</v>
      </c>
      <c r="Q60" s="7" t="n">
        <v>344</v>
      </c>
      <c r="U60" s="7" t="n">
        <v>5.51456310679612</v>
      </c>
      <c r="V60" s="7" t="n">
        <v>2.2212363206152</v>
      </c>
      <c r="W60" s="7" t="n">
        <v>50</v>
      </c>
      <c r="X60" s="7" t="n">
        <v>50</v>
      </c>
      <c r="Y60" s="7" t="n">
        <v>16.66666666666666</v>
      </c>
      <c r="Z60" s="7" t="n">
        <v>50</v>
      </c>
      <c r="AA60" s="7" t="n">
        <v>66.66666666666666</v>
      </c>
      <c r="AE60" s="7" t="n">
        <v>33.33333333333333</v>
      </c>
      <c r="AF60" s="7" t="n">
        <v>100</v>
      </c>
    </row>
    <row r="61" ht="20" customHeight="1">
      <c r="A61" t="inlineStr">
        <is>
          <t>Automobiles</t>
        </is>
      </c>
      <c r="B61" t="inlineStr">
        <is>
          <t>TATAMOTORS</t>
        </is>
      </c>
      <c r="C61" t="inlineStr">
        <is>
          <t>Tata Motors Ltd</t>
        </is>
      </c>
      <c r="D61" s="7" t="n">
        <v>2015</v>
      </c>
      <c r="E61" s="7" t="n">
        <v>0</v>
      </c>
      <c r="F61" s="7" t="n">
        <v>5</v>
      </c>
      <c r="G61" s="7" t="n">
        <v>6</v>
      </c>
      <c r="H61" s="7" t="n">
        <v>49.99999999999999</v>
      </c>
      <c r="I61" t="inlineStr">
        <is>
          <t>MARUTI</t>
        </is>
      </c>
      <c r="J61" s="7" t="n">
        <v>56.66666666666665</v>
      </c>
      <c r="K61" s="7" t="n">
        <v>-6.666666666666664</v>
      </c>
      <c r="L61" s="7" t="b">
        <v>0</v>
      </c>
      <c r="M61" s="7" t="n">
        <v>25.0133304894956</v>
      </c>
      <c r="N61" s="7" t="n">
        <v>30.21359492423309</v>
      </c>
      <c r="O61" s="7" t="n">
        <v>5.34771753958633</v>
      </c>
      <c r="P61" s="7" t="n">
        <v>1.30834310902563</v>
      </c>
      <c r="Q61" s="7" t="n">
        <v>-701</v>
      </c>
      <c r="U61" s="7" t="n">
        <v>8.21909072207365</v>
      </c>
      <c r="V61" s="7" t="n">
        <v>1.10890167077513</v>
      </c>
      <c r="W61" s="7" t="n">
        <v>66.66666666666666</v>
      </c>
      <c r="X61" s="7" t="n">
        <v>66.66666666666666</v>
      </c>
      <c r="Y61" s="7" t="n">
        <v>50</v>
      </c>
      <c r="Z61" s="7" t="n">
        <v>33.33333333333333</v>
      </c>
      <c r="AA61" s="7" t="n">
        <v>33.33333333333333</v>
      </c>
      <c r="AE61" s="7" t="n">
        <v>33.33333333333333</v>
      </c>
      <c r="AF61" s="7" t="n">
        <v>33.33333333333333</v>
      </c>
    </row>
    <row r="62" ht="20" customHeight="1">
      <c r="A62" t="inlineStr">
        <is>
          <t>Automobiles</t>
        </is>
      </c>
      <c r="B62" t="inlineStr">
        <is>
          <t>TVSMOTOR</t>
        </is>
      </c>
      <c r="C62" t="inlineStr">
        <is>
          <t>TVS Motor Company Ltd</t>
        </is>
      </c>
      <c r="D62" s="7" t="n">
        <v>2016</v>
      </c>
      <c r="E62" s="7" t="n">
        <v>0</v>
      </c>
      <c r="F62" s="7" t="n">
        <v>5</v>
      </c>
      <c r="G62" s="7" t="n">
        <v>7</v>
      </c>
      <c r="H62" s="7" t="n">
        <v>48.57142857142857</v>
      </c>
      <c r="I62" t="inlineStr">
        <is>
          <t>MARUTI</t>
        </is>
      </c>
      <c r="J62" s="7" t="n">
        <v>58.57142857142858</v>
      </c>
      <c r="K62" s="7" t="n">
        <v>-10.00000000000001</v>
      </c>
      <c r="L62" s="7" t="b">
        <v>0</v>
      </c>
      <c r="M62" s="7" t="n">
        <v>23.5843870258384</v>
      </c>
      <c r="N62" s="7" t="n">
        <v>28.14432989690722</v>
      </c>
      <c r="O62" s="7" t="n">
        <v>3.7707655796783</v>
      </c>
      <c r="P62" s="7" t="n">
        <v>0.59978009895547</v>
      </c>
      <c r="Q62" s="7" t="n">
        <v>331</v>
      </c>
      <c r="U62" s="7" t="n">
        <v>13.0285714285714</v>
      </c>
      <c r="V62" s="7" t="n">
        <v>2.21084337349398</v>
      </c>
      <c r="W62" s="7" t="n">
        <v>57.14285714285714</v>
      </c>
      <c r="X62" s="7" t="n">
        <v>42.85714285714285</v>
      </c>
      <c r="Y62" s="7" t="n">
        <v>14.28571428571428</v>
      </c>
      <c r="Z62" s="7" t="n">
        <v>42.85714285714285</v>
      </c>
      <c r="AA62" s="7" t="n">
        <v>28.57142857142857</v>
      </c>
      <c r="AE62" s="7" t="n">
        <v>42.85714285714285</v>
      </c>
      <c r="AF62" s="7" t="n">
        <v>100</v>
      </c>
    </row>
    <row r="63" ht="20" customHeight="1">
      <c r="A63" t="inlineStr">
        <is>
          <t>Automobiles</t>
        </is>
      </c>
      <c r="B63" t="inlineStr">
        <is>
          <t>TVSMOTOR</t>
        </is>
      </c>
      <c r="C63" t="inlineStr">
        <is>
          <t>TVS Motor Company Ltd</t>
        </is>
      </c>
      <c r="D63" s="7" t="n">
        <v>2017</v>
      </c>
      <c r="E63" s="7" t="n">
        <v>0</v>
      </c>
      <c r="F63" s="7" t="n">
        <v>5</v>
      </c>
      <c r="G63" s="7" t="n">
        <v>7</v>
      </c>
      <c r="H63" s="7" t="n">
        <v>57.14285714285715</v>
      </c>
      <c r="I63" t="inlineStr">
        <is>
          <t>MARUTI</t>
        </is>
      </c>
      <c r="J63" s="7" t="n">
        <v>62.85714285714285</v>
      </c>
      <c r="K63" s="7" t="n">
        <v>-5.714285714285708</v>
      </c>
      <c r="L63" s="7" t="b">
        <v>0</v>
      </c>
      <c r="M63" s="7" t="n">
        <v>22.9589535408209</v>
      </c>
      <c r="N63" s="7" t="n">
        <v>24.68820861678005</v>
      </c>
      <c r="O63" s="7" t="n">
        <v>4.08408890315333</v>
      </c>
      <c r="P63" s="7" t="n">
        <v>0.5913396481732071</v>
      </c>
      <c r="Q63" s="7" t="n">
        <v>-20</v>
      </c>
      <c r="U63" s="7" t="n">
        <v>17.2333333333333</v>
      </c>
      <c r="V63" s="7" t="n">
        <v>2.03377937336815</v>
      </c>
      <c r="W63" s="7" t="n">
        <v>71.42857142857143</v>
      </c>
      <c r="X63" s="7" t="n">
        <v>57.14285714285714</v>
      </c>
      <c r="Y63" s="7" t="n">
        <v>28.57142857142857</v>
      </c>
      <c r="Z63" s="7" t="n">
        <v>42.85714285714285</v>
      </c>
      <c r="AA63" s="7" t="n">
        <v>71.42857142857143</v>
      </c>
      <c r="AE63" s="7" t="n">
        <v>42.85714285714285</v>
      </c>
      <c r="AF63" s="7" t="n">
        <v>100</v>
      </c>
    </row>
    <row r="64" ht="20" customHeight="1">
      <c r="A64" t="inlineStr">
        <is>
          <t>Automobiles</t>
        </is>
      </c>
      <c r="B64" t="inlineStr">
        <is>
          <t>TVSMOTOR</t>
        </is>
      </c>
      <c r="C64" t="inlineStr">
        <is>
          <t>TVS Motor Company Ltd</t>
        </is>
      </c>
      <c r="D64" s="7" t="n">
        <v>2018</v>
      </c>
      <c r="E64" s="7" t="n">
        <v>0</v>
      </c>
      <c r="F64" s="7" t="n">
        <v>5</v>
      </c>
      <c r="G64" s="7" t="n">
        <v>7</v>
      </c>
      <c r="H64" s="7" t="n">
        <v>53.47985347985348</v>
      </c>
      <c r="I64" t="inlineStr">
        <is>
          <t>MARUTI</t>
        </is>
      </c>
      <c r="J64" s="7" t="n">
        <v>69.4139194139194</v>
      </c>
      <c r="K64" s="7" t="n">
        <v>-15.93406593406592</v>
      </c>
      <c r="L64" s="7" t="b">
        <v>0</v>
      </c>
      <c r="M64" s="7" t="n">
        <v>24.8319641523525</v>
      </c>
      <c r="N64" s="7" t="n">
        <v>16.3543618571726</v>
      </c>
      <c r="O64" s="7" t="n">
        <v>4.06976744186047</v>
      </c>
      <c r="P64" s="7" t="n">
        <v>2.58700522778193</v>
      </c>
      <c r="Q64" s="7" t="n">
        <v>-741</v>
      </c>
      <c r="R64" s="7" t="n">
        <v>27.41814876547634</v>
      </c>
      <c r="S64" s="7" t="n">
        <v>16.82140443099243</v>
      </c>
      <c r="T64" s="7" t="n">
        <v>28.47351571234393</v>
      </c>
      <c r="U64" s="7" t="n">
        <v>4.85798816568047</v>
      </c>
      <c r="V64" s="7" t="n">
        <v>1.23881728582259</v>
      </c>
      <c r="W64" s="7" t="n">
        <v>71.42857142857143</v>
      </c>
      <c r="X64" s="7" t="n">
        <v>28.57142857142857</v>
      </c>
      <c r="Y64" s="7" t="n">
        <v>28.57142857142857</v>
      </c>
      <c r="Z64" s="7" t="n">
        <v>14.28571428571428</v>
      </c>
      <c r="AA64" s="7" t="n">
        <v>42.85714285714285</v>
      </c>
      <c r="AB64" s="7" t="n">
        <v>83.33333333333334</v>
      </c>
      <c r="AC64" s="7" t="n">
        <v>100</v>
      </c>
      <c r="AD64" s="7" t="n">
        <v>83.33333333333334</v>
      </c>
      <c r="AE64" s="7" t="n">
        <v>28.57142857142857</v>
      </c>
      <c r="AF64" s="7" t="n">
        <v>71.42857142857143</v>
      </c>
    </row>
    <row r="65" ht="20" customHeight="1">
      <c r="A65" t="inlineStr">
        <is>
          <t>Automobiles</t>
        </is>
      </c>
      <c r="B65" t="inlineStr">
        <is>
          <t>TVSMOTOR</t>
        </is>
      </c>
      <c r="C65" t="inlineStr">
        <is>
          <t>TVS Motor Company Ltd</t>
        </is>
      </c>
      <c r="D65" s="7" t="n">
        <v>2019</v>
      </c>
      <c r="E65" s="7" t="n">
        <v>0</v>
      </c>
      <c r="F65" s="7" t="n">
        <v>5</v>
      </c>
      <c r="G65" s="7" t="n">
        <v>7</v>
      </c>
      <c r="H65" s="7" t="n">
        <v>58.24175824175824</v>
      </c>
      <c r="I65" t="inlineStr">
        <is>
          <t>MARUTI</t>
        </is>
      </c>
      <c r="J65" s="7" t="n">
        <v>71.79487179487178</v>
      </c>
      <c r="K65" s="7" t="n">
        <v>-13.55311355311354</v>
      </c>
      <c r="L65" s="7" t="b">
        <v>0</v>
      </c>
      <c r="M65" s="7" t="n">
        <v>22.8634500157679</v>
      </c>
      <c r="N65" s="7" t="n">
        <v>17.34702061111556</v>
      </c>
      <c r="O65" s="7" t="n">
        <v>3.59623015873016</v>
      </c>
      <c r="P65" s="7" t="n">
        <v>2.93219804478083</v>
      </c>
      <c r="Q65" s="7" t="n">
        <v>-2022</v>
      </c>
      <c r="R65" s="7" t="n">
        <v>31.12916025204036</v>
      </c>
      <c r="S65" s="7" t="n">
        <v>19.18122682070169</v>
      </c>
      <c r="T65" s="7" t="n">
        <v>30.25855423486761</v>
      </c>
      <c r="U65" s="7" t="n">
        <v>3.30015082956259</v>
      </c>
      <c r="V65" s="7" t="n">
        <v>1.20747484427408</v>
      </c>
      <c r="W65" s="7" t="n">
        <v>71.42857142857143</v>
      </c>
      <c r="X65" s="7" t="n">
        <v>42.85714285714285</v>
      </c>
      <c r="Y65" s="7" t="n">
        <v>28.57142857142857</v>
      </c>
      <c r="Z65" s="7" t="n">
        <v>14.28571428571428</v>
      </c>
      <c r="AA65" s="7" t="n">
        <v>28.57142857142857</v>
      </c>
      <c r="AB65" s="7" t="n">
        <v>100</v>
      </c>
      <c r="AC65" s="7" t="n">
        <v>100</v>
      </c>
      <c r="AD65" s="7" t="n">
        <v>100</v>
      </c>
      <c r="AE65" s="7" t="n">
        <v>28.57142857142857</v>
      </c>
      <c r="AF65" s="7" t="n">
        <v>71.42857142857143</v>
      </c>
    </row>
    <row r="66" ht="20" customHeight="1">
      <c r="A66" t="inlineStr">
        <is>
          <t>Automobiles</t>
        </is>
      </c>
      <c r="B66" t="inlineStr">
        <is>
          <t>TVSMOTOR</t>
        </is>
      </c>
      <c r="C66" t="inlineStr">
        <is>
          <t>TVS Motor Company Ltd</t>
        </is>
      </c>
      <c r="D66" s="7" t="n">
        <v>2022</v>
      </c>
      <c r="E66" s="7" t="n">
        <v>0</v>
      </c>
      <c r="F66" s="7" t="n">
        <v>5</v>
      </c>
      <c r="G66" s="7" t="n">
        <v>7</v>
      </c>
      <c r="H66" s="7" t="n">
        <v>53.1135531135531</v>
      </c>
      <c r="I66" t="inlineStr">
        <is>
          <t>MARUTI</t>
        </is>
      </c>
      <c r="J66" s="7" t="n">
        <v>42.12454212454213</v>
      </c>
      <c r="K66" s="7" t="n">
        <v>10.98901098901097</v>
      </c>
      <c r="L66" s="7" t="b">
        <v>1</v>
      </c>
      <c r="M66" s="7" t="n">
        <v>16.6136363636364</v>
      </c>
      <c r="N66" s="7" t="n">
        <v>13.62040836505661</v>
      </c>
      <c r="O66" s="7" t="n">
        <v>3.00143707657565</v>
      </c>
      <c r="P66" s="7" t="n">
        <v>3.59704545454545</v>
      </c>
      <c r="Q66" s="7" t="n">
        <v>-3046</v>
      </c>
      <c r="R66" s="7" t="n">
        <v>7.507786190936239</v>
      </c>
      <c r="S66" s="7" t="n">
        <v>14.33866253112199</v>
      </c>
      <c r="T66" s="7" t="n">
        <v>7.781806771272581</v>
      </c>
      <c r="U66" s="7" t="n">
        <v>2.92553191489362</v>
      </c>
      <c r="V66" s="7" t="n">
        <v>0.904751290909766</v>
      </c>
      <c r="W66" s="7" t="n">
        <v>85.71428571428571</v>
      </c>
      <c r="X66" s="7" t="n">
        <v>57.14285714285714</v>
      </c>
      <c r="Y66" s="7" t="n">
        <v>28.57142857142857</v>
      </c>
      <c r="Z66" s="7" t="n">
        <v>14.28571428571428</v>
      </c>
      <c r="AA66" s="7" t="n">
        <v>14.28571428571428</v>
      </c>
      <c r="AB66" s="7" t="n">
        <v>66.66666666666666</v>
      </c>
      <c r="AC66" s="7" t="n">
        <v>100</v>
      </c>
      <c r="AD66" s="7" t="n">
        <v>66.66666666666666</v>
      </c>
      <c r="AE66" s="7" t="n">
        <v>28.57142857142857</v>
      </c>
      <c r="AF66" s="7" t="n">
        <v>57.14285714285714</v>
      </c>
    </row>
    <row r="67" ht="20" customHeight="1">
      <c r="A67" t="inlineStr">
        <is>
          <t>Automobiles</t>
        </is>
      </c>
      <c r="B67" t="inlineStr">
        <is>
          <t>M&amp;M</t>
        </is>
      </c>
      <c r="C67" t="inlineStr">
        <is>
          <t>Mahindra &amp; Mahindra Ltd</t>
        </is>
      </c>
      <c r="D67" s="7" t="n">
        <v>2013</v>
      </c>
      <c r="E67" s="7" t="n">
        <v>0</v>
      </c>
      <c r="F67" s="7" t="n">
        <v>6</v>
      </c>
      <c r="G67" s="7" t="n">
        <v>6</v>
      </c>
      <c r="H67" s="7" t="n">
        <v>35</v>
      </c>
      <c r="I67" t="inlineStr">
        <is>
          <t>MARUTI</t>
        </is>
      </c>
      <c r="J67" s="7" t="n">
        <v>53.33333333333333</v>
      </c>
      <c r="K67" s="7" t="n">
        <v>-18.33333333333333</v>
      </c>
      <c r="L67" s="7" t="b">
        <v>0</v>
      </c>
      <c r="M67" s="7" t="n">
        <v>20.6853364059917</v>
      </c>
      <c r="N67" s="7" t="n">
        <v>18.72945430637738</v>
      </c>
      <c r="O67" s="7" t="n">
        <v>6.01080168284978</v>
      </c>
      <c r="P67" s="7" t="n">
        <v>1.4383547918441</v>
      </c>
      <c r="Q67" s="7" t="n">
        <v>-3825</v>
      </c>
      <c r="U67" s="7" t="n">
        <v>4.33478450152373</v>
      </c>
      <c r="V67" s="7" t="n">
        <v>0.90229998292417</v>
      </c>
      <c r="W67" s="7" t="n">
        <v>33.33333333333333</v>
      </c>
      <c r="X67" s="7" t="n">
        <v>16.66666666666666</v>
      </c>
      <c r="Y67" s="7" t="n">
        <v>66.66666666666666</v>
      </c>
      <c r="Z67" s="7" t="n">
        <v>16.66666666666666</v>
      </c>
      <c r="AA67" s="7" t="n">
        <v>16.66666666666666</v>
      </c>
      <c r="AE67" s="7" t="n">
        <v>16.66666666666666</v>
      </c>
      <c r="AF67" s="7" t="n">
        <v>16.66666666666666</v>
      </c>
    </row>
    <row r="68" ht="20" customHeight="1">
      <c r="A68" t="inlineStr">
        <is>
          <t>Automobiles</t>
        </is>
      </c>
      <c r="B68" t="inlineStr">
        <is>
          <t>TVSMOTOR</t>
        </is>
      </c>
      <c r="C68" t="inlineStr">
        <is>
          <t>TVS Motor Company Ltd</t>
        </is>
      </c>
      <c r="D68" s="7" t="n">
        <v>2014</v>
      </c>
      <c r="E68" s="7" t="n">
        <v>0</v>
      </c>
      <c r="F68" s="7" t="n">
        <v>6</v>
      </c>
      <c r="G68" s="7" t="n">
        <v>7</v>
      </c>
      <c r="H68" s="7" t="n">
        <v>38.57142857142857</v>
      </c>
      <c r="I68" t="inlineStr">
        <is>
          <t>MARUTI</t>
        </is>
      </c>
      <c r="J68" s="7" t="n">
        <v>41.42857142857142</v>
      </c>
      <c r="K68" s="7" t="n">
        <v>-2.857142857142854</v>
      </c>
      <c r="L68" s="7" t="b">
        <v>0</v>
      </c>
      <c r="M68" s="7" t="n">
        <v>16.1068044788975</v>
      </c>
      <c r="N68" s="7" t="n">
        <v>26.04552673372155</v>
      </c>
      <c r="O68" s="7" t="n">
        <v>2.23043893129771</v>
      </c>
      <c r="P68" s="7" t="n">
        <v>0.627045650301464</v>
      </c>
      <c r="Q68" s="7" t="n">
        <v>235</v>
      </c>
      <c r="U68" s="7" t="n">
        <v>6.7</v>
      </c>
      <c r="V68" s="7" t="n">
        <v>2.30837004405286</v>
      </c>
      <c r="W68" s="7" t="n">
        <v>28.57142857142857</v>
      </c>
      <c r="X68" s="7" t="n">
        <v>42.85714285714285</v>
      </c>
      <c r="Y68" s="7" t="n">
        <v>14.28571428571428</v>
      </c>
      <c r="Z68" s="7" t="n">
        <v>42.85714285714285</v>
      </c>
      <c r="AA68" s="7" t="n">
        <v>57.14285714285714</v>
      </c>
      <c r="AE68" s="7" t="n">
        <v>28.57142857142857</v>
      </c>
      <c r="AF68" s="7" t="n">
        <v>85.71428571428571</v>
      </c>
    </row>
    <row r="69" ht="20" customHeight="1">
      <c r="A69" t="inlineStr">
        <is>
          <t>Automobiles</t>
        </is>
      </c>
      <c r="B69" t="inlineStr">
        <is>
          <t>M&amp;M</t>
        </is>
      </c>
      <c r="C69" t="inlineStr">
        <is>
          <t>Mahindra &amp; Mahindra Ltd</t>
        </is>
      </c>
      <c r="D69" s="7" t="n">
        <v>2015</v>
      </c>
      <c r="E69" s="7" t="n">
        <v>0</v>
      </c>
      <c r="F69" s="7" t="n">
        <v>6</v>
      </c>
      <c r="G69" s="7" t="n">
        <v>6</v>
      </c>
      <c r="H69" s="7" t="n">
        <v>21.66666666666666</v>
      </c>
      <c r="I69" t="inlineStr">
        <is>
          <t>MARUTI</t>
        </is>
      </c>
      <c r="J69" s="7" t="n">
        <v>56.66666666666665</v>
      </c>
      <c r="K69" s="7" t="n">
        <v>-34.99999999999999</v>
      </c>
      <c r="L69" s="7" t="b">
        <v>0</v>
      </c>
      <c r="M69" s="7" t="n">
        <v>13.0757628495185</v>
      </c>
      <c r="N69" s="7" t="n">
        <v>13.78904779826872</v>
      </c>
      <c r="O69" s="7" t="n">
        <v>4.73211286530064</v>
      </c>
      <c r="P69" s="7" t="n">
        <v>1.46617937115675</v>
      </c>
      <c r="Q69" s="7" t="n">
        <v>-3302</v>
      </c>
      <c r="U69" s="7" t="n">
        <v>3.03864428254672</v>
      </c>
      <c r="V69" s="7" t="n">
        <v>0.7570568788675091</v>
      </c>
      <c r="W69" s="7" t="n">
        <v>16.66666666666666</v>
      </c>
      <c r="X69" s="7" t="n">
        <v>16.66666666666666</v>
      </c>
      <c r="Y69" s="7" t="n">
        <v>33.33333333333333</v>
      </c>
      <c r="Z69" s="7" t="n">
        <v>16.66666666666666</v>
      </c>
      <c r="AA69" s="7" t="n">
        <v>16.66666666666666</v>
      </c>
      <c r="AE69" s="7" t="n">
        <v>16.66666666666666</v>
      </c>
      <c r="AF69" s="7" t="n">
        <v>16.66666666666666</v>
      </c>
    </row>
    <row r="70" ht="20" customHeight="1">
      <c r="A70" t="inlineStr">
        <is>
          <t>Automobiles</t>
        </is>
      </c>
      <c r="B70" t="inlineStr">
        <is>
          <t>TATAMOTORS</t>
        </is>
      </c>
      <c r="C70" t="inlineStr">
        <is>
          <t>Tata Motors Ltd</t>
        </is>
      </c>
      <c r="D70" s="7" t="n">
        <v>2016</v>
      </c>
      <c r="E70" s="7" t="n">
        <v>0</v>
      </c>
      <c r="F70" s="7" t="n">
        <v>6</v>
      </c>
      <c r="G70" s="7" t="n">
        <v>7</v>
      </c>
      <c r="H70" s="7" t="n">
        <v>34.28571428571428</v>
      </c>
      <c r="I70" t="inlineStr">
        <is>
          <t>MARUTI</t>
        </is>
      </c>
      <c r="J70" s="7" t="n">
        <v>58.57142857142858</v>
      </c>
      <c r="K70" s="7" t="n">
        <v>-24.28571428571429</v>
      </c>
      <c r="L70" s="7" t="b">
        <v>0</v>
      </c>
      <c r="M70" s="7" t="n">
        <v>14.791265579086</v>
      </c>
      <c r="N70" s="7" t="n">
        <v>25.88799287987486</v>
      </c>
      <c r="O70" s="7" t="n">
        <v>4.2769350219377</v>
      </c>
      <c r="P70" s="7" t="n">
        <v>0.878508460836964</v>
      </c>
      <c r="Q70" s="7" t="n">
        <v>1206</v>
      </c>
      <c r="U70" s="7" t="n">
        <v>7.30722029044794</v>
      </c>
      <c r="V70" s="7" t="n">
        <v>1.03747188278923</v>
      </c>
      <c r="W70" s="7" t="n">
        <v>28.57142857142857</v>
      </c>
      <c r="X70" s="7" t="n">
        <v>28.57142857142857</v>
      </c>
      <c r="Y70" s="7" t="n">
        <v>28.57142857142857</v>
      </c>
      <c r="Z70" s="7" t="n">
        <v>28.57142857142857</v>
      </c>
      <c r="AA70" s="7" t="n">
        <v>57.14285714285714</v>
      </c>
      <c r="AE70" s="7" t="n">
        <v>28.57142857142857</v>
      </c>
      <c r="AF70" s="7" t="n">
        <v>28.57142857142857</v>
      </c>
    </row>
    <row r="71" ht="20" customHeight="1">
      <c r="A71" t="inlineStr">
        <is>
          <t>Automobiles</t>
        </is>
      </c>
      <c r="B71" t="inlineStr">
        <is>
          <t>M&amp;M</t>
        </is>
      </c>
      <c r="C71" t="inlineStr">
        <is>
          <t>Mahindra &amp; Mahindra Ltd</t>
        </is>
      </c>
      <c r="D71" s="7" t="n">
        <v>2017</v>
      </c>
      <c r="E71" s="7" t="n">
        <v>0</v>
      </c>
      <c r="F71" s="7" t="n">
        <v>6</v>
      </c>
      <c r="G71" s="7" t="n">
        <v>7</v>
      </c>
      <c r="H71" s="7" t="n">
        <v>27.14285714285714</v>
      </c>
      <c r="I71" t="inlineStr">
        <is>
          <t>MARUTI</t>
        </is>
      </c>
      <c r="J71" s="7" t="n">
        <v>62.85714285714285</v>
      </c>
      <c r="K71" s="7" t="n">
        <v>-35.71428571428572</v>
      </c>
      <c r="L71" s="7" t="b">
        <v>0</v>
      </c>
      <c r="M71" s="7" t="n">
        <v>13.6040029552018</v>
      </c>
      <c r="N71" s="7" t="n">
        <v>13.66819455054749</v>
      </c>
      <c r="O71" s="7" t="n">
        <v>4.83568691583207</v>
      </c>
      <c r="P71" s="7" t="n">
        <v>1.63751763046544</v>
      </c>
      <c r="Q71" s="7" t="n">
        <v>-5692</v>
      </c>
      <c r="U71" s="7" t="n">
        <v>3.51302440361941</v>
      </c>
      <c r="V71" s="7" t="n">
        <v>0.735916018799139</v>
      </c>
      <c r="W71" s="7" t="n">
        <v>28.57142857142857</v>
      </c>
      <c r="X71" s="7" t="n">
        <v>14.28571428571428</v>
      </c>
      <c r="Y71" s="7" t="n">
        <v>42.85714285714285</v>
      </c>
      <c r="Z71" s="7" t="n">
        <v>14.28571428571428</v>
      </c>
      <c r="AA71" s="7" t="n">
        <v>28.57142857142857</v>
      </c>
      <c r="AE71" s="7" t="n">
        <v>14.28571428571428</v>
      </c>
      <c r="AF71" s="7" t="n">
        <v>14.28571428571428</v>
      </c>
    </row>
    <row r="72" ht="20" customHeight="1">
      <c r="A72" t="inlineStr">
        <is>
          <t>Automobiles</t>
        </is>
      </c>
      <c r="B72" t="inlineStr">
        <is>
          <t>TATAMOTORS</t>
        </is>
      </c>
      <c r="C72" t="inlineStr">
        <is>
          <t>Tata Motors Ltd</t>
        </is>
      </c>
      <c r="D72" s="7" t="n">
        <v>2017</v>
      </c>
      <c r="E72" s="7" t="n">
        <v>0</v>
      </c>
      <c r="F72" s="7" t="n">
        <v>6</v>
      </c>
      <c r="G72" s="7" t="n">
        <v>7</v>
      </c>
      <c r="H72" s="7" t="n">
        <v>27.14285714285714</v>
      </c>
      <c r="I72" t="inlineStr">
        <is>
          <t>MARUTI</t>
        </is>
      </c>
      <c r="J72" s="7" t="n">
        <v>62.85714285714285</v>
      </c>
      <c r="K72" s="7" t="n">
        <v>-35.71428571428572</v>
      </c>
      <c r="L72" s="7" t="b">
        <v>0</v>
      </c>
      <c r="M72" s="7" t="n">
        <v>13.0153973338845</v>
      </c>
      <c r="N72" s="7" t="n">
        <v>21.65059341752887</v>
      </c>
      <c r="O72" s="7" t="n">
        <v>2.80207495188974</v>
      </c>
      <c r="P72" s="7" t="n">
        <v>1.35379421997175</v>
      </c>
      <c r="Q72" s="7" t="n">
        <v>-9372</v>
      </c>
      <c r="U72" s="7" t="n">
        <v>7.42284096271826</v>
      </c>
      <c r="V72" s="7" t="n">
        <v>0.989408613984885</v>
      </c>
      <c r="W72" s="7" t="n">
        <v>14.28571428571428</v>
      </c>
      <c r="X72" s="7" t="n">
        <v>28.57142857142857</v>
      </c>
      <c r="Y72" s="7" t="n">
        <v>14.28571428571428</v>
      </c>
      <c r="Z72" s="7" t="n">
        <v>28.57142857142857</v>
      </c>
      <c r="AA72" s="7" t="n">
        <v>14.28571428571428</v>
      </c>
      <c r="AE72" s="7" t="n">
        <v>28.57142857142857</v>
      </c>
      <c r="AF72" s="7" t="n">
        <v>28.57142857142857</v>
      </c>
    </row>
    <row r="73" ht="20" customHeight="1">
      <c r="A73" t="inlineStr">
        <is>
          <t>Automobiles</t>
        </is>
      </c>
      <c r="B73" t="inlineStr">
        <is>
          <t>M&amp;M</t>
        </is>
      </c>
      <c r="C73" t="inlineStr">
        <is>
          <t>Mahindra &amp; Mahindra Ltd</t>
        </is>
      </c>
      <c r="D73" s="7" t="n">
        <v>2018</v>
      </c>
      <c r="E73" s="7" t="n">
        <v>0</v>
      </c>
      <c r="F73" s="7" t="n">
        <v>6</v>
      </c>
      <c r="G73" s="7" t="n">
        <v>7</v>
      </c>
      <c r="H73" s="7" t="n">
        <v>35.71428571428571</v>
      </c>
      <c r="I73" t="inlineStr">
        <is>
          <t>MARUTI</t>
        </is>
      </c>
      <c r="J73" s="7" t="n">
        <v>69.4139194139194</v>
      </c>
      <c r="K73" s="7" t="n">
        <v>-33.69963369963369</v>
      </c>
      <c r="L73" s="7" t="b">
        <v>0</v>
      </c>
      <c r="M73" s="7" t="n">
        <v>21.6397008837525</v>
      </c>
      <c r="N73" s="7" t="n">
        <v>14.27168646747165</v>
      </c>
      <c r="O73" s="7" t="n">
        <v>8.641170977479529</v>
      </c>
      <c r="P73" s="7" t="n">
        <v>1.52</v>
      </c>
      <c r="Q73" s="7" t="n">
        <v>-4785</v>
      </c>
      <c r="R73" s="7" t="n">
        <v>14.02282857538135</v>
      </c>
      <c r="S73" s="7" t="n">
        <v>6.038547593725219</v>
      </c>
      <c r="T73" s="7" t="n">
        <v>12.70092020979254</v>
      </c>
      <c r="U73" s="7" t="n">
        <v>4.41234010534236</v>
      </c>
      <c r="V73" s="7" t="n">
        <v>0.675329437042143</v>
      </c>
      <c r="W73" s="7" t="n">
        <v>57.14285714285714</v>
      </c>
      <c r="X73" s="7" t="n">
        <v>14.28571428571428</v>
      </c>
      <c r="Y73" s="7" t="n">
        <v>42.85714285714285</v>
      </c>
      <c r="Z73" s="7" t="n">
        <v>28.57142857142857</v>
      </c>
      <c r="AA73" s="7" t="n">
        <v>14.28571428571428</v>
      </c>
      <c r="AB73" s="7" t="n">
        <v>50</v>
      </c>
      <c r="AC73" s="7" t="n">
        <v>50</v>
      </c>
      <c r="AD73" s="7" t="n">
        <v>50</v>
      </c>
      <c r="AE73" s="7" t="n">
        <v>14.28571428571428</v>
      </c>
      <c r="AF73" s="7" t="n">
        <v>14.28571428571428</v>
      </c>
    </row>
    <row r="74" ht="20" customHeight="1">
      <c r="A74" t="inlineStr">
        <is>
          <t>Automobiles</t>
        </is>
      </c>
      <c r="B74" t="inlineStr">
        <is>
          <t>M&amp;M</t>
        </is>
      </c>
      <c r="C74" t="inlineStr">
        <is>
          <t>Mahindra &amp; Mahindra Ltd</t>
        </is>
      </c>
      <c r="D74" s="7" t="n">
        <v>2019</v>
      </c>
      <c r="E74" s="7" t="n">
        <v>0</v>
      </c>
      <c r="F74" s="7" t="n">
        <v>6</v>
      </c>
      <c r="G74" s="7" t="n">
        <v>7</v>
      </c>
      <c r="H74" s="7" t="n">
        <v>30.03663003663004</v>
      </c>
      <c r="I74" t="inlineStr">
        <is>
          <t>MARUTI</t>
        </is>
      </c>
      <c r="J74" s="7" t="n">
        <v>71.79487179487178</v>
      </c>
      <c r="K74" s="7" t="n">
        <v>-41.75824175824175</v>
      </c>
      <c r="L74" s="7" t="b">
        <v>0</v>
      </c>
      <c r="M74" s="7" t="n">
        <v>15.0488957807068</v>
      </c>
      <c r="N74" s="7" t="n">
        <v>13.72089036460918</v>
      </c>
      <c r="O74" s="7" t="n">
        <v>5.74574345164771</v>
      </c>
      <c r="P74" s="7" t="n">
        <v>1.77195308005903</v>
      </c>
      <c r="Q74" s="7" t="n">
        <v>-11521</v>
      </c>
      <c r="R74" s="7" t="n">
        <v>3.144748073258663</v>
      </c>
      <c r="S74" s="7" t="n">
        <v>7.19122605967879</v>
      </c>
      <c r="T74" s="7" t="n">
        <v>2.503093353490349</v>
      </c>
      <c r="U74" s="7" t="n">
        <v>3.56164110734913</v>
      </c>
      <c r="V74" s="7" t="n">
        <v>0.646869151085003</v>
      </c>
      <c r="W74" s="7" t="n">
        <v>28.57142857142857</v>
      </c>
      <c r="X74" s="7" t="n">
        <v>14.28571428571428</v>
      </c>
      <c r="Y74" s="7" t="n">
        <v>42.85714285714285</v>
      </c>
      <c r="Z74" s="7" t="n">
        <v>28.57142857142857</v>
      </c>
      <c r="AA74" s="7" t="n">
        <v>14.28571428571428</v>
      </c>
      <c r="AB74" s="7" t="n">
        <v>16.66666666666666</v>
      </c>
      <c r="AC74" s="7" t="n">
        <v>57.14285714285714</v>
      </c>
      <c r="AD74" s="7" t="n">
        <v>16.66666666666666</v>
      </c>
      <c r="AE74" s="7" t="n">
        <v>42.85714285714285</v>
      </c>
      <c r="AF74" s="7" t="n">
        <v>14.28571428571428</v>
      </c>
    </row>
    <row r="75" ht="20" customHeight="1">
      <c r="A75" t="inlineStr">
        <is>
          <t>Automobiles</t>
        </is>
      </c>
      <c r="B75" t="inlineStr">
        <is>
          <t>TATAMOTORS</t>
        </is>
      </c>
      <c r="C75" t="inlineStr">
        <is>
          <t>Tata Motors Ltd</t>
        </is>
      </c>
      <c r="D75" s="7" t="n">
        <v>2020</v>
      </c>
      <c r="E75" s="7" t="n">
        <v>0</v>
      </c>
      <c r="F75" s="7" t="n">
        <v>6</v>
      </c>
      <c r="G75" s="7" t="n">
        <v>7</v>
      </c>
      <c r="H75" s="7" t="n">
        <v>24.89177489177489</v>
      </c>
      <c r="I75" t="inlineStr">
        <is>
          <t>MARUTI</t>
        </is>
      </c>
      <c r="J75" s="7" t="n">
        <v>58.66300366300365</v>
      </c>
      <c r="K75" s="7" t="n">
        <v>-33.77122877122876</v>
      </c>
      <c r="L75" s="7" t="b">
        <v>0</v>
      </c>
      <c r="M75" s="7" t="n">
        <v>-18.9841310103204</v>
      </c>
      <c r="N75" s="7" t="n">
        <v>9.574326518228322</v>
      </c>
      <c r="O75" s="7" t="n">
        <v>-4.5869275437817</v>
      </c>
      <c r="P75" s="7" t="n">
        <v>1.978281202936</v>
      </c>
      <c r="Q75" s="7" t="n">
        <v>-6482</v>
      </c>
      <c r="S75" s="7" t="n">
        <v>-0.1594228356451621</v>
      </c>
      <c r="U75" s="7" t="n">
        <v>2.49744580974734</v>
      </c>
      <c r="V75" s="7" t="n">
        <v>0.815381396031595</v>
      </c>
      <c r="W75" s="7" t="n">
        <v>14.28571428571428</v>
      </c>
      <c r="X75" s="7" t="n">
        <v>28.57142857142857</v>
      </c>
      <c r="Y75" s="7" t="n">
        <v>14.28571428571428</v>
      </c>
      <c r="Z75" s="7" t="n">
        <v>42.85714285714285</v>
      </c>
      <c r="AA75" s="7" t="n">
        <v>28.57142857142857</v>
      </c>
      <c r="AC75" s="7" t="n">
        <v>16.66666666666666</v>
      </c>
      <c r="AE75" s="7" t="n">
        <v>28.57142857142857</v>
      </c>
      <c r="AF75" s="7" t="n">
        <v>42.85714285714285</v>
      </c>
    </row>
    <row r="76" ht="20" customHeight="1">
      <c r="A76" t="inlineStr">
        <is>
          <t>Automobiles</t>
        </is>
      </c>
      <c r="B76" t="inlineStr">
        <is>
          <t>TATAMOTORS</t>
        </is>
      </c>
      <c r="C76" t="inlineStr">
        <is>
          <t>Tata Motors Ltd</t>
        </is>
      </c>
      <c r="D76" s="7" t="n">
        <v>2021</v>
      </c>
      <c r="E76" s="7" t="n">
        <v>0</v>
      </c>
      <c r="F76" s="7" t="n">
        <v>6</v>
      </c>
      <c r="G76" s="7" t="n">
        <v>7</v>
      </c>
      <c r="H76" s="7" t="n">
        <v>41.55844155844156</v>
      </c>
      <c r="I76" t="inlineStr">
        <is>
          <t>MARUTI</t>
        </is>
      </c>
      <c r="J76" s="7" t="n">
        <v>51.28205128205127</v>
      </c>
      <c r="K76" s="7" t="n">
        <v>-9.723609723609712</v>
      </c>
      <c r="L76" s="7" t="b">
        <v>0</v>
      </c>
      <c r="M76" s="7" t="n">
        <v>-24.2456603978497</v>
      </c>
      <c r="N76" s="7" t="n">
        <v>16.35795276069268</v>
      </c>
      <c r="O76" s="7" t="n">
        <v>-5.36239716567585</v>
      </c>
      <c r="P76" s="7" t="n">
        <v>2.57264647854182</v>
      </c>
      <c r="Q76" s="7" t="n">
        <v>3329</v>
      </c>
      <c r="S76" s="7" t="n">
        <v>-1.764245639360784</v>
      </c>
      <c r="U76" s="7" t="n">
        <v>2.61442509571446</v>
      </c>
      <c r="V76" s="7" t="n">
        <v>0.731314225488187</v>
      </c>
      <c r="W76" s="7" t="n">
        <v>14.28571428571428</v>
      </c>
      <c r="X76" s="7" t="n">
        <v>71.42857142857143</v>
      </c>
      <c r="Y76" s="7" t="n">
        <v>14.28571428571428</v>
      </c>
      <c r="Z76" s="7" t="n">
        <v>28.57142857142857</v>
      </c>
      <c r="AA76" s="7" t="n">
        <v>100</v>
      </c>
      <c r="AC76" s="7" t="n">
        <v>14.28571428571428</v>
      </c>
      <c r="AE76" s="7" t="n">
        <v>42.85714285714285</v>
      </c>
      <c r="AF76" s="7" t="n">
        <v>42.85714285714285</v>
      </c>
    </row>
    <row r="77" ht="20" customHeight="1">
      <c r="A77" t="inlineStr">
        <is>
          <t>Automobiles</t>
        </is>
      </c>
      <c r="B77" t="inlineStr">
        <is>
          <t>M&amp;M</t>
        </is>
      </c>
      <c r="C77" t="inlineStr">
        <is>
          <t>Mahindra &amp; Mahindra Ltd</t>
        </is>
      </c>
      <c r="D77" s="7" t="n">
        <v>2023</v>
      </c>
      <c r="E77" s="7" t="n">
        <v>0</v>
      </c>
      <c r="F77" s="7" t="n">
        <v>6</v>
      </c>
      <c r="G77" s="7" t="n">
        <v>7</v>
      </c>
      <c r="H77" s="7" t="n">
        <v>47.25274725274726</v>
      </c>
      <c r="I77" t="inlineStr">
        <is>
          <t>MARUTI</t>
        </is>
      </c>
      <c r="J77" s="7" t="n">
        <v>51.64835164835164</v>
      </c>
      <c r="K77" s="7" t="n">
        <v>-4.395604395604387</v>
      </c>
      <c r="L77" s="7" t="b">
        <v>0</v>
      </c>
      <c r="M77" s="7" t="n">
        <v>20.1788312103041</v>
      </c>
      <c r="N77" s="7" t="n">
        <v>13.64954613660985</v>
      </c>
      <c r="O77" s="7" t="n">
        <v>9.379148834409451</v>
      </c>
      <c r="P77" s="7" t="n">
        <v>1.63657169215485</v>
      </c>
      <c r="Q77" s="7" t="n">
        <v>-15940</v>
      </c>
      <c r="R77" s="7" t="n">
        <v>7.404346704428733</v>
      </c>
      <c r="S77" s="7" t="n">
        <v>5.658317806289093</v>
      </c>
      <c r="T77" s="7" t="n">
        <v>6.705146990192867</v>
      </c>
      <c r="U77" s="7" t="n">
        <v>4.15883361921098</v>
      </c>
      <c r="V77" s="7" t="n">
        <v>0.59363236294748</v>
      </c>
      <c r="W77" s="7" t="n">
        <v>71.42857142857143</v>
      </c>
      <c r="X77" s="7" t="n">
        <v>14.28571428571428</v>
      </c>
      <c r="Y77" s="7" t="n">
        <v>71.42857142857143</v>
      </c>
      <c r="Z77" s="7" t="n">
        <v>42.85714285714285</v>
      </c>
      <c r="AA77" s="7" t="n">
        <v>14.28571428571428</v>
      </c>
      <c r="AB77" s="7" t="n">
        <v>57.14285714285714</v>
      </c>
      <c r="AC77" s="7" t="n">
        <v>42.85714285714285</v>
      </c>
      <c r="AD77" s="7" t="n">
        <v>57.14285714285714</v>
      </c>
      <c r="AE77" s="7" t="n">
        <v>42.85714285714285</v>
      </c>
      <c r="AF77" s="7" t="n">
        <v>14.28571428571428</v>
      </c>
    </row>
    <row r="78" ht="20" customHeight="1">
      <c r="A78" t="inlineStr">
        <is>
          <t>Automobiles</t>
        </is>
      </c>
      <c r="B78" t="inlineStr">
        <is>
          <t>TVSMOTOR</t>
        </is>
      </c>
      <c r="C78" t="inlineStr">
        <is>
          <t>TVS Motor Company Ltd</t>
        </is>
      </c>
      <c r="D78" s="7" t="n">
        <v>2024</v>
      </c>
      <c r="E78" s="7" t="n">
        <v>0</v>
      </c>
      <c r="F78" s="7" t="n">
        <v>6</v>
      </c>
      <c r="G78" s="7" t="n">
        <v>7</v>
      </c>
      <c r="H78" s="7" t="n">
        <v>51.64835164835165</v>
      </c>
      <c r="I78" t="inlineStr">
        <is>
          <t>MARUTI</t>
        </is>
      </c>
      <c r="J78" s="7" t="n">
        <v>56.04395604395605</v>
      </c>
      <c r="K78" s="7" t="n">
        <v>-4.395604395604394</v>
      </c>
      <c r="L78" s="7" t="b">
        <v>0</v>
      </c>
      <c r="M78" s="7" t="n">
        <v>26.2234669811321</v>
      </c>
      <c r="N78" s="7" t="n">
        <v>16.77340652637999</v>
      </c>
      <c r="O78" s="7" t="n">
        <v>4.54464171669434</v>
      </c>
      <c r="P78" s="7" t="n">
        <v>3.83343160377358</v>
      </c>
      <c r="Q78" s="7" t="n">
        <v>-2254</v>
      </c>
      <c r="R78" s="7" t="n">
        <v>19.6651221066765</v>
      </c>
      <c r="S78" s="7" t="n">
        <v>14.19238770427706</v>
      </c>
      <c r="T78" s="7" t="n">
        <v>19.13578981670916</v>
      </c>
      <c r="U78" s="7" t="n">
        <v>2.90767634854772</v>
      </c>
      <c r="V78" s="7" t="n">
        <v>0.9314915286502951</v>
      </c>
      <c r="W78" s="7" t="n">
        <v>71.42857142857143</v>
      </c>
      <c r="X78" s="7" t="n">
        <v>28.57142857142857</v>
      </c>
      <c r="Y78" s="7" t="n">
        <v>14.28571428571428</v>
      </c>
      <c r="Z78" s="7" t="n">
        <v>14.28571428571428</v>
      </c>
      <c r="AA78" s="7" t="n">
        <v>28.57142857142857</v>
      </c>
      <c r="AB78" s="7" t="n">
        <v>100</v>
      </c>
      <c r="AC78" s="7" t="n">
        <v>100</v>
      </c>
      <c r="AD78" s="7" t="n">
        <v>100</v>
      </c>
      <c r="AE78" s="7" t="n">
        <v>14.28571428571428</v>
      </c>
      <c r="AF78" s="7" t="n">
        <v>42.85714285714285</v>
      </c>
    </row>
    <row r="79" ht="20" customHeight="1">
      <c r="A79" t="inlineStr">
        <is>
          <t>Automobiles</t>
        </is>
      </c>
      <c r="B79" t="inlineStr">
        <is>
          <t>M&amp;M</t>
        </is>
      </c>
      <c r="C79" t="inlineStr">
        <is>
          <t>Mahindra &amp; Mahindra Ltd</t>
        </is>
      </c>
      <c r="D79" s="7" t="n">
        <v>2014</v>
      </c>
      <c r="E79" s="7" t="n">
        <v>0</v>
      </c>
      <c r="F79" s="7" t="n">
        <v>7</v>
      </c>
      <c r="G79" s="7" t="n">
        <v>7</v>
      </c>
      <c r="H79" s="7" t="n">
        <v>35.71428571428571</v>
      </c>
      <c r="I79" t="inlineStr">
        <is>
          <t>MARUTI</t>
        </is>
      </c>
      <c r="J79" s="7" t="n">
        <v>41.42857142857142</v>
      </c>
      <c r="K79" s="7" t="n">
        <v>-5.714285714285715</v>
      </c>
      <c r="L79" s="7" t="b">
        <v>0</v>
      </c>
      <c r="M79" s="7" t="n">
        <v>22.1135281245978</v>
      </c>
      <c r="N79" s="7" t="n">
        <v>17.39234531586688</v>
      </c>
      <c r="O79" s="7" t="n">
        <v>6.96477074634127</v>
      </c>
      <c r="P79" s="7" t="n">
        <v>1.50885999914189</v>
      </c>
      <c r="Q79" s="7" t="n">
        <v>-4768</v>
      </c>
      <c r="U79" s="7" t="n">
        <v>3.70446851726473</v>
      </c>
      <c r="V79" s="7" t="n">
        <v>0.841982500654234</v>
      </c>
      <c r="W79" s="7" t="n">
        <v>57.14285714285714</v>
      </c>
      <c r="X79" s="7" t="n">
        <v>14.28571428571428</v>
      </c>
      <c r="Y79" s="7" t="n">
        <v>57.14285714285714</v>
      </c>
      <c r="Z79" s="7" t="n">
        <v>14.28571428571428</v>
      </c>
      <c r="AA79" s="7" t="n">
        <v>14.28571428571428</v>
      </c>
      <c r="AE79" s="7" t="n">
        <v>14.28571428571428</v>
      </c>
      <c r="AF79" s="7" t="n">
        <v>14.28571428571428</v>
      </c>
    </row>
    <row r="80" ht="20" customHeight="1">
      <c r="A80" t="inlineStr">
        <is>
          <t>Automobiles</t>
        </is>
      </c>
      <c r="B80" t="inlineStr">
        <is>
          <t>M&amp;M</t>
        </is>
      </c>
      <c r="C80" t="inlineStr">
        <is>
          <t>Mahindra &amp; Mahindra Ltd</t>
        </is>
      </c>
      <c r="D80" s="7" t="n">
        <v>2016</v>
      </c>
      <c r="E80" s="7" t="n">
        <v>0</v>
      </c>
      <c r="F80" s="7" t="n">
        <v>7</v>
      </c>
      <c r="G80" s="7" t="n">
        <v>7</v>
      </c>
      <c r="H80" s="7" t="n">
        <v>20</v>
      </c>
      <c r="I80" t="inlineStr">
        <is>
          <t>MARUTI</t>
        </is>
      </c>
      <c r="J80" s="7" t="n">
        <v>58.57142857142858</v>
      </c>
      <c r="K80" s="7" t="n">
        <v>-38.57142857142858</v>
      </c>
      <c r="L80" s="7" t="b">
        <v>0</v>
      </c>
      <c r="M80" s="7" t="n">
        <v>13.4153706779405</v>
      </c>
      <c r="N80" s="7" t="n">
        <v>14.81666544198692</v>
      </c>
      <c r="O80" s="7" t="n">
        <v>4.68611964504687</v>
      </c>
      <c r="P80" s="7" t="n">
        <v>1.56851124867885</v>
      </c>
      <c r="Q80" s="7" t="n">
        <v>-3121</v>
      </c>
      <c r="U80" s="7" t="n">
        <v>3.40884798099762</v>
      </c>
      <c r="V80" s="7" t="n">
        <v>0.759534110483516</v>
      </c>
      <c r="W80" s="7" t="n">
        <v>14.28571428571428</v>
      </c>
      <c r="X80" s="7" t="n">
        <v>14.28571428571428</v>
      </c>
      <c r="Y80" s="7" t="n">
        <v>42.85714285714285</v>
      </c>
      <c r="Z80" s="7" t="n">
        <v>14.28571428571428</v>
      </c>
      <c r="AA80" s="7" t="n">
        <v>14.28571428571428</v>
      </c>
      <c r="AE80" s="7" t="n">
        <v>14.28571428571428</v>
      </c>
      <c r="AF80" s="7" t="n">
        <v>14.28571428571428</v>
      </c>
    </row>
    <row r="81" ht="20" customHeight="1">
      <c r="A81" t="inlineStr">
        <is>
          <t>Automobiles</t>
        </is>
      </c>
      <c r="B81" t="inlineStr">
        <is>
          <t>TATAMOTORS</t>
        </is>
      </c>
      <c r="C81" t="inlineStr">
        <is>
          <t>Tata Motors Ltd</t>
        </is>
      </c>
      <c r="D81" s="7" t="n">
        <v>2018</v>
      </c>
      <c r="E81" s="7" t="n">
        <v>0</v>
      </c>
      <c r="F81" s="7" t="n">
        <v>7</v>
      </c>
      <c r="G81" s="7" t="n">
        <v>7</v>
      </c>
      <c r="H81" s="7" t="n">
        <v>29.67032967032967</v>
      </c>
      <c r="I81" t="inlineStr">
        <is>
          <t>MARUTI</t>
        </is>
      </c>
      <c r="J81" s="7" t="n">
        <v>69.4139194139194</v>
      </c>
      <c r="K81" s="7" t="n">
        <v>-39.74358974358974</v>
      </c>
      <c r="L81" s="7" t="b">
        <v>0</v>
      </c>
      <c r="M81" s="7" t="n">
        <v>9.52655405122186</v>
      </c>
      <c r="N81" s="7" t="n">
        <v>17.06168848778054</v>
      </c>
      <c r="O81" s="7" t="n">
        <v>3.11816155033442</v>
      </c>
      <c r="P81" s="7" t="n">
        <v>0.932116359978203</v>
      </c>
      <c r="Q81" s="7" t="n">
        <v>-1282</v>
      </c>
      <c r="R81" s="7" t="n">
        <v>-1.840792487847298</v>
      </c>
      <c r="S81" s="7" t="n">
        <v>9.080075940842017</v>
      </c>
      <c r="T81" s="7" t="n">
        <v>-2.397997113433836</v>
      </c>
      <c r="U81" s="7" t="n">
        <v>7.98611704399829</v>
      </c>
      <c r="V81" s="7" t="n">
        <v>0.891067018753515</v>
      </c>
      <c r="W81" s="7" t="n">
        <v>14.28571428571428</v>
      </c>
      <c r="X81" s="7" t="n">
        <v>42.85714285714285</v>
      </c>
      <c r="Y81" s="7" t="n">
        <v>14.28571428571428</v>
      </c>
      <c r="Z81" s="7" t="n">
        <v>42.85714285714285</v>
      </c>
      <c r="AA81" s="7" t="n">
        <v>28.57142857142857</v>
      </c>
      <c r="AB81" s="7" t="n">
        <v>16.66666666666666</v>
      </c>
      <c r="AC81" s="7" t="n">
        <v>66.66666666666666</v>
      </c>
      <c r="AD81" s="7" t="n">
        <v>16.66666666666666</v>
      </c>
      <c r="AE81" s="7" t="n">
        <v>42.85714285714285</v>
      </c>
      <c r="AF81" s="7" t="n">
        <v>28.57142857142857</v>
      </c>
    </row>
    <row r="82" ht="20" customHeight="1">
      <c r="A82" t="inlineStr">
        <is>
          <t>Automobiles</t>
        </is>
      </c>
      <c r="B82" t="inlineStr">
        <is>
          <t>TATAMOTORS</t>
        </is>
      </c>
      <c r="C82" t="inlineStr">
        <is>
          <t>Tata Motors Ltd</t>
        </is>
      </c>
      <c r="D82" s="7" t="n">
        <v>2019</v>
      </c>
      <c r="E82" s="7" t="n">
        <v>0</v>
      </c>
      <c r="F82" s="7" t="n">
        <v>7</v>
      </c>
      <c r="G82" s="7" t="n">
        <v>7</v>
      </c>
      <c r="H82" s="7" t="n">
        <v>24.67532467532467</v>
      </c>
      <c r="I82" t="inlineStr">
        <is>
          <t>MARUTI</t>
        </is>
      </c>
      <c r="J82" s="7" t="n">
        <v>71.79487179487178</v>
      </c>
      <c r="K82" s="7" t="n">
        <v>-47.11954711954711</v>
      </c>
      <c r="L82" s="7" t="b">
        <v>0</v>
      </c>
      <c r="M82" s="7" t="n">
        <v>-47.7309360408116</v>
      </c>
      <c r="N82" s="7" t="n">
        <v>14.82621397742164</v>
      </c>
      <c r="O82" s="7" t="n">
        <v>-9.51321132152958</v>
      </c>
      <c r="P82" s="7" t="n">
        <v>1.76431977932501</v>
      </c>
      <c r="Q82" s="7" t="n">
        <v>-1987</v>
      </c>
      <c r="S82" s="7" t="n">
        <v>5.335382093506746</v>
      </c>
      <c r="U82" s="7" t="n">
        <v>-0.351102621982983</v>
      </c>
      <c r="V82" s="7" t="n">
        <v>0.987684124787784</v>
      </c>
      <c r="W82" s="7" t="n">
        <v>14.28571428571428</v>
      </c>
      <c r="X82" s="7" t="n">
        <v>28.57142857142857</v>
      </c>
      <c r="Y82" s="7" t="n">
        <v>14.28571428571428</v>
      </c>
      <c r="Z82" s="7" t="n">
        <v>42.85714285714285</v>
      </c>
      <c r="AA82" s="7" t="n">
        <v>42.85714285714285</v>
      </c>
      <c r="AC82" s="7" t="n">
        <v>28.57142857142857</v>
      </c>
      <c r="AE82" s="7" t="n">
        <v>14.28571428571428</v>
      </c>
      <c r="AF82" s="7" t="n">
        <v>42.85714285714285</v>
      </c>
    </row>
    <row r="83" ht="20" customHeight="1">
      <c r="A83" t="inlineStr">
        <is>
          <t>Automobiles</t>
        </is>
      </c>
      <c r="B83" t="inlineStr">
        <is>
          <t>M&amp;M</t>
        </is>
      </c>
      <c r="C83" t="inlineStr">
        <is>
          <t>Mahindra &amp; Mahindra Ltd</t>
        </is>
      </c>
      <c r="D83" s="7" t="n">
        <v>2020</v>
      </c>
      <c r="E83" s="7" t="n">
        <v>0</v>
      </c>
      <c r="F83" s="7" t="n">
        <v>7</v>
      </c>
      <c r="G83" s="7" t="n">
        <v>7</v>
      </c>
      <c r="H83" s="7" t="n">
        <v>24.68253968253968</v>
      </c>
      <c r="I83" t="inlineStr">
        <is>
          <t>MARUTI</t>
        </is>
      </c>
      <c r="J83" s="7" t="n">
        <v>58.66300366300365</v>
      </c>
      <c r="K83" s="7" t="n">
        <v>-33.98046398046397</v>
      </c>
      <c r="L83" s="7" t="b">
        <v>0</v>
      </c>
      <c r="M83" s="7" t="n">
        <v>-0.803122419875403</v>
      </c>
      <c r="N83" s="7" t="n">
        <v>8.322068473959741</v>
      </c>
      <c r="O83" s="7" t="n">
        <v>-0.425831100262662</v>
      </c>
      <c r="P83" s="7" t="n">
        <v>2.05389176611874</v>
      </c>
      <c r="Q83" s="7" t="n">
        <v>-8327</v>
      </c>
      <c r="S83" s="7" t="n">
        <v>1.077738353885516</v>
      </c>
      <c r="T83" s="7" t="n">
        <v>-47.46944391192466</v>
      </c>
      <c r="U83" s="7" t="n">
        <v>1.83408071748879</v>
      </c>
      <c r="V83" s="7" t="n">
        <v>0.454886673586135</v>
      </c>
      <c r="W83" s="7" t="n">
        <v>28.57142857142857</v>
      </c>
      <c r="X83" s="7" t="n">
        <v>14.28571428571428</v>
      </c>
      <c r="Y83" s="7" t="n">
        <v>28.57142857142857</v>
      </c>
      <c r="Z83" s="7" t="n">
        <v>28.57142857142857</v>
      </c>
      <c r="AA83" s="7" t="n">
        <v>14.28571428571428</v>
      </c>
      <c r="AC83" s="7" t="n">
        <v>33.33333333333333</v>
      </c>
      <c r="AD83" s="7" t="n">
        <v>20</v>
      </c>
      <c r="AE83" s="7" t="n">
        <v>14.28571428571428</v>
      </c>
      <c r="AF83" s="7" t="n">
        <v>14.28571428571428</v>
      </c>
    </row>
    <row r="84" ht="20" customHeight="1">
      <c r="A84" t="inlineStr">
        <is>
          <t>Automobiles</t>
        </is>
      </c>
      <c r="B84" t="inlineStr">
        <is>
          <t>M&amp;M</t>
        </is>
      </c>
      <c r="C84" t="inlineStr">
        <is>
          <t>Mahindra &amp; Mahindra Ltd</t>
        </is>
      </c>
      <c r="D84" s="7" t="n">
        <v>2021</v>
      </c>
      <c r="E84" s="7" t="n">
        <v>0</v>
      </c>
      <c r="F84" s="7" t="n">
        <v>7</v>
      </c>
      <c r="G84" s="7" t="n">
        <v>7</v>
      </c>
      <c r="H84" s="7" t="n">
        <v>24.54212454212454</v>
      </c>
      <c r="I84" t="inlineStr">
        <is>
          <t>MARUTI</t>
        </is>
      </c>
      <c r="J84" s="7" t="n">
        <v>51.28205128205127</v>
      </c>
      <c r="K84" s="7" t="n">
        <v>-26.73992673992673</v>
      </c>
      <c r="L84" s="7" t="b">
        <v>0</v>
      </c>
      <c r="M84" s="7" t="n">
        <v>3.63618873551056</v>
      </c>
      <c r="N84" s="7" t="n">
        <v>9.39962522605088</v>
      </c>
      <c r="O84" s="7" t="n">
        <v>2.03559600420044</v>
      </c>
      <c r="P84" s="7" t="n">
        <v>1.93893992592949</v>
      </c>
      <c r="Q84" s="7" t="n">
        <v>-1777</v>
      </c>
      <c r="R84" s="7" t="n">
        <v>-15.71178173828025</v>
      </c>
      <c r="S84" s="7" t="n">
        <v>-0.4156185562773529</v>
      </c>
      <c r="T84" s="7" t="n">
        <v>-9.711954855256575</v>
      </c>
      <c r="U84" s="7" t="n">
        <v>2.07128810226155</v>
      </c>
      <c r="V84" s="7" t="n">
        <v>0.450257019543184</v>
      </c>
      <c r="W84" s="7" t="n">
        <v>28.57142857142857</v>
      </c>
      <c r="X84" s="7" t="n">
        <v>14.28571428571428</v>
      </c>
      <c r="Y84" s="7" t="n">
        <v>28.57142857142857</v>
      </c>
      <c r="Z84" s="7" t="n">
        <v>42.85714285714285</v>
      </c>
      <c r="AA84" s="7" t="n">
        <v>14.28571428571428</v>
      </c>
      <c r="AB84" s="7" t="n">
        <v>16.66666666666666</v>
      </c>
      <c r="AC84" s="7" t="n">
        <v>28.57142857142857</v>
      </c>
      <c r="AD84" s="7" t="n">
        <v>16.66666666666666</v>
      </c>
      <c r="AE84" s="7" t="n">
        <v>14.28571428571428</v>
      </c>
      <c r="AF84" s="7" t="n">
        <v>14.28571428571428</v>
      </c>
    </row>
    <row r="85" ht="20" customHeight="1">
      <c r="A85" t="inlineStr">
        <is>
          <t>Automobiles</t>
        </is>
      </c>
      <c r="B85" t="inlineStr">
        <is>
          <t>TATAMOTORS</t>
        </is>
      </c>
      <c r="C85" t="inlineStr">
        <is>
          <t>Tata Motors Ltd</t>
        </is>
      </c>
      <c r="D85" s="7" t="n">
        <v>2022</v>
      </c>
      <c r="E85" s="7" t="n">
        <v>0</v>
      </c>
      <c r="F85" s="7" t="n">
        <v>7</v>
      </c>
      <c r="G85" s="7" t="n">
        <v>7</v>
      </c>
      <c r="H85" s="7" t="n">
        <v>33.76623376623377</v>
      </c>
      <c r="I85" t="inlineStr">
        <is>
          <t>MARUTI</t>
        </is>
      </c>
      <c r="J85" s="7" t="n">
        <v>42.12454212454213</v>
      </c>
      <c r="K85" s="7" t="n">
        <v>-8.358308358308363</v>
      </c>
      <c r="L85" s="7" t="b">
        <v>0</v>
      </c>
      <c r="M85" s="7" t="n">
        <v>-25.3786943740042</v>
      </c>
      <c r="N85" s="7" t="n">
        <v>12.94173079943458</v>
      </c>
      <c r="O85" s="7" t="n">
        <v>-4.06135304215418</v>
      </c>
      <c r="P85" s="7" t="n">
        <v>3.28648369650591</v>
      </c>
      <c r="Q85" s="7" t="n">
        <v>9839</v>
      </c>
      <c r="S85" s="7" t="n">
        <v>0.6414203484642833</v>
      </c>
      <c r="U85" s="7" t="n">
        <v>2.91494845360825</v>
      </c>
      <c r="V85" s="7" t="n">
        <v>0.846207845961691</v>
      </c>
      <c r="W85" s="7" t="n">
        <v>14.28571428571428</v>
      </c>
      <c r="X85" s="7" t="n">
        <v>42.85714285714285</v>
      </c>
      <c r="Y85" s="7" t="n">
        <v>14.28571428571428</v>
      </c>
      <c r="Z85" s="7" t="n">
        <v>28.57142857142857</v>
      </c>
      <c r="AA85" s="7" t="n">
        <v>100</v>
      </c>
      <c r="AC85" s="7" t="n">
        <v>14.28571428571428</v>
      </c>
      <c r="AE85" s="7" t="n">
        <v>14.28571428571428</v>
      </c>
      <c r="AF85" s="7" t="n">
        <v>42.85714285714285</v>
      </c>
    </row>
    <row r="86" ht="20" customHeight="1">
      <c r="A86" t="inlineStr">
        <is>
          <t>Automobiles</t>
        </is>
      </c>
      <c r="B86" t="inlineStr">
        <is>
          <t>TATAMOTORS</t>
        </is>
      </c>
      <c r="C86" t="inlineStr">
        <is>
          <t>Tata Motors Ltd</t>
        </is>
      </c>
      <c r="D86" s="7" t="n">
        <v>2023</v>
      </c>
      <c r="E86" s="7" t="n">
        <v>0</v>
      </c>
      <c r="F86" s="7" t="n">
        <v>7</v>
      </c>
      <c r="G86" s="7" t="n">
        <v>7</v>
      </c>
      <c r="H86" s="7" t="n">
        <v>32.96703296703296</v>
      </c>
      <c r="I86" t="inlineStr">
        <is>
          <t>MARUTI</t>
        </is>
      </c>
      <c r="J86" s="7" t="n">
        <v>51.64835164835164</v>
      </c>
      <c r="K86" s="7" t="n">
        <v>-18.68131868131868</v>
      </c>
      <c r="L86" s="7" t="b">
        <v>0</v>
      </c>
      <c r="M86" s="7" t="n">
        <v>5.93530735625083</v>
      </c>
      <c r="N86" s="7" t="n">
        <v>17.73121185944771</v>
      </c>
      <c r="O86" s="7" t="n">
        <v>0.777530804961167</v>
      </c>
      <c r="P86" s="7" t="n">
        <v>2.95911477869467</v>
      </c>
      <c r="Q86" s="7" t="n">
        <v>19971</v>
      </c>
      <c r="R86" s="7" t="n">
        <v>-21.61587323833696</v>
      </c>
      <c r="S86" s="7" t="n">
        <v>3.481883776788686</v>
      </c>
      <c r="T86" s="7" t="n">
        <v>-25.74131244826602</v>
      </c>
      <c r="U86" s="7" t="n">
        <v>3.76332518337408</v>
      </c>
      <c r="V86" s="7" t="n">
        <v>1.0337432845097</v>
      </c>
      <c r="W86" s="7" t="n">
        <v>14.28571428571428</v>
      </c>
      <c r="X86" s="7" t="n">
        <v>57.14285714285714</v>
      </c>
      <c r="Y86" s="7" t="n">
        <v>14.28571428571428</v>
      </c>
      <c r="Z86" s="7" t="n">
        <v>28.57142857142857</v>
      </c>
      <c r="AA86" s="7" t="n">
        <v>100</v>
      </c>
      <c r="AB86" s="7" t="n">
        <v>14.28571428571428</v>
      </c>
      <c r="AC86" s="7" t="n">
        <v>28.57142857142857</v>
      </c>
      <c r="AD86" s="7" t="n">
        <v>14.28571428571428</v>
      </c>
      <c r="AE86" s="7" t="n">
        <v>28.57142857142857</v>
      </c>
      <c r="AF86" s="7" t="n">
        <v>57.14285714285714</v>
      </c>
    </row>
    <row r="87" ht="20" customHeight="1">
      <c r="A87" t="inlineStr">
        <is>
          <t>Automobiles</t>
        </is>
      </c>
      <c r="B87" t="inlineStr">
        <is>
          <t>M&amp;M</t>
        </is>
      </c>
      <c r="C87" t="inlineStr">
        <is>
          <t>Mahindra &amp; Mahindra Ltd</t>
        </is>
      </c>
      <c r="D87" s="7" t="n">
        <v>2024</v>
      </c>
      <c r="E87" s="7" t="n">
        <v>0</v>
      </c>
      <c r="F87" s="7" t="n">
        <v>7</v>
      </c>
      <c r="G87" s="7" t="n">
        <v>7</v>
      </c>
      <c r="H87" s="7" t="n">
        <v>40.2930402930403</v>
      </c>
      <c r="I87" t="inlineStr">
        <is>
          <t>MARUTI</t>
        </is>
      </c>
      <c r="J87" s="7" t="n">
        <v>56.04395604395605</v>
      </c>
      <c r="K87" s="7" t="n">
        <v>-15.75091575091574</v>
      </c>
      <c r="L87" s="7" t="b">
        <v>0</v>
      </c>
      <c r="M87" s="7" t="n">
        <v>18.5375434355643</v>
      </c>
      <c r="N87" s="7" t="n">
        <v>14.23726099166652</v>
      </c>
      <c r="O87" s="7" t="n">
        <v>8.822387437265419</v>
      </c>
      <c r="P87" s="7" t="n">
        <v>1.64144130533313</v>
      </c>
      <c r="Q87" s="7" t="n">
        <v>-11245</v>
      </c>
      <c r="R87" s="7" t="n">
        <v>15.31688706104797</v>
      </c>
      <c r="S87" s="7" t="n">
        <v>5.838805854237616</v>
      </c>
      <c r="T87" s="7" t="n">
        <v>16.17550991430385</v>
      </c>
      <c r="U87" s="7" t="n">
        <v>3.76469017094017</v>
      </c>
      <c r="V87" s="7" t="n">
        <v>0.592522217772514</v>
      </c>
      <c r="W87" s="7" t="n">
        <v>28.57142857142857</v>
      </c>
      <c r="X87" s="7" t="n">
        <v>14.28571428571428</v>
      </c>
      <c r="Y87" s="7" t="n">
        <v>42.85714285714285</v>
      </c>
      <c r="Z87" s="7" t="n">
        <v>28.57142857142857</v>
      </c>
      <c r="AA87" s="7" t="n">
        <v>14.28571428571428</v>
      </c>
      <c r="AB87" s="7" t="n">
        <v>83.33333333333334</v>
      </c>
      <c r="AC87" s="7" t="n">
        <v>28.57142857142857</v>
      </c>
      <c r="AD87" s="7" t="n">
        <v>83.33333333333334</v>
      </c>
      <c r="AE87" s="7" t="n">
        <v>28.57142857142857</v>
      </c>
      <c r="AF87" s="7" t="n">
        <v>14.28571428571428</v>
      </c>
    </row>
    <row r="88" ht="20" customHeight="1">
      <c r="A88" t="inlineStr">
        <is>
          <t>Automobiles</t>
        </is>
      </c>
      <c r="B88" t="inlineStr">
        <is>
          <t>MEDIAN</t>
        </is>
      </c>
      <c r="C88" t="inlineStr">
        <is>
          <t>Peer Group Median</t>
        </is>
      </c>
      <c r="D88" s="7" t="n">
        <v>2019</v>
      </c>
      <c r="F88" s="7" t="n">
        <v>4</v>
      </c>
      <c r="G88" s="7" t="n">
        <v>7</v>
      </c>
      <c r="H88" s="7" t="n">
        <v>58.24175824175824</v>
      </c>
      <c r="J88" s="7" t="n">
        <v>56.35531135531135</v>
      </c>
      <c r="K88" s="7" t="n">
        <v>0</v>
      </c>
      <c r="M88" s="7" t="n">
        <v>20.6389210544241</v>
      </c>
      <c r="N88" s="7" t="n">
        <v>22.59574468085106</v>
      </c>
      <c r="O88" s="7" t="n">
        <v>7.88128997326656</v>
      </c>
      <c r="P88" s="7" t="n">
        <v>0.0381775730422161</v>
      </c>
      <c r="Q88" s="7" t="n">
        <v>544</v>
      </c>
      <c r="R88" s="7" t="n">
        <v>8.283380215073432</v>
      </c>
      <c r="S88" s="7" t="n">
        <v>6.415061945391276</v>
      </c>
      <c r="T88" s="7" t="n">
        <v>8.245601046954709</v>
      </c>
      <c r="U88" s="7" t="n">
        <v>39.0836707152497</v>
      </c>
      <c r="V88" s="7" t="n">
        <v>1.10890167077513</v>
      </c>
      <c r="W88" s="7" t="n">
        <v>57.14285714285714</v>
      </c>
      <c r="X88" s="7" t="n">
        <v>57.14285714285714</v>
      </c>
      <c r="Y88" s="7" t="n">
        <v>57.14285714285714</v>
      </c>
      <c r="Z88" s="7" t="n">
        <v>57.14285714285714</v>
      </c>
      <c r="AA88" s="7" t="n">
        <v>57.14285714285714</v>
      </c>
      <c r="AB88" s="7" t="n">
        <v>61.9047619047619</v>
      </c>
      <c r="AC88" s="7" t="n">
        <v>57.14285714285714</v>
      </c>
      <c r="AD88" s="7" t="n">
        <v>60</v>
      </c>
      <c r="AE88" s="7" t="n">
        <v>57.14285714285714</v>
      </c>
      <c r="AF88" s="7" t="n">
        <v>57.14285714285714</v>
      </c>
    </row>
  </sheetData>
  <autoFilter ref="A4:AF88"/>
  <conditionalFormatting sqref="H5:H87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OrEqual" dxfId="2">
      <formula>25</formula>
    </cfRule>
  </conditionalFormatting>
  <conditionalFormatting sqref="J5:J87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OrEqual" dxfId="2">
      <formula>25</formula>
    </cfRule>
  </conditionalFormatting>
  <conditionalFormatting sqref="K5:K87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OrEqual" dxfId="2">
      <formula>25</formula>
    </cfRule>
  </conditionalFormatting>
  <conditionalFormatting sqref="W5:W87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OrEqual" dxfId="2">
      <formula>25</formula>
    </cfRule>
  </conditionalFormatting>
  <conditionalFormatting sqref="X5:X87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OrEqual" dxfId="2">
      <formula>25</formula>
    </cfRule>
  </conditionalFormatting>
  <conditionalFormatting sqref="Y5:Y87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OrEqual" dxfId="2">
      <formula>25</formula>
    </cfRule>
  </conditionalFormatting>
  <conditionalFormatting sqref="Z5:Z87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OrEqual" dxfId="2">
      <formula>25</formula>
    </cfRule>
  </conditionalFormatting>
  <conditionalFormatting sqref="AA5:AA87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OrEqual" dxfId="2">
      <formula>25</formula>
    </cfRule>
  </conditionalFormatting>
  <conditionalFormatting sqref="AB5:AB87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OrEqual" dxfId="2">
      <formula>25</formula>
    </cfRule>
  </conditionalFormatting>
  <conditionalFormatting sqref="AC5:AC87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OrEqual" dxfId="2">
      <formula>25</formula>
    </cfRule>
  </conditionalFormatting>
  <conditionalFormatting sqref="AD5:AD87">
    <cfRule type="cellIs" priority="31" operator="greaterThanOrEqual" dxfId="0">
      <formula>75</formula>
    </cfRule>
    <cfRule type="cellIs" priority="32" operator="between" dxfId="1">
      <formula>25</formula>
      <formula>74.999999</formula>
    </cfRule>
    <cfRule type="cellIs" priority="33" operator="lessThanOrEqual" dxfId="2">
      <formula>25</formula>
    </cfRule>
  </conditionalFormatting>
  <conditionalFormatting sqref="AE5:AE87">
    <cfRule type="cellIs" priority="34" operator="greaterThanOrEqual" dxfId="0">
      <formula>75</formula>
    </cfRule>
    <cfRule type="cellIs" priority="35" operator="between" dxfId="1">
      <formula>25</formula>
      <formula>74.999999</formula>
    </cfRule>
    <cfRule type="cellIs" priority="36" operator="lessThanOrEqual" dxfId="2">
      <formula>25</formula>
    </cfRule>
  </conditionalFormatting>
  <conditionalFormatting sqref="AF5:AF87">
    <cfRule type="cellIs" priority="37" operator="greaterThanOrEqual" dxfId="0">
      <formula>75</formula>
    </cfRule>
    <cfRule type="cellIs" priority="38" operator="between" dxfId="1">
      <formula>25</formula>
      <formula>74.999999</formula>
    </cfRule>
    <cfRule type="cellIs" priority="39" operator="lessThanOrEqual" dxfId="2">
      <formula>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14" customWidth="1" min="5" max="5"/>
    <col width="12" customWidth="1" min="6" max="6"/>
    <col width="17" customWidth="1" min="7" max="7"/>
    <col width="27" customWidth="1" min="8" max="8"/>
    <col width="22" customWidth="1" min="9" max="9"/>
    <col width="28" customWidth="1" min="10" max="10"/>
    <col width="25" customWidth="1" min="11" max="11"/>
    <col width="17" customWidth="1" min="12" max="12"/>
    <col width="22" customWidth="1" min="13" max="13"/>
    <col width="28" customWidth="1" min="14" max="14"/>
    <col width="23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28" customWidth="1" min="23" max="23"/>
    <col width="28" customWidth="1" min="24" max="24"/>
    <col width="28" customWidth="1" min="25" max="25"/>
    <col width="27" customWidth="1" min="26" max="26"/>
    <col width="28" customWidth="1" min="27" max="27"/>
    <col width="25" customWidth="1" min="28" max="28"/>
    <col width="28" customWidth="1" min="29" max="29"/>
    <col width="25" customWidth="1" min="30" max="30"/>
    <col width="28" customWidth="1" min="31" max="31"/>
    <col width="27" customWidth="1" min="32" max="32"/>
  </cols>
  <sheetData>
    <row r="1">
      <c r="A1" s="2" t="inlineStr">
        <is>
          <t>NIFTY100 Peer Comparison - Consumer Finance</t>
        </is>
      </c>
    </row>
    <row r="2">
      <c r="A2" s="3" t="inlineStr">
        <is>
          <t>Peer-ranked financial KPI comparison with benchmark reference</t>
        </is>
      </c>
    </row>
    <row r="3"/>
    <row r="4" ht="36" customHeight="1">
      <c r="A4" s="4" t="inlineStr">
        <is>
          <t>peer_group_name</t>
        </is>
      </c>
      <c r="B4" s="4" t="inlineStr">
        <is>
          <t>company_id</t>
        </is>
      </c>
      <c r="C4" s="4" t="inlineStr">
        <is>
          <t>company_name</t>
        </is>
      </c>
      <c r="D4" s="4" t="inlineStr">
        <is>
          <t>year</t>
        </is>
      </c>
      <c r="E4" s="4" t="inlineStr">
        <is>
          <t>is_benchmark</t>
        </is>
      </c>
      <c r="F4" s="4" t="inlineStr">
        <is>
          <t>peer_rank</t>
        </is>
      </c>
      <c r="G4" s="4" t="inlineStr">
        <is>
          <t>peer_group_size</t>
        </is>
      </c>
      <c r="H4" s="4" t="inlineStr">
        <is>
          <t>peer_composite_percentile</t>
        </is>
      </c>
      <c r="I4" s="4" t="inlineStr">
        <is>
          <t>benchmark_company_id</t>
        </is>
      </c>
      <c r="J4" s="4" t="inlineStr">
        <is>
          <t>benchmark_composite_percentile</t>
        </is>
      </c>
      <c r="K4" s="4" t="inlineStr">
        <is>
          <t>vs_benchmark_percentile</t>
        </is>
      </c>
      <c r="L4" s="4" t="inlineStr">
        <is>
          <t>above_benchmark</t>
        </is>
      </c>
      <c r="M4" s="4" t="inlineStr">
        <is>
          <t>return_on_equity_pct</t>
        </is>
      </c>
      <c r="N4" s="4" t="inlineStr">
        <is>
          <t>return_on_capital_employed_pct</t>
        </is>
      </c>
      <c r="O4" s="4" t="inlineStr">
        <is>
          <t>net_profit_margin_pct</t>
        </is>
      </c>
      <c r="P4" s="4" t="inlineStr">
        <is>
          <t>debt_to_equity</t>
        </is>
      </c>
      <c r="Q4" s="4" t="inlineStr">
        <is>
          <t>free_cash_flow_cr</t>
        </is>
      </c>
      <c r="R4" s="4" t="inlineStr">
        <is>
          <t>pat_cagr_5yr</t>
        </is>
      </c>
      <c r="S4" s="4" t="inlineStr">
        <is>
          <t>revenue_cagr_5yr</t>
        </is>
      </c>
      <c r="T4" s="4" t="inlineStr">
        <is>
          <t>eps_cagr_5yr</t>
        </is>
      </c>
      <c r="U4" s="4" t="inlineStr">
        <is>
          <t>interest_coverage</t>
        </is>
      </c>
      <c r="V4" s="4" t="inlineStr">
        <is>
          <t>asset_turnover</t>
        </is>
      </c>
      <c r="W4" s="4" t="inlineStr">
        <is>
          <t>return_on_equity_pct_percentile</t>
        </is>
      </c>
      <c r="X4" s="4" t="inlineStr">
        <is>
          <t>return_on_capital_employed_pct_percentile</t>
        </is>
      </c>
      <c r="Y4" s="4" t="inlineStr">
        <is>
          <t>net_profit_margin_pct_percentile</t>
        </is>
      </c>
      <c r="Z4" s="4" t="inlineStr">
        <is>
          <t>debt_to_equity_percentile</t>
        </is>
      </c>
      <c r="AA4" s="4" t="inlineStr">
        <is>
          <t>free_cash_flow_cr_percentile</t>
        </is>
      </c>
      <c r="AB4" s="4" t="inlineStr">
        <is>
          <t>pat_cagr_5yr_percentile</t>
        </is>
      </c>
      <c r="AC4" s="4" t="inlineStr">
        <is>
          <t>revenue_cagr_5yr_percentile</t>
        </is>
      </c>
      <c r="AD4" s="4" t="inlineStr">
        <is>
          <t>eps_cagr_5yr_percentile</t>
        </is>
      </c>
      <c r="AE4" s="4" t="inlineStr">
        <is>
          <t>interest_coverage_percentile</t>
        </is>
      </c>
      <c r="AF4" s="4" t="inlineStr">
        <is>
          <t>asset_turnover_percentile</t>
        </is>
      </c>
    </row>
    <row r="5" ht="20" customHeight="1">
      <c r="A5" s="5" t="inlineStr">
        <is>
          <t>Consumer Finance</t>
        </is>
      </c>
      <c r="B5" s="5" t="inlineStr">
        <is>
          <t>BAJFINANCE</t>
        </is>
      </c>
      <c r="C5" s="5" t="inlineStr">
        <is>
          <t>Bajaj Finance Ltd</t>
        </is>
      </c>
      <c r="D5" s="6" t="n">
        <v>2015</v>
      </c>
      <c r="E5" s="6" t="n">
        <v>1</v>
      </c>
      <c r="F5" s="6" t="n">
        <v>1</v>
      </c>
      <c r="G5" s="6" t="n">
        <v>3</v>
      </c>
      <c r="H5" s="6" t="n">
        <v>93.33333333333331</v>
      </c>
      <c r="I5" s="5" t="inlineStr">
        <is>
          <t>BAJFINANCE</t>
        </is>
      </c>
      <c r="J5" s="6" t="n">
        <v>93.33333333333331</v>
      </c>
      <c r="K5" s="6" t="n">
        <v>0</v>
      </c>
      <c r="L5" s="6" t="b">
        <v>0</v>
      </c>
      <c r="M5" s="6" t="n">
        <v>18.7083333333333</v>
      </c>
      <c r="N5" s="6" t="n">
        <v>5.569861707200763</v>
      </c>
      <c r="O5" s="6" t="n">
        <v>16.6543026706231</v>
      </c>
      <c r="P5" s="6" t="n">
        <v>5.553125</v>
      </c>
      <c r="Q5" s="6" t="n">
        <v>-7424</v>
      </c>
      <c r="R5" s="5" t="inlineStr"/>
      <c r="S5" s="5" t="inlineStr"/>
      <c r="T5" s="5" t="inlineStr"/>
      <c r="U5" s="6" t="n">
        <v>68.3461538461538</v>
      </c>
      <c r="V5" s="6" t="n">
        <v>0.164490543014033</v>
      </c>
      <c r="W5" s="6" t="n">
        <v>100</v>
      </c>
      <c r="X5" s="6" t="n">
        <v>100</v>
      </c>
      <c r="Y5" s="6" t="n">
        <v>100</v>
      </c>
      <c r="Z5" s="6" t="n">
        <v>66.66666666666666</v>
      </c>
      <c r="AA5" s="6" t="n">
        <v>66.66666666666666</v>
      </c>
      <c r="AB5" s="5" t="inlineStr"/>
      <c r="AC5" s="5" t="inlineStr"/>
      <c r="AD5" s="5" t="inlineStr"/>
      <c r="AE5" s="6" t="n">
        <v>100</v>
      </c>
      <c r="AF5" s="6" t="n">
        <v>100</v>
      </c>
    </row>
    <row r="6" ht="20" customHeight="1">
      <c r="A6" s="5" t="inlineStr">
        <is>
          <t>Consumer Finance</t>
        </is>
      </c>
      <c r="B6" s="5" t="inlineStr">
        <is>
          <t>BAJFINANCE</t>
        </is>
      </c>
      <c r="C6" s="5" t="inlineStr">
        <is>
          <t>Bajaj Finance Ltd</t>
        </is>
      </c>
      <c r="D6" s="6" t="n">
        <v>2016</v>
      </c>
      <c r="E6" s="6" t="n">
        <v>1</v>
      </c>
      <c r="F6" s="6" t="n">
        <v>1</v>
      </c>
      <c r="G6" s="6" t="n">
        <v>3</v>
      </c>
      <c r="H6" s="6" t="n">
        <v>86.66666666666666</v>
      </c>
      <c r="I6" s="5" t="inlineStr">
        <is>
          <t>BAJFINANCE</t>
        </is>
      </c>
      <c r="J6" s="6" t="n">
        <v>86.66666666666666</v>
      </c>
      <c r="K6" s="6" t="n">
        <v>0</v>
      </c>
      <c r="L6" s="6" t="b">
        <v>0</v>
      </c>
      <c r="M6" s="6" t="n">
        <v>17.2209505857008</v>
      </c>
      <c r="N6" s="6" t="n">
        <v>5.295599748042832</v>
      </c>
      <c r="O6" s="6" t="n">
        <v>17.5229483490889</v>
      </c>
      <c r="P6" s="6" t="n">
        <v>4.9851891746331</v>
      </c>
      <c r="Q6" s="6" t="n">
        <v>-10557</v>
      </c>
      <c r="R6" s="5" t="inlineStr"/>
      <c r="S6" s="5" t="inlineStr"/>
      <c r="T6" s="5" t="inlineStr"/>
      <c r="U6" s="6" t="n">
        <v>68.0285714285714</v>
      </c>
      <c r="V6" s="6" t="n">
        <v>0.155387137291636</v>
      </c>
      <c r="W6" s="6" t="n">
        <v>100</v>
      </c>
      <c r="X6" s="6" t="n">
        <v>100</v>
      </c>
      <c r="Y6" s="6" t="n">
        <v>100</v>
      </c>
      <c r="Z6" s="6" t="n">
        <v>66.66666666666666</v>
      </c>
      <c r="AA6" s="6" t="n">
        <v>33.33333333333333</v>
      </c>
      <c r="AB6" s="5" t="inlineStr"/>
      <c r="AC6" s="5" t="inlineStr"/>
      <c r="AD6" s="5" t="inlineStr"/>
      <c r="AE6" s="6" t="n">
        <v>66.66666666666666</v>
      </c>
      <c r="AF6" s="6" t="n">
        <v>100</v>
      </c>
    </row>
    <row r="7" ht="20" customHeight="1">
      <c r="A7" s="5" t="inlineStr">
        <is>
          <t>Consumer Finance</t>
        </is>
      </c>
      <c r="B7" s="5" t="inlineStr">
        <is>
          <t>BAJFINANCE</t>
        </is>
      </c>
      <c r="C7" s="5" t="inlineStr">
        <is>
          <t>Bajaj Finance Ltd</t>
        </is>
      </c>
      <c r="D7" s="6" t="n">
        <v>2017</v>
      </c>
      <c r="E7" s="6" t="n">
        <v>1</v>
      </c>
      <c r="F7" s="6" t="n">
        <v>1</v>
      </c>
      <c r="G7" s="6" t="n">
        <v>3</v>
      </c>
      <c r="H7" s="6" t="n">
        <v>86.66666666666666</v>
      </c>
      <c r="I7" s="5" t="inlineStr">
        <is>
          <t>BAJFINANCE</t>
        </is>
      </c>
      <c r="J7" s="6" t="n">
        <v>86.66666666666666</v>
      </c>
      <c r="K7" s="6" t="n">
        <v>0</v>
      </c>
      <c r="L7" s="6" t="b">
        <v>0</v>
      </c>
      <c r="M7" s="6" t="n">
        <v>19.125</v>
      </c>
      <c r="N7" s="6" t="n">
        <v>5.52251486830926</v>
      </c>
      <c r="O7" s="6" t="n">
        <v>18.4152457372116</v>
      </c>
      <c r="P7" s="6" t="n">
        <v>5.13020833333333</v>
      </c>
      <c r="Q7" s="6" t="n">
        <v>-13486</v>
      </c>
      <c r="R7" s="5" t="inlineStr"/>
      <c r="S7" s="5" t="inlineStr"/>
      <c r="T7" s="5" t="inlineStr"/>
      <c r="U7" s="6" t="n">
        <v>149.045454545455</v>
      </c>
      <c r="V7" s="6" t="n">
        <v>0.156438781754562</v>
      </c>
      <c r="W7" s="6" t="n">
        <v>100</v>
      </c>
      <c r="X7" s="6" t="n">
        <v>100</v>
      </c>
      <c r="Y7" s="6" t="n">
        <v>100</v>
      </c>
      <c r="Z7" s="6" t="n">
        <v>66.66666666666666</v>
      </c>
      <c r="AA7" s="6" t="n">
        <v>33.33333333333333</v>
      </c>
      <c r="AB7" s="5" t="inlineStr"/>
      <c r="AC7" s="5" t="inlineStr"/>
      <c r="AD7" s="5" t="inlineStr"/>
      <c r="AE7" s="6" t="n">
        <v>66.66666666666666</v>
      </c>
      <c r="AF7" s="6" t="n">
        <v>100</v>
      </c>
    </row>
    <row r="8" ht="20" customHeight="1">
      <c r="A8" s="5" t="inlineStr">
        <is>
          <t>Consumer Finance</t>
        </is>
      </c>
      <c r="B8" s="5" t="inlineStr">
        <is>
          <t>BAJFINANCE</t>
        </is>
      </c>
      <c r="C8" s="5" t="inlineStr">
        <is>
          <t>Bajaj Finance Ltd</t>
        </is>
      </c>
      <c r="D8" s="6" t="n">
        <v>2018</v>
      </c>
      <c r="E8" s="6" t="n">
        <v>1</v>
      </c>
      <c r="F8" s="6" t="n">
        <v>1</v>
      </c>
      <c r="G8" s="6" t="n">
        <v>3</v>
      </c>
      <c r="H8" s="6" t="n">
        <v>80</v>
      </c>
      <c r="I8" s="5" t="inlineStr">
        <is>
          <t>BAJFINANCE</t>
        </is>
      </c>
      <c r="J8" s="6" t="n">
        <v>80</v>
      </c>
      <c r="K8" s="6" t="n">
        <v>0</v>
      </c>
      <c r="L8" s="6" t="b">
        <v>0</v>
      </c>
      <c r="M8" s="6" t="n">
        <v>15.7496214033317</v>
      </c>
      <c r="N8" s="6" t="n">
        <v>4.993629027364845</v>
      </c>
      <c r="O8" s="6" t="n">
        <v>19.5826141534599</v>
      </c>
      <c r="P8" s="6" t="n">
        <v>4.19970974255427</v>
      </c>
      <c r="Q8" s="6" t="n">
        <v>-19491</v>
      </c>
      <c r="R8" s="5" t="inlineStr"/>
      <c r="S8" s="5" t="inlineStr"/>
      <c r="T8" s="5" t="inlineStr"/>
      <c r="U8" s="6" t="n">
        <v>414.6</v>
      </c>
      <c r="V8" s="6" t="n">
        <v>0.150310148824265</v>
      </c>
      <c r="W8" s="6" t="n">
        <v>33.33333333333333</v>
      </c>
      <c r="X8" s="6" t="n">
        <v>100</v>
      </c>
      <c r="Y8" s="6" t="n">
        <v>100</v>
      </c>
      <c r="Z8" s="6" t="n">
        <v>100</v>
      </c>
      <c r="AA8" s="6" t="n">
        <v>33.33333333333333</v>
      </c>
      <c r="AB8" s="5" t="inlineStr"/>
      <c r="AC8" s="5" t="inlineStr"/>
      <c r="AD8" s="5" t="inlineStr"/>
      <c r="AE8" s="6" t="n">
        <v>100</v>
      </c>
      <c r="AF8" s="6" t="n">
        <v>100</v>
      </c>
    </row>
    <row r="9" ht="20" customHeight="1">
      <c r="A9" s="5" t="inlineStr">
        <is>
          <t>Consumer Finance</t>
        </is>
      </c>
      <c r="B9" s="5" t="inlineStr">
        <is>
          <t>BAJFINANCE</t>
        </is>
      </c>
      <c r="C9" s="5" t="inlineStr">
        <is>
          <t>Bajaj Finance Ltd</t>
        </is>
      </c>
      <c r="D9" s="6" t="n">
        <v>2019</v>
      </c>
      <c r="E9" s="6" t="n">
        <v>1</v>
      </c>
      <c r="F9" s="6" t="n">
        <v>1</v>
      </c>
      <c r="G9" s="6" t="n">
        <v>3</v>
      </c>
      <c r="H9" s="6" t="n">
        <v>86.66666666666666</v>
      </c>
      <c r="I9" s="5" t="inlineStr">
        <is>
          <t>BAJFINANCE</t>
        </is>
      </c>
      <c r="J9" s="6" t="n">
        <v>86.66666666666666</v>
      </c>
      <c r="K9" s="6" t="n">
        <v>0</v>
      </c>
      <c r="L9" s="6" t="b">
        <v>0</v>
      </c>
      <c r="M9" s="6" t="n">
        <v>20.2822764888054</v>
      </c>
      <c r="N9" s="6" t="n">
        <v>4.496846271179454</v>
      </c>
      <c r="O9" s="6" t="n">
        <v>21.6097798452967</v>
      </c>
      <c r="P9" s="6" t="n">
        <v>5.1575366807128</v>
      </c>
      <c r="Q9" s="6" t="n">
        <v>-34441</v>
      </c>
      <c r="R9" s="5" t="inlineStr"/>
      <c r="S9" s="5" t="inlineStr"/>
      <c r="T9" s="5" t="inlineStr"/>
      <c r="U9" s="6" t="n">
        <v>422.153846153846</v>
      </c>
      <c r="V9" s="6" t="n">
        <v>0.148809092592145</v>
      </c>
      <c r="W9" s="6" t="n">
        <v>100</v>
      </c>
      <c r="X9" s="6" t="n">
        <v>100</v>
      </c>
      <c r="Y9" s="6" t="n">
        <v>100</v>
      </c>
      <c r="Z9" s="6" t="n">
        <v>100</v>
      </c>
      <c r="AA9" s="6" t="n">
        <v>33.33333333333333</v>
      </c>
      <c r="AB9" s="5" t="inlineStr"/>
      <c r="AC9" s="5" t="inlineStr"/>
      <c r="AD9" s="5" t="inlineStr"/>
      <c r="AE9" s="6" t="n">
        <v>66.66666666666666</v>
      </c>
      <c r="AF9" s="6" t="n">
        <v>100</v>
      </c>
    </row>
    <row r="10" ht="20" customHeight="1">
      <c r="A10" s="5" t="inlineStr">
        <is>
          <t>Consumer Finance</t>
        </is>
      </c>
      <c r="B10" s="5" t="inlineStr">
        <is>
          <t>BAJFINANCE</t>
        </is>
      </c>
      <c r="C10" s="5" t="inlineStr">
        <is>
          <t>Bajaj Finance Ltd</t>
        </is>
      </c>
      <c r="D10" s="6" t="n">
        <v>2020</v>
      </c>
      <c r="E10" s="6" t="n">
        <v>1</v>
      </c>
      <c r="F10" s="6" t="n">
        <v>1</v>
      </c>
      <c r="G10" s="6" t="n">
        <v>3</v>
      </c>
      <c r="H10" s="6" t="n">
        <v>94.87179487179486</v>
      </c>
      <c r="I10" s="5" t="inlineStr">
        <is>
          <t>BAJFINANCE</t>
        </is>
      </c>
      <c r="J10" s="6" t="n">
        <v>94.87179487179486</v>
      </c>
      <c r="K10" s="6" t="n">
        <v>0</v>
      </c>
      <c r="L10" s="6" t="b">
        <v>0</v>
      </c>
      <c r="M10" s="6" t="n">
        <v>16.2830982430092</v>
      </c>
      <c r="N10" s="6" t="n">
        <v>5.649031048392071</v>
      </c>
      <c r="O10" s="6" t="n">
        <v>19.9590505801168</v>
      </c>
      <c r="P10" s="6" t="n">
        <v>4.01528087107152</v>
      </c>
      <c r="Q10" s="6" t="n">
        <v>-33170</v>
      </c>
      <c r="R10" s="6" t="n">
        <v>42.43211025597565</v>
      </c>
      <c r="S10" s="6" t="n">
        <v>37.36788880500222</v>
      </c>
      <c r="T10" s="6" t="n">
        <v>37.0406309505932</v>
      </c>
      <c r="U10" s="6" t="n">
        <v>1020.88888888889</v>
      </c>
      <c r="V10" s="6" t="n">
        <v>0.160434573668875</v>
      </c>
      <c r="W10" s="6" t="n">
        <v>100</v>
      </c>
      <c r="X10" s="6" t="n">
        <v>100</v>
      </c>
      <c r="Y10" s="6" t="n">
        <v>100</v>
      </c>
      <c r="Z10" s="6" t="n">
        <v>100</v>
      </c>
      <c r="AA10" s="6" t="n">
        <v>33.33333333333333</v>
      </c>
      <c r="AB10" s="6" t="n">
        <v>100</v>
      </c>
      <c r="AC10" s="6" t="n">
        <v>100</v>
      </c>
      <c r="AD10" s="6" t="n">
        <v>100</v>
      </c>
      <c r="AE10" s="6" t="n">
        <v>100</v>
      </c>
      <c r="AF10" s="6" t="n">
        <v>100</v>
      </c>
    </row>
    <row r="11" ht="20" customHeight="1">
      <c r="A11" s="5" t="inlineStr">
        <is>
          <t>Consumer Finance</t>
        </is>
      </c>
      <c r="B11" s="5" t="inlineStr">
        <is>
          <t>BAJFINANCE</t>
        </is>
      </c>
      <c r="C11" s="5" t="inlineStr">
        <is>
          <t>Bajaj Finance Ltd</t>
        </is>
      </c>
      <c r="D11" s="6" t="n">
        <v>2021</v>
      </c>
      <c r="E11" s="6" t="n">
        <v>1</v>
      </c>
      <c r="F11" s="6" t="n">
        <v>1</v>
      </c>
      <c r="G11" s="6" t="n">
        <v>3</v>
      </c>
      <c r="H11" s="6" t="n">
        <v>97.43589743589745</v>
      </c>
      <c r="I11" s="5" t="inlineStr">
        <is>
          <t>BAJFINANCE</t>
        </is>
      </c>
      <c r="J11" s="6" t="n">
        <v>97.43589743589745</v>
      </c>
      <c r="K11" s="6" t="n">
        <v>0</v>
      </c>
      <c r="L11" s="6" t="b">
        <v>0</v>
      </c>
      <c r="M11" s="6" t="n">
        <v>11.9724795492714</v>
      </c>
      <c r="N11" s="6" t="n">
        <v>6.43065641463762</v>
      </c>
      <c r="O11" s="6" t="n">
        <v>16.5710643722116</v>
      </c>
      <c r="P11" s="6" t="n">
        <v>3.56557776694295</v>
      </c>
      <c r="Q11" s="6" t="n">
        <v>-1236</v>
      </c>
      <c r="R11" s="6" t="n">
        <v>28.14756105659442</v>
      </c>
      <c r="S11" s="6" t="n">
        <v>29.58707889397152</v>
      </c>
      <c r="T11" s="6" t="n">
        <v>24.91722377545407</v>
      </c>
      <c r="U11" s="6" t="n">
        <v>3621</v>
      </c>
      <c r="V11" s="6" t="n">
        <v>0.155554907564005</v>
      </c>
      <c r="W11" s="6" t="n">
        <v>66.66666666666666</v>
      </c>
      <c r="X11" s="6" t="n">
        <v>100</v>
      </c>
      <c r="Y11" s="6" t="n">
        <v>100</v>
      </c>
      <c r="Z11" s="6" t="n">
        <v>100</v>
      </c>
      <c r="AA11" s="6" t="n">
        <v>100</v>
      </c>
      <c r="AB11" s="6" t="n">
        <v>100</v>
      </c>
      <c r="AC11" s="6" t="n">
        <v>100</v>
      </c>
      <c r="AD11" s="6" t="n">
        <v>100</v>
      </c>
      <c r="AE11" s="6" t="n">
        <v>100</v>
      </c>
      <c r="AF11" s="6" t="n">
        <v>100</v>
      </c>
    </row>
    <row r="12" ht="20" customHeight="1">
      <c r="A12" s="5" t="inlineStr">
        <is>
          <t>Consumer Finance</t>
        </is>
      </c>
      <c r="B12" s="5" t="inlineStr">
        <is>
          <t>BAJFINANCE</t>
        </is>
      </c>
      <c r="C12" s="5" t="inlineStr">
        <is>
          <t>Bajaj Finance Ltd</t>
        </is>
      </c>
      <c r="D12" s="6" t="n">
        <v>2022</v>
      </c>
      <c r="E12" s="6" t="n">
        <v>1</v>
      </c>
      <c r="F12" s="6" t="n">
        <v>1</v>
      </c>
      <c r="G12" s="6" t="n">
        <v>3</v>
      </c>
      <c r="H12" s="6" t="n">
        <v>87.1794871794872</v>
      </c>
      <c r="I12" s="5" t="inlineStr">
        <is>
          <t>BAJFINANCE</t>
        </is>
      </c>
      <c r="J12" s="6" t="n">
        <v>87.1794871794872</v>
      </c>
      <c r="K12" s="6" t="n">
        <v>0</v>
      </c>
      <c r="L12" s="6" t="b">
        <v>0</v>
      </c>
      <c r="M12" s="6" t="n">
        <v>16.0775970535081</v>
      </c>
      <c r="N12" s="6" t="n">
        <v>5.685706764938141</v>
      </c>
      <c r="O12" s="6" t="n">
        <v>22.2116873676559</v>
      </c>
      <c r="P12" s="6" t="n">
        <v>3.77992816782193</v>
      </c>
      <c r="Q12" s="6" t="n">
        <v>-30743</v>
      </c>
      <c r="R12" s="6" t="n">
        <v>30.79520268278881</v>
      </c>
      <c r="S12" s="6" t="n">
        <v>25.98272807504735</v>
      </c>
      <c r="T12" s="6" t="n">
        <v>28.5845560818988</v>
      </c>
      <c r="U12" s="6" t="n">
        <v>-700.6470588235291</v>
      </c>
      <c r="V12" s="6" t="n">
        <v>0.148894619446039</v>
      </c>
      <c r="W12" s="6" t="n">
        <v>66.66666666666666</v>
      </c>
      <c r="X12" s="6" t="n">
        <v>100</v>
      </c>
      <c r="Y12" s="6" t="n">
        <v>100</v>
      </c>
      <c r="Z12" s="6" t="n">
        <v>100</v>
      </c>
      <c r="AA12" s="6" t="n">
        <v>33.33333333333333</v>
      </c>
      <c r="AB12" s="6" t="n">
        <v>100</v>
      </c>
      <c r="AC12" s="6" t="n">
        <v>100</v>
      </c>
      <c r="AD12" s="6" t="n">
        <v>100</v>
      </c>
      <c r="AE12" s="6" t="n">
        <v>33.33333333333333</v>
      </c>
      <c r="AF12" s="6" t="n">
        <v>100</v>
      </c>
    </row>
    <row r="13" ht="20" customHeight="1">
      <c r="A13" s="5" t="inlineStr">
        <is>
          <t>Consumer Finance</t>
        </is>
      </c>
      <c r="B13" s="5" t="inlineStr">
        <is>
          <t>BAJFINANCE</t>
        </is>
      </c>
      <c r="C13" s="5" t="inlineStr">
        <is>
          <t>Bajaj Finance Ltd</t>
        </is>
      </c>
      <c r="D13" s="6" t="n">
        <v>2023</v>
      </c>
      <c r="E13" s="6" t="n">
        <v>1</v>
      </c>
      <c r="F13" s="6" t="n">
        <v>1</v>
      </c>
      <c r="G13" s="6" t="n">
        <v>3</v>
      </c>
      <c r="H13" s="6" t="n">
        <v>87.1794871794872</v>
      </c>
      <c r="I13" s="5" t="inlineStr">
        <is>
          <t>BAJFINANCE</t>
        </is>
      </c>
      <c r="J13" s="6" t="n">
        <v>87.1794871794872</v>
      </c>
      <c r="K13" s="6" t="n">
        <v>0</v>
      </c>
      <c r="L13" s="6" t="b">
        <v>0</v>
      </c>
      <c r="M13" s="6" t="n">
        <v>21.1653056720371</v>
      </c>
      <c r="N13" s="6" t="n">
        <v>4.682692520530359</v>
      </c>
      <c r="O13" s="6" t="n">
        <v>27.7897177078554</v>
      </c>
      <c r="P13" s="6" t="n">
        <v>3.98532332818362</v>
      </c>
      <c r="Q13" s="6" t="n">
        <v>-52506</v>
      </c>
      <c r="R13" s="6" t="n">
        <v>35.75350595334395</v>
      </c>
      <c r="S13" s="6" t="n">
        <v>26.57512378511282</v>
      </c>
      <c r="T13" s="6" t="n">
        <v>34.60370963665493</v>
      </c>
      <c r="U13" s="6" t="n">
        <v>-2546.4</v>
      </c>
      <c r="V13" s="6" t="n">
        <v>0.150461802300655</v>
      </c>
      <c r="W13" s="6" t="n">
        <v>100</v>
      </c>
      <c r="X13" s="6" t="n">
        <v>100</v>
      </c>
      <c r="Y13" s="6" t="n">
        <v>100</v>
      </c>
      <c r="Z13" s="6" t="n">
        <v>66.66666666666666</v>
      </c>
      <c r="AA13" s="6" t="n">
        <v>33.33333333333333</v>
      </c>
      <c r="AB13" s="6" t="n">
        <v>100</v>
      </c>
      <c r="AC13" s="6" t="n">
        <v>100</v>
      </c>
      <c r="AD13" s="6" t="n">
        <v>100</v>
      </c>
      <c r="AE13" s="6" t="n">
        <v>33.33333333333333</v>
      </c>
      <c r="AF13" s="6" t="n">
        <v>100</v>
      </c>
    </row>
    <row r="14" ht="20" customHeight="1">
      <c r="A14" s="5" t="inlineStr">
        <is>
          <t>Consumer Finance</t>
        </is>
      </c>
      <c r="B14" s="5" t="inlineStr">
        <is>
          <t>BAJFINANCE</t>
        </is>
      </c>
      <c r="C14" s="5" t="inlineStr">
        <is>
          <t>Bajaj Finance Ltd</t>
        </is>
      </c>
      <c r="D14" s="6" t="n">
        <v>2024</v>
      </c>
      <c r="E14" s="6" t="n">
        <v>1</v>
      </c>
      <c r="F14" s="6" t="n">
        <v>1</v>
      </c>
      <c r="G14" s="6" t="n">
        <v>3</v>
      </c>
      <c r="H14" s="6" t="n">
        <v>92.30769230769231</v>
      </c>
      <c r="I14" s="5" t="inlineStr">
        <is>
          <t>BAJFINANCE</t>
        </is>
      </c>
      <c r="J14" s="6" t="n">
        <v>92.30769230769231</v>
      </c>
      <c r="K14" s="6" t="n">
        <v>0</v>
      </c>
      <c r="L14" s="6" t="b">
        <v>0</v>
      </c>
      <c r="M14" s="6" t="n">
        <v>18.8419213518306</v>
      </c>
      <c r="N14" s="6" t="n">
        <v>4.350587230638684</v>
      </c>
      <c r="O14" s="6" t="n">
        <v>26.2879283999127</v>
      </c>
      <c r="P14" s="6" t="n">
        <v>3.82478877646813</v>
      </c>
      <c r="Q14" s="6" t="n">
        <v>-79931</v>
      </c>
      <c r="R14" s="6" t="n">
        <v>29.32313482597901</v>
      </c>
      <c r="S14" s="6" t="n">
        <v>24.35264273954201</v>
      </c>
      <c r="T14" s="6" t="n">
        <v>27.5561392815338</v>
      </c>
      <c r="U14" s="6" t="n">
        <v>2689.16666666667</v>
      </c>
      <c r="V14" s="6" t="n">
        <v>0.146302516088167</v>
      </c>
      <c r="W14" s="6" t="n">
        <v>100</v>
      </c>
      <c r="X14" s="6" t="n">
        <v>100</v>
      </c>
      <c r="Y14" s="6" t="n">
        <v>100</v>
      </c>
      <c r="Z14" s="6" t="n">
        <v>100</v>
      </c>
      <c r="AA14" s="6" t="n">
        <v>33.33333333333333</v>
      </c>
      <c r="AB14" s="6" t="n">
        <v>100</v>
      </c>
      <c r="AC14" s="6" t="n">
        <v>100</v>
      </c>
      <c r="AD14" s="6" t="n">
        <v>100</v>
      </c>
      <c r="AE14" s="6" t="n">
        <v>100</v>
      </c>
      <c r="AF14" s="6" t="n">
        <v>66.66666666666666</v>
      </c>
    </row>
    <row r="15" ht="20" customHeight="1">
      <c r="A15" t="inlineStr">
        <is>
          <t>Consumer Finance</t>
        </is>
      </c>
      <c r="B15" t="inlineStr">
        <is>
          <t>SHRIRAMFIN</t>
        </is>
      </c>
      <c r="C15" t="inlineStr">
        <is>
          <t>Shriram Finance Ltd</t>
        </is>
      </c>
      <c r="D15" s="7" t="n">
        <v>2013</v>
      </c>
      <c r="E15" s="7" t="n">
        <v>0</v>
      </c>
      <c r="F15" s="7" t="n">
        <v>1</v>
      </c>
      <c r="G15" s="7" t="n">
        <v>2</v>
      </c>
      <c r="H15" s="7" t="n">
        <v>90</v>
      </c>
      <c r="L15" s="7" t="b">
        <v>0</v>
      </c>
      <c r="M15" s="7" t="n">
        <v>19.9373126192423</v>
      </c>
      <c r="N15" s="7" t="n">
        <v>5.350653177487477</v>
      </c>
      <c r="O15" s="7" t="n">
        <v>20.8731630760451</v>
      </c>
      <c r="P15" s="7" t="n">
        <v>4.54974107386209</v>
      </c>
      <c r="Q15" s="7" t="n">
        <v>-8400</v>
      </c>
      <c r="U15" s="7" t="n">
        <v>0.706985769728331</v>
      </c>
      <c r="V15" s="7" t="n">
        <v>0.148263315987646</v>
      </c>
      <c r="W15" s="7" t="n">
        <v>100</v>
      </c>
      <c r="X15" s="7" t="n">
        <v>100</v>
      </c>
      <c r="Y15" s="7" t="n">
        <v>100</v>
      </c>
      <c r="Z15" s="7" t="n">
        <v>100</v>
      </c>
      <c r="AA15" s="7" t="n">
        <v>50</v>
      </c>
      <c r="AE15" s="7" t="n">
        <v>50</v>
      </c>
      <c r="AF15" s="7" t="n">
        <v>100</v>
      </c>
    </row>
    <row r="16" ht="20" customHeight="1">
      <c r="A16" t="inlineStr">
        <is>
          <t>Consumer Finance</t>
        </is>
      </c>
      <c r="B16" t="inlineStr">
        <is>
          <t>CHOLAFIN</t>
        </is>
      </c>
      <c r="C16" t="inlineStr">
        <is>
          <t>Cholamandalam Investment &amp; Finance Company Ltd</t>
        </is>
      </c>
      <c r="D16" s="7" t="n">
        <v>2014</v>
      </c>
      <c r="E16" s="7" t="n">
        <v>0</v>
      </c>
      <c r="F16" s="7" t="n">
        <v>1</v>
      </c>
      <c r="G16" s="7" t="n">
        <v>2</v>
      </c>
      <c r="H16" s="7" t="n">
        <v>80</v>
      </c>
      <c r="L16" s="7" t="b">
        <v>0</v>
      </c>
      <c r="M16" s="7" t="n">
        <v>16.0909488412768</v>
      </c>
      <c r="N16" s="7" t="n">
        <v>4.577153521265101</v>
      </c>
      <c r="O16" s="7" t="n">
        <v>11.222933821287</v>
      </c>
      <c r="P16" s="7" t="n">
        <v>7.90336685614342</v>
      </c>
      <c r="Q16" s="7" t="n">
        <v>-2530</v>
      </c>
      <c r="U16" s="7" t="n">
        <v>950</v>
      </c>
      <c r="V16" s="7" t="n">
        <v>0.152200148533234</v>
      </c>
      <c r="W16" s="7" t="n">
        <v>100</v>
      </c>
      <c r="X16" s="7" t="n">
        <v>100</v>
      </c>
      <c r="Y16" s="7" t="n">
        <v>50</v>
      </c>
      <c r="Z16" s="7" t="n">
        <v>50</v>
      </c>
      <c r="AA16" s="7" t="n">
        <v>100</v>
      </c>
      <c r="AE16" s="7" t="n">
        <v>100</v>
      </c>
      <c r="AF16" s="7" t="n">
        <v>50</v>
      </c>
    </row>
    <row r="17" ht="20" customHeight="1">
      <c r="A17" t="inlineStr">
        <is>
          <t>Consumer Finance</t>
        </is>
      </c>
      <c r="B17" t="inlineStr">
        <is>
          <t>CHOLAFIN</t>
        </is>
      </c>
      <c r="C17" t="inlineStr">
        <is>
          <t>Cholamandalam Investment &amp; Finance Company Ltd</t>
        </is>
      </c>
      <c r="D17" s="7" t="n">
        <v>2013</v>
      </c>
      <c r="E17" s="7" t="n">
        <v>0</v>
      </c>
      <c r="F17" s="7" t="n">
        <v>2</v>
      </c>
      <c r="G17" s="7" t="n">
        <v>2</v>
      </c>
      <c r="H17" s="7" t="n">
        <v>60</v>
      </c>
      <c r="L17" s="7" t="b">
        <v>0</v>
      </c>
      <c r="M17" s="7" t="n">
        <v>15.7786885245902</v>
      </c>
      <c r="N17" s="7" t="n">
        <v>3.995122234481157</v>
      </c>
      <c r="O17" s="7" t="n">
        <v>11.9844357976654</v>
      </c>
      <c r="P17" s="7" t="n">
        <v>7.82223360655738</v>
      </c>
      <c r="Q17" s="7" t="n">
        <v>-3749</v>
      </c>
      <c r="U17" s="7" t="n">
        <v>706</v>
      </c>
      <c r="V17" s="7" t="n">
        <v>0.140991880623217</v>
      </c>
      <c r="W17" s="7" t="n">
        <v>50</v>
      </c>
      <c r="X17" s="7" t="n">
        <v>50</v>
      </c>
      <c r="Y17" s="7" t="n">
        <v>50</v>
      </c>
      <c r="Z17" s="7" t="n">
        <v>50</v>
      </c>
      <c r="AA17" s="7" t="n">
        <v>100</v>
      </c>
      <c r="AE17" s="7" t="n">
        <v>100</v>
      </c>
      <c r="AF17" s="7" t="n">
        <v>50</v>
      </c>
    </row>
    <row r="18" ht="20" customHeight="1">
      <c r="A18" t="inlineStr">
        <is>
          <t>Consumer Finance</t>
        </is>
      </c>
      <c r="B18" t="inlineStr">
        <is>
          <t>SHRIRAMFIN</t>
        </is>
      </c>
      <c r="C18" t="inlineStr">
        <is>
          <t>Shriram Finance Ltd</t>
        </is>
      </c>
      <c r="D18" s="7" t="n">
        <v>2014</v>
      </c>
      <c r="E18" s="7" t="n">
        <v>0</v>
      </c>
      <c r="F18" s="7" t="n">
        <v>2</v>
      </c>
      <c r="G18" s="7" t="n">
        <v>2</v>
      </c>
      <c r="H18" s="7" t="n">
        <v>70</v>
      </c>
      <c r="L18" s="7" t="b">
        <v>0</v>
      </c>
      <c r="M18" s="7" t="n">
        <v>15.957696827262</v>
      </c>
      <c r="N18" s="7" t="n">
        <v>4.240560033941451</v>
      </c>
      <c r="O18" s="7" t="n">
        <v>16.0217083529967</v>
      </c>
      <c r="P18" s="7" t="n">
        <v>4.53936545240893</v>
      </c>
      <c r="Q18" s="7" t="n">
        <v>-4167</v>
      </c>
      <c r="U18" s="7" t="n">
        <v>0.473186865107489</v>
      </c>
      <c r="V18" s="7" t="n">
        <v>0.161965909959489</v>
      </c>
      <c r="W18" s="7" t="n">
        <v>50</v>
      </c>
      <c r="X18" s="7" t="n">
        <v>50</v>
      </c>
      <c r="Y18" s="7" t="n">
        <v>100</v>
      </c>
      <c r="Z18" s="7" t="n">
        <v>100</v>
      </c>
      <c r="AA18" s="7" t="n">
        <v>50</v>
      </c>
      <c r="AE18" s="7" t="n">
        <v>50</v>
      </c>
      <c r="AF18" s="7" t="n">
        <v>100</v>
      </c>
    </row>
    <row r="19" ht="20" customHeight="1">
      <c r="A19" t="inlineStr">
        <is>
          <t>Consumer Finance</t>
        </is>
      </c>
      <c r="B19" t="inlineStr">
        <is>
          <t>CHOLAFIN</t>
        </is>
      </c>
      <c r="C19" t="inlineStr">
        <is>
          <t>Cholamandalam Investment &amp; Finance Company Ltd</t>
        </is>
      </c>
      <c r="D19" s="7" t="n">
        <v>2015</v>
      </c>
      <c r="E19" s="7" t="n">
        <v>0</v>
      </c>
      <c r="F19" s="7" t="n">
        <v>2</v>
      </c>
      <c r="G19" s="7" t="n">
        <v>3</v>
      </c>
      <c r="H19" s="7" t="n">
        <v>66.66666666666666</v>
      </c>
      <c r="I19" t="inlineStr">
        <is>
          <t>BAJFINANCE</t>
        </is>
      </c>
      <c r="J19" s="7" t="n">
        <v>93.33333333333331</v>
      </c>
      <c r="K19" s="7" t="n">
        <v>-26.66666666666667</v>
      </c>
      <c r="L19" s="7" t="b">
        <v>0</v>
      </c>
      <c r="M19" s="7" t="n">
        <v>16.5981308411215</v>
      </c>
      <c r="N19" s="7" t="n">
        <v>4.68950276243094</v>
      </c>
      <c r="O19" s="7" t="n">
        <v>11.9515477792732</v>
      </c>
      <c r="P19" s="7" t="n">
        <v>7.45794392523364</v>
      </c>
      <c r="Q19" s="7" t="n">
        <v>-2304</v>
      </c>
      <c r="V19" s="7" t="n">
        <v>0.155647729177141</v>
      </c>
      <c r="W19" s="7" t="n">
        <v>66.66666666666666</v>
      </c>
      <c r="X19" s="7" t="n">
        <v>66.66666666666666</v>
      </c>
      <c r="Y19" s="7" t="n">
        <v>66.66666666666666</v>
      </c>
      <c r="Z19" s="7" t="n">
        <v>33.33333333333333</v>
      </c>
      <c r="AA19" s="7" t="n">
        <v>100</v>
      </c>
      <c r="AF19" s="7" t="n">
        <v>66.66666666666666</v>
      </c>
    </row>
    <row r="20" ht="20" customHeight="1">
      <c r="A20" t="inlineStr">
        <is>
          <t>Consumer Finance</t>
        </is>
      </c>
      <c r="B20" t="inlineStr">
        <is>
          <t>CHOLAFIN</t>
        </is>
      </c>
      <c r="C20" t="inlineStr">
        <is>
          <t>Cholamandalam Investment &amp; Finance Company Ltd</t>
        </is>
      </c>
      <c r="D20" s="7" t="n">
        <v>2016</v>
      </c>
      <c r="E20" s="7" t="n">
        <v>0</v>
      </c>
      <c r="F20" s="7" t="n">
        <v>2</v>
      </c>
      <c r="G20" s="7" t="n">
        <v>3</v>
      </c>
      <c r="H20" s="7" t="n">
        <v>66.66666666666666</v>
      </c>
      <c r="I20" t="inlineStr">
        <is>
          <t>BAJFINANCE</t>
        </is>
      </c>
      <c r="J20" s="7" t="n">
        <v>86.66666666666666</v>
      </c>
      <c r="K20" s="7" t="n">
        <v>-20</v>
      </c>
      <c r="L20" s="7" t="b">
        <v>0</v>
      </c>
      <c r="M20" s="7" t="n">
        <v>15.6675749318801</v>
      </c>
      <c r="N20" s="7" t="n">
        <v>4.829111992676228</v>
      </c>
      <c r="O20" s="7" t="n">
        <v>13.6449928808733</v>
      </c>
      <c r="P20" s="7" t="n">
        <v>6.1433242506812</v>
      </c>
      <c r="Q20" s="7" t="n">
        <v>-2946</v>
      </c>
      <c r="U20" s="7" t="n">
        <v>643.5</v>
      </c>
      <c r="V20" s="7" t="n">
        <v>0.151098999605579</v>
      </c>
      <c r="W20" s="7" t="n">
        <v>66.66666666666666</v>
      </c>
      <c r="X20" s="7" t="n">
        <v>66.66666666666666</v>
      </c>
      <c r="Y20" s="7" t="n">
        <v>66.66666666666666</v>
      </c>
      <c r="Z20" s="7" t="n">
        <v>33.33333333333333</v>
      </c>
      <c r="AA20" s="7" t="n">
        <v>100</v>
      </c>
      <c r="AE20" s="7" t="n">
        <v>100</v>
      </c>
      <c r="AF20" s="7" t="n">
        <v>33.33333333333333</v>
      </c>
    </row>
    <row r="21" ht="20" customHeight="1">
      <c r="A21" t="inlineStr">
        <is>
          <t>Consumer Finance</t>
        </is>
      </c>
      <c r="B21" t="inlineStr">
        <is>
          <t>CHOLAFIN</t>
        </is>
      </c>
      <c r="C21" t="inlineStr">
        <is>
          <t>Cholamandalam Investment &amp; Finance Company Ltd</t>
        </is>
      </c>
      <c r="D21" s="7" t="n">
        <v>2017</v>
      </c>
      <c r="E21" s="7" t="n">
        <v>0</v>
      </c>
      <c r="F21" s="7" t="n">
        <v>2</v>
      </c>
      <c r="G21" s="7" t="n">
        <v>3</v>
      </c>
      <c r="H21" s="7" t="n">
        <v>69.99999999999999</v>
      </c>
      <c r="I21" t="inlineStr">
        <is>
          <t>BAJFINANCE</t>
        </is>
      </c>
      <c r="J21" s="7" t="n">
        <v>86.66666666666666</v>
      </c>
      <c r="K21" s="7" t="n">
        <v>-16.66666666666667</v>
      </c>
      <c r="L21" s="7" t="b">
        <v>0</v>
      </c>
      <c r="M21" s="7" t="n">
        <v>16.7054443927408</v>
      </c>
      <c r="N21" s="7" t="n">
        <v>4.660016214882442</v>
      </c>
      <c r="O21" s="7" t="n">
        <v>15.2961227098424</v>
      </c>
      <c r="P21" s="7" t="n">
        <v>5.60051186598418</v>
      </c>
      <c r="Q21" s="7" t="n">
        <v>-1690</v>
      </c>
      <c r="U21" s="7" t="n">
        <v>448.666666666667</v>
      </c>
      <c r="V21" s="7" t="n">
        <v>0.153408719524152</v>
      </c>
      <c r="W21" s="7" t="n">
        <v>66.66666666666666</v>
      </c>
      <c r="X21" s="7" t="n">
        <v>66.66666666666666</v>
      </c>
      <c r="Y21" s="7" t="n">
        <v>66.66666666666666</v>
      </c>
      <c r="Z21" s="7" t="n">
        <v>33.33333333333333</v>
      </c>
      <c r="AA21" s="7" t="n">
        <v>100</v>
      </c>
      <c r="AE21" s="7" t="n">
        <v>100</v>
      </c>
      <c r="AF21" s="7" t="n">
        <v>66.66666666666666</v>
      </c>
    </row>
    <row r="22" ht="20" customHeight="1">
      <c r="A22" t="inlineStr">
        <is>
          <t>Consumer Finance</t>
        </is>
      </c>
      <c r="B22" t="inlineStr">
        <is>
          <t>SHRIRAMFIN</t>
        </is>
      </c>
      <c r="C22" t="inlineStr">
        <is>
          <t>Shriram Finance Ltd</t>
        </is>
      </c>
      <c r="D22" s="7" t="n">
        <v>2018</v>
      </c>
      <c r="E22" s="7" t="n">
        <v>0</v>
      </c>
      <c r="F22" s="7" t="n">
        <v>2</v>
      </c>
      <c r="G22" s="7" t="n">
        <v>3</v>
      </c>
      <c r="H22" s="7" t="n">
        <v>64.10256410256409</v>
      </c>
      <c r="I22" t="inlineStr">
        <is>
          <t>BAJFINANCE</t>
        </is>
      </c>
      <c r="J22" s="7" t="n">
        <v>80</v>
      </c>
      <c r="K22" s="7" t="n">
        <v>-15.89743589743591</v>
      </c>
      <c r="L22" s="7" t="b">
        <v>0</v>
      </c>
      <c r="M22" s="7" t="n">
        <v>18.6194302410519</v>
      </c>
      <c r="N22" s="7" t="n">
        <v>3.970945826071529</v>
      </c>
      <c r="O22" s="7" t="n">
        <v>18.8786846393127</v>
      </c>
      <c r="P22" s="7" t="n">
        <v>5.99934258582907</v>
      </c>
      <c r="Q22" s="7" t="n">
        <v>-13056</v>
      </c>
      <c r="R22" s="7" t="n">
        <v>11.74422861529523</v>
      </c>
      <c r="S22" s="7" t="n">
        <v>14.01143415936665</v>
      </c>
      <c r="T22" s="7" t="n">
        <v>10.75663432482901</v>
      </c>
      <c r="U22" s="7" t="n">
        <v>0.613512248400687</v>
      </c>
      <c r="V22" s="7" t="n">
        <v>0.138681183237469</v>
      </c>
      <c r="W22" s="7" t="n">
        <v>100</v>
      </c>
      <c r="X22" s="7" t="n">
        <v>66.66666666666666</v>
      </c>
      <c r="Y22" s="7" t="n">
        <v>66.66666666666666</v>
      </c>
      <c r="Z22" s="7" t="n">
        <v>66.66666666666666</v>
      </c>
      <c r="AA22" s="7" t="n">
        <v>66.66666666666666</v>
      </c>
      <c r="AB22" s="7" t="n">
        <v>50</v>
      </c>
      <c r="AC22" s="7" t="n">
        <v>50</v>
      </c>
      <c r="AD22" s="7" t="n">
        <v>50</v>
      </c>
      <c r="AE22" s="7" t="n">
        <v>50</v>
      </c>
      <c r="AF22" s="7" t="n">
        <v>66.66666666666666</v>
      </c>
    </row>
    <row r="23" ht="20" customHeight="1">
      <c r="A23" t="inlineStr">
        <is>
          <t>Consumer Finance</t>
        </is>
      </c>
      <c r="B23" t="inlineStr">
        <is>
          <t>CHOLAFIN</t>
        </is>
      </c>
      <c r="C23" t="inlineStr">
        <is>
          <t>Cholamandalam Investment &amp; Finance Company Ltd</t>
        </is>
      </c>
      <c r="D23" s="7" t="n">
        <v>2019</v>
      </c>
      <c r="E23" s="7" t="n">
        <v>0</v>
      </c>
      <c r="F23" s="7" t="n">
        <v>2</v>
      </c>
      <c r="G23" s="7" t="n">
        <v>3</v>
      </c>
      <c r="H23" s="7" t="n">
        <v>66.66666666666666</v>
      </c>
      <c r="I23" t="inlineStr">
        <is>
          <t>BAJFINANCE</t>
        </is>
      </c>
      <c r="J23" s="7" t="n">
        <v>86.66666666666666</v>
      </c>
      <c r="K23" s="7" t="n">
        <v>-20</v>
      </c>
      <c r="L23" s="7" t="b">
        <v>0</v>
      </c>
      <c r="M23" s="7" t="n">
        <v>19.2815721649485</v>
      </c>
      <c r="N23" s="7" t="n">
        <v>2.874504623513871</v>
      </c>
      <c r="O23" s="7" t="n">
        <v>16.8401800787845</v>
      </c>
      <c r="P23" s="7" t="n">
        <v>8.1454574742268</v>
      </c>
      <c r="Q23" s="7" t="n">
        <v>-9328</v>
      </c>
      <c r="R23" s="7" t="n">
        <v>26.60453612835101</v>
      </c>
      <c r="S23" s="7" t="n">
        <v>16.73503033203751</v>
      </c>
      <c r="T23" s="7" t="n">
        <v>24.57309396155174</v>
      </c>
      <c r="U23" s="7" t="n">
        <v>1659</v>
      </c>
      <c r="V23" s="7" t="n">
        <v>0.123638893720647</v>
      </c>
      <c r="W23" s="7" t="n">
        <v>66.66666666666666</v>
      </c>
      <c r="X23" s="7" t="n">
        <v>33.33333333333333</v>
      </c>
      <c r="Y23" s="7" t="n">
        <v>66.66666666666666</v>
      </c>
      <c r="Z23" s="7" t="n">
        <v>33.33333333333333</v>
      </c>
      <c r="AA23" s="7" t="n">
        <v>66.66666666666666</v>
      </c>
      <c r="AB23" s="7" t="n">
        <v>100</v>
      </c>
      <c r="AC23" s="7" t="n">
        <v>100</v>
      </c>
      <c r="AD23" s="7" t="n">
        <v>100</v>
      </c>
      <c r="AE23" s="7" t="n">
        <v>100</v>
      </c>
      <c r="AF23" s="7" t="n">
        <v>33.33333333333333</v>
      </c>
    </row>
    <row r="24" ht="20" customHeight="1">
      <c r="A24" t="inlineStr">
        <is>
          <t>Consumer Finance</t>
        </is>
      </c>
      <c r="B24" t="inlineStr">
        <is>
          <t>SHRIRAMFIN</t>
        </is>
      </c>
      <c r="C24" t="inlineStr">
        <is>
          <t>Shriram Finance Ltd</t>
        </is>
      </c>
      <c r="D24" s="7" t="n">
        <v>2020</v>
      </c>
      <c r="E24" s="7" t="n">
        <v>0</v>
      </c>
      <c r="F24" s="7" t="n">
        <v>2</v>
      </c>
      <c r="G24" s="7" t="n">
        <v>3</v>
      </c>
      <c r="H24" s="7" t="n">
        <v>55.12820512820512</v>
      </c>
      <c r="I24" t="inlineStr">
        <is>
          <t>BAJFINANCE</t>
        </is>
      </c>
      <c r="J24" s="7" t="n">
        <v>94.87179487179486</v>
      </c>
      <c r="K24" s="7" t="n">
        <v>-39.74358974358975</v>
      </c>
      <c r="L24" s="7" t="b">
        <v>0</v>
      </c>
      <c r="M24" s="7" t="n">
        <v>13.8463234483519</v>
      </c>
      <c r="N24" s="7" t="n">
        <v>3.158305057717693</v>
      </c>
      <c r="O24" s="7" t="n">
        <v>15.1681661735402</v>
      </c>
      <c r="P24" s="7" t="n">
        <v>5.22186087531694</v>
      </c>
      <c r="Q24" s="7" t="n">
        <v>-2519</v>
      </c>
      <c r="R24" s="7" t="n">
        <v>19.56534025314376</v>
      </c>
      <c r="S24" s="7" t="n">
        <v>12.53229216720175</v>
      </c>
      <c r="T24" s="7" t="n">
        <v>20.11244339814313</v>
      </c>
      <c r="U24" s="7" t="n">
        <v>0.430530494406351</v>
      </c>
      <c r="V24" s="7" t="n">
        <v>0.14493375107206</v>
      </c>
      <c r="W24" s="7" t="n">
        <v>66.66666666666666</v>
      </c>
      <c r="X24" s="7" t="n">
        <v>33.33333333333333</v>
      </c>
      <c r="Y24" s="7" t="n">
        <v>66.66666666666666</v>
      </c>
      <c r="Z24" s="7" t="n">
        <v>66.66666666666666</v>
      </c>
      <c r="AA24" s="7" t="n">
        <v>66.66666666666666</v>
      </c>
      <c r="AB24" s="7" t="n">
        <v>66.66666666666666</v>
      </c>
      <c r="AC24" s="7" t="n">
        <v>33.33333333333333</v>
      </c>
      <c r="AD24" s="7" t="n">
        <v>66.66666666666666</v>
      </c>
      <c r="AE24" s="7" t="n">
        <v>50</v>
      </c>
      <c r="AF24" s="7" t="n">
        <v>66.66666666666666</v>
      </c>
    </row>
    <row r="25" ht="20" customHeight="1">
      <c r="A25" t="inlineStr">
        <is>
          <t>Consumer Finance</t>
        </is>
      </c>
      <c r="B25" t="inlineStr">
        <is>
          <t>CHOLAFIN</t>
        </is>
      </c>
      <c r="C25" t="inlineStr">
        <is>
          <t>Cholamandalam Investment &amp; Finance Company Ltd</t>
        </is>
      </c>
      <c r="D25" s="7" t="n">
        <v>2021</v>
      </c>
      <c r="E25" s="7" t="n">
        <v>0</v>
      </c>
      <c r="F25" s="7" t="n">
        <v>2</v>
      </c>
      <c r="G25" s="7" t="n">
        <v>3</v>
      </c>
      <c r="H25" s="7" t="n">
        <v>61.53846153846153</v>
      </c>
      <c r="I25" t="inlineStr">
        <is>
          <t>BAJFINANCE</t>
        </is>
      </c>
      <c r="J25" s="7" t="n">
        <v>97.43589743589745</v>
      </c>
      <c r="K25" s="7" t="n">
        <v>-35.8974358974359</v>
      </c>
      <c r="L25" s="7" t="b">
        <v>0</v>
      </c>
      <c r="M25" s="7" t="n">
        <v>15.84375</v>
      </c>
      <c r="N25" s="7" t="n">
        <v>3.972453293331515</v>
      </c>
      <c r="O25" s="7" t="n">
        <v>15.871856412397</v>
      </c>
      <c r="P25" s="7" t="n">
        <v>6.63854166666667</v>
      </c>
      <c r="Q25" s="7" t="n">
        <v>-10594</v>
      </c>
      <c r="R25" s="7" t="n">
        <v>21.4765009529775</v>
      </c>
      <c r="S25" s="7" t="n">
        <v>17.85863077815451</v>
      </c>
      <c r="T25" s="7" t="n">
        <v>22.1043432833624</v>
      </c>
      <c r="U25" s="7" t="n">
        <v>52.4107142857143</v>
      </c>
      <c r="V25" s="7" t="n">
        <v>0.128382723326724</v>
      </c>
      <c r="W25" s="7" t="n">
        <v>100</v>
      </c>
      <c r="X25" s="7" t="n">
        <v>66.66666666666666</v>
      </c>
      <c r="Y25" s="7" t="n">
        <v>66.66666666666666</v>
      </c>
      <c r="Z25" s="7" t="n">
        <v>33.33333333333333</v>
      </c>
      <c r="AA25" s="7" t="n">
        <v>33.33333333333333</v>
      </c>
      <c r="AB25" s="7" t="n">
        <v>66.66666666666666</v>
      </c>
      <c r="AC25" s="7" t="n">
        <v>66.66666666666666</v>
      </c>
      <c r="AD25" s="7" t="n">
        <v>66.66666666666666</v>
      </c>
      <c r="AE25" s="7" t="n">
        <v>66.66666666666666</v>
      </c>
      <c r="AF25" s="7" t="n">
        <v>33.33333333333333</v>
      </c>
    </row>
    <row r="26" ht="20" customHeight="1">
      <c r="A26" t="inlineStr">
        <is>
          <t>Consumer Finance</t>
        </is>
      </c>
      <c r="B26" t="inlineStr">
        <is>
          <t>CHOLAFIN</t>
        </is>
      </c>
      <c r="C26" t="inlineStr">
        <is>
          <t>Cholamandalam Investment &amp; Finance Company Ltd</t>
        </is>
      </c>
      <c r="D26" s="7" t="n">
        <v>2022</v>
      </c>
      <c r="E26" s="7" t="n">
        <v>0</v>
      </c>
      <c r="F26" s="7" t="n">
        <v>2</v>
      </c>
      <c r="G26" s="7" t="n">
        <v>3</v>
      </c>
      <c r="H26" s="7" t="n">
        <v>69.23076923076923</v>
      </c>
      <c r="I26" t="inlineStr">
        <is>
          <t>BAJFINANCE</t>
        </is>
      </c>
      <c r="J26" s="7" t="n">
        <v>87.1794871794872</v>
      </c>
      <c r="K26" s="7" t="n">
        <v>-17.94871794871797</v>
      </c>
      <c r="L26" s="7" t="b">
        <v>0</v>
      </c>
      <c r="M26" s="7" t="n">
        <v>18.3023196533265</v>
      </c>
      <c r="N26" s="7" t="n">
        <v>3.614889490135034</v>
      </c>
      <c r="O26" s="7" t="n">
        <v>21.2258573117856</v>
      </c>
      <c r="P26" s="7" t="n">
        <v>5.87764465969921</v>
      </c>
      <c r="Q26" s="7" t="n">
        <v>-3931</v>
      </c>
      <c r="R26" s="7" t="n">
        <v>24.57309396155174</v>
      </c>
      <c r="S26" s="7" t="n">
        <v>16.67222351967734</v>
      </c>
      <c r="T26" s="7" t="n">
        <v>23.63634783482345</v>
      </c>
      <c r="U26" s="7" t="n">
        <v>35.1785714285714</v>
      </c>
      <c r="V26" s="7" t="n">
        <v>0.123038870971653</v>
      </c>
      <c r="W26" s="7" t="n">
        <v>100</v>
      </c>
      <c r="X26" s="7" t="n">
        <v>66.66666666666666</v>
      </c>
      <c r="Y26" s="7" t="n">
        <v>66.66666666666666</v>
      </c>
      <c r="Z26" s="7" t="n">
        <v>33.33333333333333</v>
      </c>
      <c r="AA26" s="7" t="n">
        <v>100</v>
      </c>
      <c r="AB26" s="7" t="n">
        <v>66.66666666666666</v>
      </c>
      <c r="AC26" s="7" t="n">
        <v>66.66666666666666</v>
      </c>
      <c r="AD26" s="7" t="n">
        <v>66.66666666666666</v>
      </c>
      <c r="AE26" s="7" t="n">
        <v>100</v>
      </c>
      <c r="AF26" s="7" t="n">
        <v>33.33333333333333</v>
      </c>
    </row>
    <row r="27" ht="20" customHeight="1">
      <c r="A27" t="inlineStr">
        <is>
          <t>Consumer Finance</t>
        </is>
      </c>
      <c r="B27" t="inlineStr">
        <is>
          <t>SHRIRAMFIN</t>
        </is>
      </c>
      <c r="C27" t="inlineStr">
        <is>
          <t>Shriram Finance Ltd</t>
        </is>
      </c>
      <c r="D27" s="7" t="n">
        <v>2023</v>
      </c>
      <c r="E27" s="7" t="n">
        <v>0</v>
      </c>
      <c r="F27" s="7" t="n">
        <v>2</v>
      </c>
      <c r="G27" s="7" t="n">
        <v>3</v>
      </c>
      <c r="H27" s="7" t="n">
        <v>56.4102564102564</v>
      </c>
      <c r="I27" t="inlineStr">
        <is>
          <t>BAJFINANCE</t>
        </is>
      </c>
      <c r="J27" s="7" t="n">
        <v>87.1794871794872</v>
      </c>
      <c r="K27" s="7" t="n">
        <v>-30.76923076923079</v>
      </c>
      <c r="L27" s="7" t="b">
        <v>0</v>
      </c>
      <c r="M27" s="7" t="n">
        <v>13.8352638352638</v>
      </c>
      <c r="N27" s="7" t="n">
        <v>4.236113117074439</v>
      </c>
      <c r="O27" s="7" t="n">
        <v>19.742883379247</v>
      </c>
      <c r="P27" s="7" t="n">
        <v>3.77371759514617</v>
      </c>
      <c r="Q27" s="7" t="n">
        <v>-12549</v>
      </c>
      <c r="R27" s="7" t="n">
        <v>18.75320271390775</v>
      </c>
      <c r="S27" s="7" t="n">
        <v>17.69487757479224</v>
      </c>
      <c r="T27" s="7" t="n">
        <v>9.856054330611784</v>
      </c>
      <c r="U27" s="7" t="n">
        <v>0.678755678755679</v>
      </c>
      <c r="V27" s="7" t="n">
        <v>0.14480488951575</v>
      </c>
      <c r="W27" s="7" t="n">
        <v>33.33333333333333</v>
      </c>
      <c r="X27" s="7" t="n">
        <v>66.66666666666666</v>
      </c>
      <c r="Y27" s="7" t="n">
        <v>33.33333333333333</v>
      </c>
      <c r="Z27" s="7" t="n">
        <v>100</v>
      </c>
      <c r="AA27" s="7" t="n">
        <v>100</v>
      </c>
      <c r="AB27" s="7" t="n">
        <v>33.33333333333333</v>
      </c>
      <c r="AC27" s="7" t="n">
        <v>33.33333333333333</v>
      </c>
      <c r="AD27" s="7" t="n">
        <v>33.33333333333333</v>
      </c>
      <c r="AE27" s="7" t="n">
        <v>66.66666666666666</v>
      </c>
      <c r="AF27" s="7" t="n">
        <v>66.66666666666666</v>
      </c>
    </row>
    <row r="28" ht="20" customHeight="1">
      <c r="A28" t="inlineStr">
        <is>
          <t>Consumer Finance</t>
        </is>
      </c>
      <c r="B28" t="inlineStr">
        <is>
          <t>SHRIRAMFIN</t>
        </is>
      </c>
      <c r="C28" t="inlineStr">
        <is>
          <t>Shriram Finance Ltd</t>
        </is>
      </c>
      <c r="D28" s="7" t="n">
        <v>2024</v>
      </c>
      <c r="E28" s="7" t="n">
        <v>0</v>
      </c>
      <c r="F28" s="7" t="n">
        <v>2</v>
      </c>
      <c r="G28" s="7" t="n">
        <v>3</v>
      </c>
      <c r="H28" s="7" t="n">
        <v>58.97435897435897</v>
      </c>
      <c r="I28" t="inlineStr">
        <is>
          <t>BAJFINANCE</t>
        </is>
      </c>
      <c r="J28" s="7" t="n">
        <v>92.30769230769231</v>
      </c>
      <c r="K28" s="7" t="n">
        <v>-33.33333333333334</v>
      </c>
      <c r="L28" s="7" t="b">
        <v>0</v>
      </c>
      <c r="M28" s="7" t="n">
        <v>15.1163503381208</v>
      </c>
      <c r="N28" s="7" t="n">
        <v>4.304889074344531</v>
      </c>
      <c r="O28" s="7" t="n">
        <v>20.3336264702649</v>
      </c>
      <c r="P28" s="7" t="n">
        <v>3.99403436369951</v>
      </c>
      <c r="Q28" s="7" t="n">
        <v>-31359</v>
      </c>
      <c r="R28" s="7" t="n">
        <v>23.49387942502037</v>
      </c>
      <c r="S28" s="7" t="n">
        <v>18.55607005277676</v>
      </c>
      <c r="T28" s="7" t="n">
        <v>14.28965514115608</v>
      </c>
      <c r="U28" s="7" t="n">
        <v>0.676674364896074</v>
      </c>
      <c r="V28" s="7" t="n">
        <v>0.14656859980827</v>
      </c>
      <c r="W28" s="7" t="n">
        <v>33.33333333333333</v>
      </c>
      <c r="X28" s="7" t="n">
        <v>66.66666666666666</v>
      </c>
      <c r="Y28" s="7" t="n">
        <v>66.66666666666666</v>
      </c>
      <c r="Z28" s="7" t="n">
        <v>66.66666666666666</v>
      </c>
      <c r="AA28" s="7" t="n">
        <v>100</v>
      </c>
      <c r="AB28" s="7" t="n">
        <v>66.66666666666666</v>
      </c>
      <c r="AC28" s="7" t="n">
        <v>33.33333333333333</v>
      </c>
      <c r="AD28" s="7" t="n">
        <v>33.33333333333333</v>
      </c>
      <c r="AE28" s="7" t="n">
        <v>33.33333333333333</v>
      </c>
      <c r="AF28" s="7" t="n">
        <v>100</v>
      </c>
    </row>
    <row r="29" ht="20" customHeight="1">
      <c r="A29" t="inlineStr">
        <is>
          <t>Consumer Finance</t>
        </is>
      </c>
      <c r="B29" t="inlineStr">
        <is>
          <t>SHRIRAMFIN</t>
        </is>
      </c>
      <c r="C29" t="inlineStr">
        <is>
          <t>Shriram Finance Ltd</t>
        </is>
      </c>
      <c r="D29" s="7" t="n">
        <v>2015</v>
      </c>
      <c r="E29" s="7" t="n">
        <v>0</v>
      </c>
      <c r="F29" s="7" t="n">
        <v>3</v>
      </c>
      <c r="G29" s="7" t="n">
        <v>3</v>
      </c>
      <c r="H29" s="7" t="n">
        <v>41.66666666666666</v>
      </c>
      <c r="I29" t="inlineStr">
        <is>
          <t>BAJFINANCE</t>
        </is>
      </c>
      <c r="J29" s="7" t="n">
        <v>93.33333333333331</v>
      </c>
      <c r="K29" s="7" t="n">
        <v>-51.66666666666667</v>
      </c>
      <c r="L29" s="7" t="b">
        <v>0</v>
      </c>
      <c r="M29" s="7" t="n">
        <v>11.0943233326139</v>
      </c>
      <c r="N29" s="7" t="n">
        <v>3.02174728829006</v>
      </c>
      <c r="O29" s="7" t="n">
        <v>11.2019178380734</v>
      </c>
      <c r="P29" s="7" t="n">
        <v>5.03939132311677</v>
      </c>
      <c r="Q29" s="7" t="n">
        <v>-9656</v>
      </c>
      <c r="U29" s="7" t="n">
        <v>0.359753506162346</v>
      </c>
      <c r="V29" s="7" t="n">
        <v>0.147649387006468</v>
      </c>
      <c r="W29" s="7" t="n">
        <v>33.33333333333333</v>
      </c>
      <c r="X29" s="7" t="n">
        <v>33.33333333333333</v>
      </c>
      <c r="Y29" s="7" t="n">
        <v>33.33333333333333</v>
      </c>
      <c r="Z29" s="7" t="n">
        <v>100</v>
      </c>
      <c r="AA29" s="7" t="n">
        <v>33.33333333333333</v>
      </c>
      <c r="AE29" s="7" t="n">
        <v>50</v>
      </c>
      <c r="AF29" s="7" t="n">
        <v>33.33333333333333</v>
      </c>
    </row>
    <row r="30" ht="20" customHeight="1">
      <c r="A30" t="inlineStr">
        <is>
          <t>Consumer Finance</t>
        </is>
      </c>
      <c r="B30" t="inlineStr">
        <is>
          <t>SHRIRAMFIN</t>
        </is>
      </c>
      <c r="C30" t="inlineStr">
        <is>
          <t>Shriram Finance Ltd</t>
        </is>
      </c>
      <c r="D30" s="7" t="n">
        <v>2016</v>
      </c>
      <c r="E30" s="7" t="n">
        <v>0</v>
      </c>
      <c r="F30" s="7" t="n">
        <v>3</v>
      </c>
      <c r="G30" s="7" t="n">
        <v>3</v>
      </c>
      <c r="H30" s="7" t="n">
        <v>46.66666666666666</v>
      </c>
      <c r="I30" t="inlineStr">
        <is>
          <t>BAJFINANCE</t>
        </is>
      </c>
      <c r="J30" s="7" t="n">
        <v>86.66666666666666</v>
      </c>
      <c r="K30" s="7" t="n">
        <v>-40</v>
      </c>
      <c r="L30" s="7" t="b">
        <v>0</v>
      </c>
      <c r="M30" s="7" t="n">
        <v>11.6352201257862</v>
      </c>
      <c r="N30" s="7" t="n">
        <v>3.041723643397925</v>
      </c>
      <c r="O30" s="7" t="n">
        <v>11.4296746790231</v>
      </c>
      <c r="P30" s="7" t="n">
        <v>4.89288522012579</v>
      </c>
      <c r="Q30" s="7" t="n">
        <v>-5543</v>
      </c>
      <c r="U30" s="7" t="n">
        <v>0.359080188679245</v>
      </c>
      <c r="V30" s="7" t="n">
        <v>0.152309117374619</v>
      </c>
      <c r="W30" s="7" t="n">
        <v>33.33333333333333</v>
      </c>
      <c r="X30" s="7" t="n">
        <v>33.33333333333333</v>
      </c>
      <c r="Y30" s="7" t="n">
        <v>33.33333333333333</v>
      </c>
      <c r="Z30" s="7" t="n">
        <v>100</v>
      </c>
      <c r="AA30" s="7" t="n">
        <v>66.66666666666666</v>
      </c>
      <c r="AE30" s="7" t="n">
        <v>33.33333333333333</v>
      </c>
      <c r="AF30" s="7" t="n">
        <v>66.66666666666666</v>
      </c>
    </row>
    <row r="31" ht="20" customHeight="1">
      <c r="A31" t="inlineStr">
        <is>
          <t>Consumer Finance</t>
        </is>
      </c>
      <c r="B31" t="inlineStr">
        <is>
          <t>SHRIRAMFIN</t>
        </is>
      </c>
      <c r="C31" t="inlineStr">
        <is>
          <t>Shriram Finance Ltd</t>
        </is>
      </c>
      <c r="D31" s="7" t="n">
        <v>2017</v>
      </c>
      <c r="E31" s="7" t="n">
        <v>0</v>
      </c>
      <c r="F31" s="7" t="n">
        <v>3</v>
      </c>
      <c r="G31" s="7" t="n">
        <v>3</v>
      </c>
      <c r="H31" s="7" t="n">
        <v>43.33333333333333</v>
      </c>
      <c r="I31" t="inlineStr">
        <is>
          <t>BAJFINANCE</t>
        </is>
      </c>
      <c r="J31" s="7" t="n">
        <v>86.66666666666666</v>
      </c>
      <c r="K31" s="7" t="n">
        <v>-43.33333333333333</v>
      </c>
      <c r="L31" s="7" t="b">
        <v>0</v>
      </c>
      <c r="M31" s="7" t="n">
        <v>11.1719025767737</v>
      </c>
      <c r="N31" s="7" t="n">
        <v>3.061541327702912</v>
      </c>
      <c r="O31" s="7" t="n">
        <v>11.6114830780519</v>
      </c>
      <c r="P31" s="7" t="n">
        <v>4.68408048005648</v>
      </c>
      <c r="Q31" s="7" t="n">
        <v>-2679</v>
      </c>
      <c r="U31" s="7" t="n">
        <v>0.37804177045411</v>
      </c>
      <c r="V31" s="7" t="n">
        <v>0.146455148698385</v>
      </c>
      <c r="W31" s="7" t="n">
        <v>33.33333333333333</v>
      </c>
      <c r="X31" s="7" t="n">
        <v>33.33333333333333</v>
      </c>
      <c r="Y31" s="7" t="n">
        <v>33.33333333333333</v>
      </c>
      <c r="Z31" s="7" t="n">
        <v>100</v>
      </c>
      <c r="AA31" s="7" t="n">
        <v>66.66666666666666</v>
      </c>
      <c r="AE31" s="7" t="n">
        <v>33.33333333333333</v>
      </c>
      <c r="AF31" s="7" t="n">
        <v>33.33333333333333</v>
      </c>
    </row>
    <row r="32" ht="20" customHeight="1">
      <c r="A32" t="inlineStr">
        <is>
          <t>Consumer Finance</t>
        </is>
      </c>
      <c r="B32" t="inlineStr">
        <is>
          <t>CHOLAFIN</t>
        </is>
      </c>
      <c r="C32" t="inlineStr">
        <is>
          <t>Cholamandalam Investment &amp; Finance Company Ltd</t>
        </is>
      </c>
      <c r="D32" s="7" t="n">
        <v>2018</v>
      </c>
      <c r="E32" s="7" t="n">
        <v>0</v>
      </c>
      <c r="F32" s="7" t="n">
        <v>3</v>
      </c>
      <c r="G32" s="7" t="n">
        <v>3</v>
      </c>
      <c r="H32" s="7" t="n">
        <v>63.88888888888889</v>
      </c>
      <c r="I32" t="inlineStr">
        <is>
          <t>BAJFINANCE</t>
        </is>
      </c>
      <c r="J32" s="7" t="n">
        <v>80</v>
      </c>
      <c r="K32" s="7" t="n">
        <v>-16.11111111111111</v>
      </c>
      <c r="L32" s="7" t="b">
        <v>0</v>
      </c>
      <c r="M32" s="7" t="n">
        <v>17.9121951219512</v>
      </c>
      <c r="N32" s="7" t="n">
        <v>3.339086411230008</v>
      </c>
      <c r="O32" s="7" t="n">
        <v>16.5137614678899</v>
      </c>
      <c r="P32" s="7" t="n">
        <v>7.4790243902439</v>
      </c>
      <c r="Q32" s="7" t="n">
        <v>-7986</v>
      </c>
      <c r="R32" s="7" t="n">
        <v>24.41088886175091</v>
      </c>
      <c r="S32" s="7" t="n">
        <v>16.68437656235511</v>
      </c>
      <c r="T32" s="7" t="n">
        <v>24.57309396155174</v>
      </c>
      <c r="V32" s="7" t="n">
        <v>0.125863201032445</v>
      </c>
      <c r="W32" s="7" t="n">
        <v>66.66666666666666</v>
      </c>
      <c r="X32" s="7" t="n">
        <v>33.33333333333333</v>
      </c>
      <c r="Y32" s="7" t="n">
        <v>33.33333333333333</v>
      </c>
      <c r="Z32" s="7" t="n">
        <v>33.33333333333333</v>
      </c>
      <c r="AA32" s="7" t="n">
        <v>100</v>
      </c>
      <c r="AB32" s="7" t="n">
        <v>100</v>
      </c>
      <c r="AC32" s="7" t="n">
        <v>100</v>
      </c>
      <c r="AD32" s="7" t="n">
        <v>100</v>
      </c>
      <c r="AF32" s="7" t="n">
        <v>33.33333333333333</v>
      </c>
    </row>
    <row r="33" ht="20" customHeight="1">
      <c r="A33" t="inlineStr">
        <is>
          <t>Consumer Finance</t>
        </is>
      </c>
      <c r="B33" t="inlineStr">
        <is>
          <t>SHRIRAMFIN</t>
        </is>
      </c>
      <c r="C33" t="inlineStr">
        <is>
          <t>Shriram Finance Ltd</t>
        </is>
      </c>
      <c r="D33" s="7" t="n">
        <v>2019</v>
      </c>
      <c r="E33" s="7" t="n">
        <v>0</v>
      </c>
      <c r="F33" s="7" t="n">
        <v>3</v>
      </c>
      <c r="G33" s="7" t="n">
        <v>3</v>
      </c>
      <c r="H33" s="7" t="n">
        <v>55.12820512820512</v>
      </c>
      <c r="I33" t="inlineStr">
        <is>
          <t>BAJFINANCE</t>
        </is>
      </c>
      <c r="J33" s="7" t="n">
        <v>86.66666666666666</v>
      </c>
      <c r="K33" s="7" t="n">
        <v>-31.53846153846153</v>
      </c>
      <c r="L33" s="7" t="b">
        <v>0</v>
      </c>
      <c r="M33" s="7" t="n">
        <v>16.137317546827</v>
      </c>
      <c r="N33" s="7" t="n">
        <v>3.65913532350761</v>
      </c>
      <c r="O33" s="7" t="n">
        <v>16.5808444902163</v>
      </c>
      <c r="P33" s="7" t="n">
        <v>5.50736077178475</v>
      </c>
      <c r="Q33" s="7" t="n">
        <v>-5611</v>
      </c>
      <c r="R33" s="7" t="n">
        <v>13.66040985190624</v>
      </c>
      <c r="S33" s="7" t="n">
        <v>12.88328854393026</v>
      </c>
      <c r="T33" s="7" t="n">
        <v>12.70092020979254</v>
      </c>
      <c r="U33" s="7" t="n">
        <v>0.505156002115283</v>
      </c>
      <c r="V33" s="7" t="n">
        <v>0.14737381306975</v>
      </c>
      <c r="W33" s="7" t="n">
        <v>33.33333333333333</v>
      </c>
      <c r="X33" s="7" t="n">
        <v>66.66666666666666</v>
      </c>
      <c r="Y33" s="7" t="n">
        <v>33.33333333333333</v>
      </c>
      <c r="Z33" s="7" t="n">
        <v>66.66666666666666</v>
      </c>
      <c r="AA33" s="7" t="n">
        <v>100</v>
      </c>
      <c r="AB33" s="7" t="n">
        <v>50</v>
      </c>
      <c r="AC33" s="7" t="n">
        <v>50</v>
      </c>
      <c r="AD33" s="7" t="n">
        <v>50</v>
      </c>
      <c r="AE33" s="7" t="n">
        <v>33.33333333333333</v>
      </c>
      <c r="AF33" s="7" t="n">
        <v>66.66666666666666</v>
      </c>
    </row>
    <row r="34" ht="20" customHeight="1">
      <c r="A34" t="inlineStr">
        <is>
          <t>Consumer Finance</t>
        </is>
      </c>
      <c r="B34" t="inlineStr">
        <is>
          <t>CHOLAFIN</t>
        </is>
      </c>
      <c r="C34" t="inlineStr">
        <is>
          <t>Cholamandalam Investment &amp; Finance Company Ltd</t>
        </is>
      </c>
      <c r="D34" s="7" t="n">
        <v>2020</v>
      </c>
      <c r="E34" s="7" t="n">
        <v>0</v>
      </c>
      <c r="F34" s="7" t="n">
        <v>3</v>
      </c>
      <c r="G34" s="7" t="n">
        <v>3</v>
      </c>
      <c r="H34" s="7" t="n">
        <v>49.99999999999999</v>
      </c>
      <c r="I34" t="inlineStr">
        <is>
          <t>BAJFINANCE</t>
        </is>
      </c>
      <c r="J34" s="7" t="n">
        <v>94.87179487179486</v>
      </c>
      <c r="K34" s="7" t="n">
        <v>-44.87179487179487</v>
      </c>
      <c r="L34" s="7" t="b">
        <v>0</v>
      </c>
      <c r="M34" s="7" t="n">
        <v>12.8536585365854</v>
      </c>
      <c r="N34" s="7" t="n">
        <v>3.830393165097698</v>
      </c>
      <c r="O34" s="7" t="n">
        <v>12.0982552800735</v>
      </c>
      <c r="P34" s="7" t="n">
        <v>6.70792682926829</v>
      </c>
      <c r="Q34" s="7" t="n">
        <v>-2129</v>
      </c>
      <c r="R34" s="7" t="n">
        <v>18.87527322931304</v>
      </c>
      <c r="S34" s="7" t="n">
        <v>18.58556025181821</v>
      </c>
      <c r="T34" s="7" t="n">
        <v>16.72353193296932</v>
      </c>
      <c r="V34" s="7" t="n">
        <v>0.136001748415498</v>
      </c>
      <c r="W34" s="7" t="n">
        <v>33.33333333333333</v>
      </c>
      <c r="X34" s="7" t="n">
        <v>66.66666666666666</v>
      </c>
      <c r="Y34" s="7" t="n">
        <v>33.33333333333333</v>
      </c>
      <c r="Z34" s="7" t="n">
        <v>33.33333333333333</v>
      </c>
      <c r="AA34" s="7" t="n">
        <v>100</v>
      </c>
      <c r="AB34" s="7" t="n">
        <v>33.33333333333333</v>
      </c>
      <c r="AC34" s="7" t="n">
        <v>66.66666666666666</v>
      </c>
      <c r="AD34" s="7" t="n">
        <v>33.33333333333333</v>
      </c>
      <c r="AF34" s="7" t="n">
        <v>33.33333333333333</v>
      </c>
    </row>
    <row r="35" ht="20" customHeight="1">
      <c r="A35" t="inlineStr">
        <is>
          <t>Consumer Finance</t>
        </is>
      </c>
      <c r="B35" t="inlineStr">
        <is>
          <t>SHRIRAMFIN</t>
        </is>
      </c>
      <c r="C35" t="inlineStr">
        <is>
          <t>Shriram Finance Ltd</t>
        </is>
      </c>
      <c r="D35" s="7" t="n">
        <v>2021</v>
      </c>
      <c r="E35" s="7" t="n">
        <v>0</v>
      </c>
      <c r="F35" s="7" t="n">
        <v>3</v>
      </c>
      <c r="G35" s="7" t="n">
        <v>3</v>
      </c>
      <c r="H35" s="7" t="n">
        <v>41.02564102564102</v>
      </c>
      <c r="I35" t="inlineStr">
        <is>
          <t>BAJFINANCE</t>
        </is>
      </c>
      <c r="J35" s="7" t="n">
        <v>97.43589743589745</v>
      </c>
      <c r="K35" s="7" t="n">
        <v>-56.41025641025641</v>
      </c>
      <c r="L35" s="7" t="b">
        <v>0</v>
      </c>
      <c r="M35" s="7" t="n">
        <v>11.5071142422987</v>
      </c>
      <c r="N35" s="7" t="n">
        <v>2.652362723466627</v>
      </c>
      <c r="O35" s="7" t="n">
        <v>14.3439329583286</v>
      </c>
      <c r="P35" s="7" t="n">
        <v>4.90611042040798</v>
      </c>
      <c r="Q35" s="7" t="n">
        <v>-4264</v>
      </c>
      <c r="R35" s="7" t="n">
        <v>16.11355202496321</v>
      </c>
      <c r="S35" s="7" t="n">
        <v>10.95733961561598</v>
      </c>
      <c r="T35" s="7" t="n">
        <v>14.86983549970351</v>
      </c>
      <c r="U35" s="7" t="n">
        <v>0.375838926174497</v>
      </c>
      <c r="V35" s="7" t="n">
        <v>0.134108228773766</v>
      </c>
      <c r="W35" s="7" t="n">
        <v>33.33333333333333</v>
      </c>
      <c r="X35" s="7" t="n">
        <v>33.33333333333333</v>
      </c>
      <c r="Y35" s="7" t="n">
        <v>33.33333333333333</v>
      </c>
      <c r="Z35" s="7" t="n">
        <v>66.66666666666666</v>
      </c>
      <c r="AA35" s="7" t="n">
        <v>66.66666666666666</v>
      </c>
      <c r="AB35" s="7" t="n">
        <v>33.33333333333333</v>
      </c>
      <c r="AC35" s="7" t="n">
        <v>33.33333333333333</v>
      </c>
      <c r="AD35" s="7" t="n">
        <v>33.33333333333333</v>
      </c>
      <c r="AE35" s="7" t="n">
        <v>33.33333333333333</v>
      </c>
      <c r="AF35" s="7" t="n">
        <v>66.66666666666666</v>
      </c>
    </row>
    <row r="36" ht="20" customHeight="1">
      <c r="A36" t="inlineStr">
        <is>
          <t>Consumer Finance</t>
        </is>
      </c>
      <c r="B36" t="inlineStr">
        <is>
          <t>SHRIRAMFIN</t>
        </is>
      </c>
      <c r="C36" t="inlineStr">
        <is>
          <t>Shriram Finance Ltd</t>
        </is>
      </c>
      <c r="D36" s="7" t="n">
        <v>2022</v>
      </c>
      <c r="E36" s="7" t="n">
        <v>0</v>
      </c>
      <c r="F36" s="7" t="n">
        <v>3</v>
      </c>
      <c r="G36" s="7" t="n">
        <v>3</v>
      </c>
      <c r="H36" s="7" t="n">
        <v>43.58974358974358</v>
      </c>
      <c r="I36" t="inlineStr">
        <is>
          <t>BAJFINANCE</t>
        </is>
      </c>
      <c r="J36" s="7" t="n">
        <v>87.1794871794872</v>
      </c>
      <c r="K36" s="7" t="n">
        <v>-43.58974358974362</v>
      </c>
      <c r="L36" s="7" t="b">
        <v>0</v>
      </c>
      <c r="M36" s="7" t="n">
        <v>10.4272849204829</v>
      </c>
      <c r="N36" s="7" t="n">
        <v>2.601088398691651</v>
      </c>
      <c r="O36" s="7" t="n">
        <v>14.1313944430018</v>
      </c>
      <c r="P36" s="7" t="n">
        <v>4.4010730024909</v>
      </c>
      <c r="Q36" s="7" t="n">
        <v>-8893</v>
      </c>
      <c r="R36" s="7" t="n">
        <v>16.53569410007547</v>
      </c>
      <c r="S36" s="7" t="n">
        <v>12.04681144408524</v>
      </c>
      <c r="T36" s="7" t="n">
        <v>14.86983549970351</v>
      </c>
      <c r="U36" s="7" t="n">
        <v>0.376956922132406</v>
      </c>
      <c r="V36" s="7" t="n">
        <v>0.135343155171929</v>
      </c>
      <c r="W36" s="7" t="n">
        <v>33.33333333333333</v>
      </c>
      <c r="X36" s="7" t="n">
        <v>33.33333333333333</v>
      </c>
      <c r="Y36" s="7" t="n">
        <v>33.33333333333333</v>
      </c>
      <c r="Z36" s="7" t="n">
        <v>66.66666666666666</v>
      </c>
      <c r="AA36" s="7" t="n">
        <v>66.66666666666666</v>
      </c>
      <c r="AB36" s="7" t="n">
        <v>33.33333333333333</v>
      </c>
      <c r="AC36" s="7" t="n">
        <v>33.33333333333333</v>
      </c>
      <c r="AD36" s="7" t="n">
        <v>33.33333333333333</v>
      </c>
      <c r="AE36" s="7" t="n">
        <v>66.66666666666666</v>
      </c>
      <c r="AF36" s="7" t="n">
        <v>66.66666666666666</v>
      </c>
    </row>
    <row r="37" ht="20" customHeight="1">
      <c r="A37" t="inlineStr">
        <is>
          <t>Consumer Finance</t>
        </is>
      </c>
      <c r="B37" t="inlineStr">
        <is>
          <t>CHOLAFIN</t>
        </is>
      </c>
      <c r="C37" t="inlineStr">
        <is>
          <t>Cholamandalam Investment &amp; Finance Company Ltd</t>
        </is>
      </c>
      <c r="D37" s="7" t="n">
        <v>2023</v>
      </c>
      <c r="E37" s="7" t="n">
        <v>0</v>
      </c>
      <c r="F37" s="7" t="n">
        <v>3</v>
      </c>
      <c r="G37" s="7" t="n">
        <v>3</v>
      </c>
      <c r="H37" s="7" t="n">
        <v>56.4102564102564</v>
      </c>
      <c r="I37" t="inlineStr">
        <is>
          <t>BAJFINANCE</t>
        </is>
      </c>
      <c r="J37" s="7" t="n">
        <v>87.1794871794872</v>
      </c>
      <c r="K37" s="7" t="n">
        <v>-30.7692307692308</v>
      </c>
      <c r="L37" s="7" t="b">
        <v>0</v>
      </c>
      <c r="M37" s="7" t="n">
        <v>18.5766067196431</v>
      </c>
      <c r="N37" s="7" t="n">
        <v>3.241602807419609</v>
      </c>
      <c r="O37" s="7" t="n">
        <v>20.6845700093139</v>
      </c>
      <c r="P37" s="7" t="n">
        <v>6.78642130210512</v>
      </c>
      <c r="Q37" s="7" t="n">
        <v>-29253</v>
      </c>
      <c r="R37" s="7" t="n">
        <v>23.75732296639035</v>
      </c>
      <c r="S37" s="7" t="n">
        <v>18.30709988146173</v>
      </c>
      <c r="T37" s="7" t="n">
        <v>21.67286837864115</v>
      </c>
      <c r="U37" s="7" t="n">
        <v>16.5818181818182</v>
      </c>
      <c r="V37" s="7" t="n">
        <v>0.113388543215961</v>
      </c>
      <c r="W37" s="7" t="n">
        <v>66.66666666666666</v>
      </c>
      <c r="X37" s="7" t="n">
        <v>33.33333333333333</v>
      </c>
      <c r="Y37" s="7" t="n">
        <v>66.66666666666666</v>
      </c>
      <c r="Z37" s="7" t="n">
        <v>33.33333333333333</v>
      </c>
      <c r="AA37" s="7" t="n">
        <v>66.66666666666666</v>
      </c>
      <c r="AB37" s="7" t="n">
        <v>66.66666666666666</v>
      </c>
      <c r="AC37" s="7" t="n">
        <v>66.66666666666666</v>
      </c>
      <c r="AD37" s="7" t="n">
        <v>66.66666666666666</v>
      </c>
      <c r="AE37" s="7" t="n">
        <v>100</v>
      </c>
      <c r="AF37" s="7" t="n">
        <v>33.33333333333333</v>
      </c>
    </row>
    <row r="38" ht="20" customHeight="1">
      <c r="A38" t="inlineStr">
        <is>
          <t>Consumer Finance</t>
        </is>
      </c>
      <c r="B38" t="inlineStr">
        <is>
          <t>CHOLAFIN</t>
        </is>
      </c>
      <c r="C38" t="inlineStr">
        <is>
          <t>Cholamandalam Investment &amp; Finance Company Ltd</t>
        </is>
      </c>
      <c r="D38" s="7" t="n">
        <v>2024</v>
      </c>
      <c r="E38" s="7" t="n">
        <v>0</v>
      </c>
      <c r="F38" s="7" t="n">
        <v>3</v>
      </c>
      <c r="G38" s="7" t="n">
        <v>3</v>
      </c>
      <c r="H38" s="7" t="n">
        <v>48.71794871794872</v>
      </c>
      <c r="I38" t="inlineStr">
        <is>
          <t>BAJFINANCE</t>
        </is>
      </c>
      <c r="J38" s="7" t="n">
        <v>92.30769230769231</v>
      </c>
      <c r="K38" s="7" t="n">
        <v>-43.58974358974359</v>
      </c>
      <c r="L38" s="7" t="b">
        <v>0</v>
      </c>
      <c r="M38" s="7" t="n">
        <v>17.4552135966927</v>
      </c>
      <c r="N38" s="7" t="n">
        <v>3.495209907313654</v>
      </c>
      <c r="O38" s="7" t="n">
        <v>17.8468924489902</v>
      </c>
      <c r="P38" s="7" t="n">
        <v>6.86342060940132</v>
      </c>
      <c r="Q38" s="7" t="n">
        <v>-38538</v>
      </c>
      <c r="R38" s="7" t="n">
        <v>23.36341725167208</v>
      </c>
      <c r="S38" s="7" t="n">
        <v>21.93916480497526</v>
      </c>
      <c r="T38" s="7" t="n">
        <v>22.27523876455795</v>
      </c>
      <c r="U38" s="7" t="n">
        <v>21.2117647058824</v>
      </c>
      <c r="V38" s="7" t="n">
        <v>0.122301928698161</v>
      </c>
      <c r="W38" s="7" t="n">
        <v>66.66666666666666</v>
      </c>
      <c r="X38" s="7" t="n">
        <v>33.33333333333333</v>
      </c>
      <c r="Y38" s="7" t="n">
        <v>33.33333333333333</v>
      </c>
      <c r="Z38" s="7" t="n">
        <v>33.33333333333333</v>
      </c>
      <c r="AA38" s="7" t="n">
        <v>66.66666666666666</v>
      </c>
      <c r="AB38" s="7" t="n">
        <v>33.33333333333333</v>
      </c>
      <c r="AC38" s="7" t="n">
        <v>66.66666666666666</v>
      </c>
      <c r="AD38" s="7" t="n">
        <v>66.66666666666666</v>
      </c>
      <c r="AE38" s="7" t="n">
        <v>66.66666666666666</v>
      </c>
      <c r="AF38" s="7" t="n">
        <v>33.33333333333333</v>
      </c>
    </row>
    <row r="39" ht="20" customHeight="1">
      <c r="A39" t="inlineStr">
        <is>
          <t>Consumer Finance</t>
        </is>
      </c>
      <c r="B39" t="inlineStr">
        <is>
          <t>MEDIAN</t>
        </is>
      </c>
      <c r="C39" t="inlineStr">
        <is>
          <t>Peer Group Median</t>
        </is>
      </c>
      <c r="D39" s="7" t="n">
        <v>2019</v>
      </c>
      <c r="F39" s="7" t="n">
        <v>2</v>
      </c>
      <c r="G39" s="7" t="n">
        <v>3</v>
      </c>
      <c r="H39" s="7" t="n">
        <v>66.66666666666666</v>
      </c>
      <c r="J39" s="7" t="n">
        <v>87.1794871794872</v>
      </c>
      <c r="K39" s="7" t="n">
        <v>-20</v>
      </c>
      <c r="M39" s="7" t="n">
        <v>16.1141331940519</v>
      </c>
      <c r="N39" s="7" t="n">
        <v>4.238336575507945</v>
      </c>
      <c r="O39" s="7" t="n">
        <v>16.6175735804197</v>
      </c>
      <c r="P39" s="7" t="n">
        <v>5.143872507023065</v>
      </c>
      <c r="Q39" s="7" t="n">
        <v>-8646.5</v>
      </c>
      <c r="R39" s="7" t="n">
        <v>23.49387942502037</v>
      </c>
      <c r="S39" s="7" t="n">
        <v>17.85863077815451</v>
      </c>
      <c r="T39" s="7" t="n">
        <v>22.1043432833624</v>
      </c>
      <c r="U39" s="7" t="n">
        <v>21.2117647058824</v>
      </c>
      <c r="V39" s="7" t="n">
        <v>0.147511600038109</v>
      </c>
      <c r="W39" s="7" t="n">
        <v>66.66666666666666</v>
      </c>
      <c r="X39" s="7" t="n">
        <v>66.66666666666666</v>
      </c>
      <c r="Y39" s="7" t="n">
        <v>66.66666666666666</v>
      </c>
      <c r="Z39" s="7" t="n">
        <v>66.66666666666666</v>
      </c>
      <c r="AA39" s="7" t="n">
        <v>66.66666666666666</v>
      </c>
      <c r="AB39" s="7" t="n">
        <v>66.66666666666666</v>
      </c>
      <c r="AC39" s="7" t="n">
        <v>66.66666666666666</v>
      </c>
      <c r="AD39" s="7" t="n">
        <v>66.66666666666666</v>
      </c>
      <c r="AE39" s="7" t="n">
        <v>66.66666666666666</v>
      </c>
      <c r="AF39" s="7" t="n">
        <v>66.66666666666666</v>
      </c>
    </row>
  </sheetData>
  <autoFilter ref="A4:AF39"/>
  <conditionalFormatting sqref="H5:H38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OrEqual" dxfId="2">
      <formula>25</formula>
    </cfRule>
  </conditionalFormatting>
  <conditionalFormatting sqref="J5:J38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OrEqual" dxfId="2">
      <formula>25</formula>
    </cfRule>
  </conditionalFormatting>
  <conditionalFormatting sqref="K5:K38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OrEqual" dxfId="2">
      <formula>25</formula>
    </cfRule>
  </conditionalFormatting>
  <conditionalFormatting sqref="W5:W38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OrEqual" dxfId="2">
      <formula>25</formula>
    </cfRule>
  </conditionalFormatting>
  <conditionalFormatting sqref="X5:X38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OrEqual" dxfId="2">
      <formula>25</formula>
    </cfRule>
  </conditionalFormatting>
  <conditionalFormatting sqref="Y5:Y38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OrEqual" dxfId="2">
      <formula>25</formula>
    </cfRule>
  </conditionalFormatting>
  <conditionalFormatting sqref="Z5:Z38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OrEqual" dxfId="2">
      <formula>25</formula>
    </cfRule>
  </conditionalFormatting>
  <conditionalFormatting sqref="AA5:AA38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OrEqual" dxfId="2">
      <formula>25</formula>
    </cfRule>
  </conditionalFormatting>
  <conditionalFormatting sqref="AB5:AB38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OrEqual" dxfId="2">
      <formula>25</formula>
    </cfRule>
  </conditionalFormatting>
  <conditionalFormatting sqref="AC5:AC38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OrEqual" dxfId="2">
      <formula>25</formula>
    </cfRule>
  </conditionalFormatting>
  <conditionalFormatting sqref="AD5:AD38">
    <cfRule type="cellIs" priority="31" operator="greaterThanOrEqual" dxfId="0">
      <formula>75</formula>
    </cfRule>
    <cfRule type="cellIs" priority="32" operator="between" dxfId="1">
      <formula>25</formula>
      <formula>74.999999</formula>
    </cfRule>
    <cfRule type="cellIs" priority="33" operator="lessThanOrEqual" dxfId="2">
      <formula>25</formula>
    </cfRule>
  </conditionalFormatting>
  <conditionalFormatting sqref="AE5:AE38">
    <cfRule type="cellIs" priority="34" operator="greaterThanOrEqual" dxfId="0">
      <formula>75</formula>
    </cfRule>
    <cfRule type="cellIs" priority="35" operator="between" dxfId="1">
      <formula>25</formula>
      <formula>74.999999</formula>
    </cfRule>
    <cfRule type="cellIs" priority="36" operator="lessThanOrEqual" dxfId="2">
      <formula>25</formula>
    </cfRule>
  </conditionalFormatting>
  <conditionalFormatting sqref="AF5:AF38">
    <cfRule type="cellIs" priority="37" operator="greaterThanOrEqual" dxfId="0">
      <formula>75</formula>
    </cfRule>
    <cfRule type="cellIs" priority="38" operator="between" dxfId="1">
      <formula>25</formula>
      <formula>74.999999</formula>
    </cfRule>
    <cfRule type="cellIs" priority="39" operator="lessThanOrEqual" dxfId="2">
      <formula>25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14" customWidth="1" min="5" max="5"/>
    <col width="12" customWidth="1" min="6" max="6"/>
    <col width="17" customWidth="1" min="7" max="7"/>
    <col width="27" customWidth="1" min="8" max="8"/>
    <col width="22" customWidth="1" min="9" max="9"/>
    <col width="28" customWidth="1" min="10" max="10"/>
    <col width="25" customWidth="1" min="11" max="11"/>
    <col width="17" customWidth="1" min="12" max="12"/>
    <col width="22" customWidth="1" min="13" max="13"/>
    <col width="28" customWidth="1" min="14" max="14"/>
    <col width="23" customWidth="1" min="15" max="15"/>
    <col width="20" customWidth="1" min="16" max="16"/>
    <col width="19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8" customWidth="1" min="23" max="23"/>
    <col width="28" customWidth="1" min="24" max="24"/>
    <col width="28" customWidth="1" min="25" max="25"/>
    <col width="27" customWidth="1" min="26" max="26"/>
    <col width="28" customWidth="1" min="27" max="27"/>
    <col width="25" customWidth="1" min="28" max="28"/>
    <col width="28" customWidth="1" min="29" max="29"/>
    <col width="25" customWidth="1" min="30" max="30"/>
    <col width="28" customWidth="1" min="31" max="31"/>
    <col width="27" customWidth="1" min="32" max="32"/>
  </cols>
  <sheetData>
    <row r="1">
      <c r="A1" s="2" t="inlineStr">
        <is>
          <t>NIFTY100 Peer Comparison - FMCG</t>
        </is>
      </c>
    </row>
    <row r="2">
      <c r="A2" s="3" t="inlineStr">
        <is>
          <t>Peer-ranked financial KPI comparison with benchmark reference</t>
        </is>
      </c>
    </row>
    <row r="3"/>
    <row r="4" ht="36" customHeight="1">
      <c r="A4" s="4" t="inlineStr">
        <is>
          <t>peer_group_name</t>
        </is>
      </c>
      <c r="B4" s="4" t="inlineStr">
        <is>
          <t>company_id</t>
        </is>
      </c>
      <c r="C4" s="4" t="inlineStr">
        <is>
          <t>company_name</t>
        </is>
      </c>
      <c r="D4" s="4" t="inlineStr">
        <is>
          <t>year</t>
        </is>
      </c>
      <c r="E4" s="4" t="inlineStr">
        <is>
          <t>is_benchmark</t>
        </is>
      </c>
      <c r="F4" s="4" t="inlineStr">
        <is>
          <t>peer_rank</t>
        </is>
      </c>
      <c r="G4" s="4" t="inlineStr">
        <is>
          <t>peer_group_size</t>
        </is>
      </c>
      <c r="H4" s="4" t="inlineStr">
        <is>
          <t>peer_composite_percentile</t>
        </is>
      </c>
      <c r="I4" s="4" t="inlineStr">
        <is>
          <t>benchmark_company_id</t>
        </is>
      </c>
      <c r="J4" s="4" t="inlineStr">
        <is>
          <t>benchmark_composite_percentile</t>
        </is>
      </c>
      <c r="K4" s="4" t="inlineStr">
        <is>
          <t>vs_benchmark_percentile</t>
        </is>
      </c>
      <c r="L4" s="4" t="inlineStr">
        <is>
          <t>above_benchmark</t>
        </is>
      </c>
      <c r="M4" s="4" t="inlineStr">
        <is>
          <t>return_on_equity_pct</t>
        </is>
      </c>
      <c r="N4" s="4" t="inlineStr">
        <is>
          <t>return_on_capital_employed_pct</t>
        </is>
      </c>
      <c r="O4" s="4" t="inlineStr">
        <is>
          <t>net_profit_margin_pct</t>
        </is>
      </c>
      <c r="P4" s="4" t="inlineStr">
        <is>
          <t>debt_to_equity</t>
        </is>
      </c>
      <c r="Q4" s="4" t="inlineStr">
        <is>
          <t>free_cash_flow_cr</t>
        </is>
      </c>
      <c r="R4" s="4" t="inlineStr">
        <is>
          <t>pat_cagr_5yr</t>
        </is>
      </c>
      <c r="S4" s="4" t="inlineStr">
        <is>
          <t>revenue_cagr_5yr</t>
        </is>
      </c>
      <c r="T4" s="4" t="inlineStr">
        <is>
          <t>eps_cagr_5yr</t>
        </is>
      </c>
      <c r="U4" s="4" t="inlineStr">
        <is>
          <t>interest_coverage</t>
        </is>
      </c>
      <c r="V4" s="4" t="inlineStr">
        <is>
          <t>asset_turnover</t>
        </is>
      </c>
      <c r="W4" s="4" t="inlineStr">
        <is>
          <t>return_on_equity_pct_percentile</t>
        </is>
      </c>
      <c r="X4" s="4" t="inlineStr">
        <is>
          <t>return_on_capital_employed_pct_percentile</t>
        </is>
      </c>
      <c r="Y4" s="4" t="inlineStr">
        <is>
          <t>net_profit_margin_pct_percentile</t>
        </is>
      </c>
      <c r="Z4" s="4" t="inlineStr">
        <is>
          <t>debt_to_equity_percentile</t>
        </is>
      </c>
      <c r="AA4" s="4" t="inlineStr">
        <is>
          <t>free_cash_flow_cr_percentile</t>
        </is>
      </c>
      <c r="AB4" s="4" t="inlineStr">
        <is>
          <t>pat_cagr_5yr_percentile</t>
        </is>
      </c>
      <c r="AC4" s="4" t="inlineStr">
        <is>
          <t>revenue_cagr_5yr_percentile</t>
        </is>
      </c>
      <c r="AD4" s="4" t="inlineStr">
        <is>
          <t>eps_cagr_5yr_percentile</t>
        </is>
      </c>
      <c r="AE4" s="4" t="inlineStr">
        <is>
          <t>interest_coverage_percentile</t>
        </is>
      </c>
      <c r="AF4" s="4" t="inlineStr">
        <is>
          <t>asset_turnover_percentile</t>
        </is>
      </c>
    </row>
    <row r="5" ht="20" customHeight="1">
      <c r="A5" s="5" t="inlineStr">
        <is>
          <t>FMCG</t>
        </is>
      </c>
      <c r="B5" s="5" t="inlineStr">
        <is>
          <t>HINDUNILVR</t>
        </is>
      </c>
      <c r="C5" s="5" t="inlineStr">
        <is>
          <t>Hindustan Unilever Ltd</t>
        </is>
      </c>
      <c r="D5" s="6" t="n">
        <v>2013</v>
      </c>
      <c r="E5" s="6" t="n">
        <v>1</v>
      </c>
      <c r="F5" s="6" t="n">
        <v>1</v>
      </c>
      <c r="G5" s="6" t="n">
        <v>7</v>
      </c>
      <c r="H5" s="6" t="n">
        <v>88.57142857142857</v>
      </c>
      <c r="I5" s="5" t="inlineStr">
        <is>
          <t>HINDUNILVR</t>
        </is>
      </c>
      <c r="J5" s="6" t="n">
        <v>88.57142857142857</v>
      </c>
      <c r="K5" s="6" t="n">
        <v>0</v>
      </c>
      <c r="L5" s="6" t="b">
        <v>0</v>
      </c>
      <c r="M5" s="6" t="n">
        <v>133.996509598604</v>
      </c>
      <c r="N5" s="6" t="n">
        <v>788.3737024221454</v>
      </c>
      <c r="O5" s="6" t="n">
        <v>14.2164123833506</v>
      </c>
      <c r="P5" s="6" t="n">
        <v>0.008726003490401301</v>
      </c>
      <c r="Q5" s="6" t="n">
        <v>3668</v>
      </c>
      <c r="R5" s="5" t="inlineStr"/>
      <c r="S5" s="5" t="inlineStr"/>
      <c r="T5" s="5" t="inlineStr"/>
      <c r="U5" s="6" t="n">
        <v>20.3027604630454</v>
      </c>
      <c r="V5" s="6" t="n">
        <v>2.23321204101886</v>
      </c>
      <c r="W5" s="6" t="n">
        <v>100</v>
      </c>
      <c r="X5" s="6" t="n">
        <v>100</v>
      </c>
      <c r="Y5" s="6" t="n">
        <v>85.71428571428571</v>
      </c>
      <c r="Z5" s="6" t="n">
        <v>85.71428571428571</v>
      </c>
      <c r="AA5" s="6" t="n">
        <v>100</v>
      </c>
      <c r="AB5" s="5" t="inlineStr"/>
      <c r="AC5" s="5" t="inlineStr"/>
      <c r="AD5" s="5" t="inlineStr"/>
      <c r="AE5" s="6" t="n">
        <v>71.42857142857143</v>
      </c>
      <c r="AF5" s="6" t="n">
        <v>85.71428571428571</v>
      </c>
    </row>
    <row r="6" ht="20" customHeight="1">
      <c r="A6" s="5" t="inlineStr">
        <is>
          <t>FMCG</t>
        </is>
      </c>
      <c r="B6" s="5" t="inlineStr">
        <is>
          <t>HINDUNILVR</t>
        </is>
      </c>
      <c r="C6" s="5" t="inlineStr">
        <is>
          <t>Hindustan Unilever Ltd</t>
        </is>
      </c>
      <c r="D6" s="6" t="n">
        <v>2014</v>
      </c>
      <c r="E6" s="6" t="n">
        <v>1</v>
      </c>
      <c r="F6" s="6" t="n">
        <v>1</v>
      </c>
      <c r="G6" s="6" t="n">
        <v>7</v>
      </c>
      <c r="H6" s="6" t="n">
        <v>85.71428571428571</v>
      </c>
      <c r="I6" s="5" t="inlineStr">
        <is>
          <t>HINDUNILVR</t>
        </is>
      </c>
      <c r="J6" s="6" t="n">
        <v>85.71428571428571</v>
      </c>
      <c r="K6" s="6" t="n">
        <v>0</v>
      </c>
      <c r="L6" s="6" t="b">
        <v>0</v>
      </c>
      <c r="M6" s="6" t="n">
        <v>111.846197342381</v>
      </c>
      <c r="N6" s="6" t="n">
        <v>683.0867987719788</v>
      </c>
      <c r="O6" s="6" t="n">
        <v>13.5321885475816</v>
      </c>
      <c r="P6" s="6" t="n">
        <v>0.0130053717839977</v>
      </c>
      <c r="Q6" s="6" t="n">
        <v>3343</v>
      </c>
      <c r="R6" s="5" t="inlineStr"/>
      <c r="S6" s="5" t="inlineStr"/>
      <c r="T6" s="5" t="inlineStr"/>
      <c r="U6" s="6" t="n">
        <v>30.9229797979798</v>
      </c>
      <c r="V6" s="6" t="n">
        <v>2.12549076632252</v>
      </c>
      <c r="W6" s="6" t="n">
        <v>100</v>
      </c>
      <c r="X6" s="6" t="n">
        <v>100</v>
      </c>
      <c r="Y6" s="6" t="n">
        <v>85.71428571428571</v>
      </c>
      <c r="Z6" s="6" t="n">
        <v>71.42857142857143</v>
      </c>
      <c r="AA6" s="6" t="n">
        <v>85.71428571428571</v>
      </c>
      <c r="AB6" s="5" t="inlineStr"/>
      <c r="AC6" s="5" t="inlineStr"/>
      <c r="AD6" s="5" t="inlineStr"/>
      <c r="AE6" s="6" t="n">
        <v>57.14285714285714</v>
      </c>
      <c r="AF6" s="6" t="n">
        <v>85.71428571428571</v>
      </c>
    </row>
    <row r="7" ht="20" customHeight="1">
      <c r="A7" s="5" t="inlineStr">
        <is>
          <t>FMCG</t>
        </is>
      </c>
      <c r="B7" s="5" t="inlineStr">
        <is>
          <t>HINDUNILVR</t>
        </is>
      </c>
      <c r="C7" s="5" t="inlineStr">
        <is>
          <t>Hindustan Unilever Ltd</t>
        </is>
      </c>
      <c r="D7" s="6" t="n">
        <v>2015</v>
      </c>
      <c r="E7" s="6" t="n">
        <v>1</v>
      </c>
      <c r="F7" s="6" t="n">
        <v>1</v>
      </c>
      <c r="G7" s="6" t="n">
        <v>7</v>
      </c>
      <c r="H7" s="6" t="n">
        <v>82.85714285714286</v>
      </c>
      <c r="I7" s="5" t="inlineStr">
        <is>
          <t>HINDUNILVR</t>
        </is>
      </c>
      <c r="J7" s="6" t="n">
        <v>82.85714285714286</v>
      </c>
      <c r="K7" s="6" t="n">
        <v>0</v>
      </c>
      <c r="L7" s="6" t="b">
        <v>0</v>
      </c>
      <c r="M7" s="6" t="n">
        <v>108.666501117457</v>
      </c>
      <c r="N7" s="6" t="n">
        <v>652.5798525798525</v>
      </c>
      <c r="O7" s="6" t="n">
        <v>13.6869761040911</v>
      </c>
      <c r="P7" s="6" t="n">
        <v>0.0106779240129128</v>
      </c>
      <c r="Q7" s="6" t="n">
        <v>3430</v>
      </c>
      <c r="R7" s="5" t="inlineStr"/>
      <c r="S7" s="5" t="inlineStr"/>
      <c r="T7" s="5" t="inlineStr"/>
      <c r="U7" s="6" t="n">
        <v>21.3127506014435</v>
      </c>
      <c r="V7" s="6" t="n">
        <v>2.21566181566182</v>
      </c>
      <c r="W7" s="6" t="n">
        <v>100</v>
      </c>
      <c r="X7" s="6" t="n">
        <v>100</v>
      </c>
      <c r="Y7" s="6" t="n">
        <v>71.42857142857143</v>
      </c>
      <c r="Z7" s="6" t="n">
        <v>71.42857142857143</v>
      </c>
      <c r="AA7" s="6" t="n">
        <v>85.71428571428571</v>
      </c>
      <c r="AB7" s="5" t="inlineStr"/>
      <c r="AC7" s="5" t="inlineStr"/>
      <c r="AD7" s="5" t="inlineStr"/>
      <c r="AE7" s="6" t="n">
        <v>42.85714285714285</v>
      </c>
      <c r="AF7" s="6" t="n">
        <v>85.71428571428571</v>
      </c>
    </row>
    <row r="8" ht="20" customHeight="1">
      <c r="A8" s="5" t="inlineStr">
        <is>
          <t>FMCG</t>
        </is>
      </c>
      <c r="B8" s="5" t="inlineStr">
        <is>
          <t>HINDUNILVR</t>
        </is>
      </c>
      <c r="C8" s="5" t="inlineStr">
        <is>
          <t>Hindustan Unilever Ltd</t>
        </is>
      </c>
      <c r="D8" s="6" t="n">
        <v>2016</v>
      </c>
      <c r="E8" s="6" t="n">
        <v>1</v>
      </c>
      <c r="F8" s="6" t="n">
        <v>1</v>
      </c>
      <c r="G8" s="6" t="n">
        <v>7</v>
      </c>
      <c r="H8" s="6" t="n">
        <v>87.14285714285714</v>
      </c>
      <c r="I8" s="5" t="inlineStr">
        <is>
          <t>HINDUNILVR</t>
        </is>
      </c>
      <c r="J8" s="6" t="n">
        <v>87.14285714285714</v>
      </c>
      <c r="K8" s="6" t="n">
        <v>0</v>
      </c>
      <c r="L8" s="6" t="b">
        <v>0</v>
      </c>
      <c r="M8" s="6" t="n">
        <v>63.1522896698616</v>
      </c>
      <c r="N8" s="6" t="n">
        <v>389.2740740740741</v>
      </c>
      <c r="O8" s="6" t="n">
        <v>12.8969117007395</v>
      </c>
      <c r="P8" s="6" t="n">
        <v>0.0269283432222729</v>
      </c>
      <c r="Q8" s="6" t="n">
        <v>3889</v>
      </c>
      <c r="R8" s="5" t="inlineStr"/>
      <c r="S8" s="5" t="inlineStr"/>
      <c r="T8" s="5" t="inlineStr"/>
      <c r="U8" s="6" t="n">
        <v>54.1028806584362</v>
      </c>
      <c r="V8" s="6" t="n">
        <v>2.17575880484013</v>
      </c>
      <c r="W8" s="6" t="n">
        <v>100</v>
      </c>
      <c r="X8" s="6" t="n">
        <v>100</v>
      </c>
      <c r="Y8" s="6" t="n">
        <v>71.42857142857143</v>
      </c>
      <c r="Z8" s="6" t="n">
        <v>71.42857142857143</v>
      </c>
      <c r="AA8" s="6" t="n">
        <v>85.71428571428571</v>
      </c>
      <c r="AB8" s="5" t="inlineStr"/>
      <c r="AC8" s="5" t="inlineStr"/>
      <c r="AD8" s="5" t="inlineStr"/>
      <c r="AE8" s="6" t="n">
        <v>71.42857142857143</v>
      </c>
      <c r="AF8" s="6" t="n">
        <v>85.71428571428571</v>
      </c>
    </row>
    <row r="9" ht="20" customHeight="1">
      <c r="A9" s="5" t="inlineStr">
        <is>
          <t>FMCG</t>
        </is>
      </c>
      <c r="B9" s="5" t="inlineStr">
        <is>
          <t>HINDUNILVR</t>
        </is>
      </c>
      <c r="C9" s="5" t="inlineStr">
        <is>
          <t>Hindustan Unilever Ltd</t>
        </is>
      </c>
      <c r="D9" s="6" t="n">
        <v>2017</v>
      </c>
      <c r="E9" s="6" t="n">
        <v>1</v>
      </c>
      <c r="F9" s="6" t="n">
        <v>1</v>
      </c>
      <c r="G9" s="6" t="n">
        <v>7</v>
      </c>
      <c r="H9" s="6" t="n">
        <v>87.14285714285714</v>
      </c>
      <c r="I9" s="5" t="inlineStr">
        <is>
          <t>HINDUNILVR</t>
        </is>
      </c>
      <c r="J9" s="6" t="n">
        <v>87.14285714285714</v>
      </c>
      <c r="K9" s="6" t="n">
        <v>0</v>
      </c>
      <c r="L9" s="6" t="b">
        <v>0</v>
      </c>
      <c r="M9" s="6" t="n">
        <v>66.57769869513641</v>
      </c>
      <c r="N9" s="6" t="n">
        <v>382.1962683378436</v>
      </c>
      <c r="O9" s="6" t="n">
        <v>13.5395935106447</v>
      </c>
      <c r="P9" s="6" t="n">
        <v>0.041073546856465</v>
      </c>
      <c r="Q9" s="6" t="n">
        <v>4012</v>
      </c>
      <c r="R9" s="5" t="inlineStr"/>
      <c r="S9" s="5" t="inlineStr"/>
      <c r="T9" s="5" t="inlineStr"/>
      <c r="U9" s="6" t="n">
        <v>44.3118811881188</v>
      </c>
      <c r="V9" s="6" t="n">
        <v>2.11142238634917</v>
      </c>
      <c r="W9" s="6" t="n">
        <v>100</v>
      </c>
      <c r="X9" s="6" t="n">
        <v>100</v>
      </c>
      <c r="Y9" s="6" t="n">
        <v>57.14285714285714</v>
      </c>
      <c r="Z9" s="6" t="n">
        <v>71.42857142857143</v>
      </c>
      <c r="AA9" s="6" t="n">
        <v>85.71428571428571</v>
      </c>
      <c r="AB9" s="5" t="inlineStr"/>
      <c r="AC9" s="5" t="inlineStr"/>
      <c r="AD9" s="5" t="inlineStr"/>
      <c r="AE9" s="6" t="n">
        <v>71.42857142857143</v>
      </c>
      <c r="AF9" s="6" t="n">
        <v>85.71428571428571</v>
      </c>
    </row>
    <row r="10" ht="20" customHeight="1">
      <c r="A10" s="5" t="inlineStr">
        <is>
          <t>FMCG</t>
        </is>
      </c>
      <c r="B10" s="5" t="inlineStr">
        <is>
          <t>HINDUNILVR</t>
        </is>
      </c>
      <c r="C10" s="5" t="inlineStr">
        <is>
          <t>Hindustan Unilever Ltd</t>
        </is>
      </c>
      <c r="D10" s="6" t="n">
        <v>2018</v>
      </c>
      <c r="E10" s="6" t="n">
        <v>1</v>
      </c>
      <c r="F10" s="6" t="n">
        <v>1</v>
      </c>
      <c r="G10" s="6" t="n">
        <v>7</v>
      </c>
      <c r="H10" s="6" t="n">
        <v>74.17582417582418</v>
      </c>
      <c r="I10" s="5" t="inlineStr">
        <is>
          <t>HINDUNILVR</t>
        </is>
      </c>
      <c r="J10" s="6" t="n">
        <v>74.17582417582418</v>
      </c>
      <c r="K10" s="6" t="n">
        <v>0</v>
      </c>
      <c r="L10" s="6" t="b">
        <v>0</v>
      </c>
      <c r="M10" s="6" t="n">
        <v>71.78958934212331</v>
      </c>
      <c r="N10" s="6" t="n">
        <v>385.1943414366158</v>
      </c>
      <c r="O10" s="6" t="n">
        <v>14.7053031368688</v>
      </c>
      <c r="P10" s="6" t="n">
        <v>0</v>
      </c>
      <c r="Q10" s="6" t="n">
        <v>4996</v>
      </c>
      <c r="R10" s="6" t="n">
        <v>6.366991948602041</v>
      </c>
      <c r="S10" s="6" t="n">
        <v>5.65014169432414</v>
      </c>
      <c r="T10" s="6" t="n">
        <v>5.922384104881218</v>
      </c>
      <c r="U10" s="6" t="n">
        <v>79.50991501416431</v>
      </c>
      <c r="V10" s="6" t="n">
        <v>1.98997872578659</v>
      </c>
      <c r="W10" s="6" t="n">
        <v>100</v>
      </c>
      <c r="X10" s="6" t="n">
        <v>100</v>
      </c>
      <c r="Y10" s="6" t="n">
        <v>57.14285714285714</v>
      </c>
      <c r="Z10" s="6" t="n">
        <v>100</v>
      </c>
      <c r="AA10" s="6" t="n">
        <v>85.71428571428571</v>
      </c>
      <c r="AB10" s="6" t="n">
        <v>28.57142857142857</v>
      </c>
      <c r="AC10" s="6" t="n">
        <v>57.14285714285714</v>
      </c>
      <c r="AD10" s="6" t="n">
        <v>21.42857142857143</v>
      </c>
      <c r="AE10" s="6" t="n">
        <v>71.42857142857143</v>
      </c>
      <c r="AF10" s="6" t="n">
        <v>100</v>
      </c>
    </row>
    <row r="11" ht="20" customHeight="1">
      <c r="A11" s="5" t="inlineStr">
        <is>
          <t>FMCG</t>
        </is>
      </c>
      <c r="B11" s="5" t="inlineStr">
        <is>
          <t>HINDUNILVR</t>
        </is>
      </c>
      <c r="C11" s="5" t="inlineStr">
        <is>
          <t>Hindustan Unilever Ltd</t>
        </is>
      </c>
      <c r="D11" s="6" t="n">
        <v>2019</v>
      </c>
      <c r="E11" s="6" t="n">
        <v>1</v>
      </c>
      <c r="F11" s="6" t="n">
        <v>1</v>
      </c>
      <c r="G11" s="6" t="n">
        <v>7</v>
      </c>
      <c r="H11" s="6" t="n">
        <v>74.72527472527473</v>
      </c>
      <c r="I11" s="5" t="inlineStr">
        <is>
          <t>HINDUNILVR</t>
        </is>
      </c>
      <c r="J11" s="6" t="n">
        <v>74.72527472527473</v>
      </c>
      <c r="K11" s="6" t="n">
        <v>0</v>
      </c>
      <c r="L11" s="6" t="b">
        <v>0</v>
      </c>
      <c r="M11" s="6" t="n">
        <v>77.030634295157</v>
      </c>
      <c r="N11" s="6" t="n">
        <v>381.9984935977906</v>
      </c>
      <c r="O11" s="6" t="n">
        <v>15.4159247010939</v>
      </c>
      <c r="P11" s="6" t="n">
        <v>0.0125842125333672</v>
      </c>
      <c r="Q11" s="6" t="n">
        <v>5362</v>
      </c>
      <c r="R11" s="6" t="n">
        <v>8.90385875618529</v>
      </c>
      <c r="S11" s="6" t="n">
        <v>6.10185094777882</v>
      </c>
      <c r="T11" s="6" t="n">
        <v>9.238846414037294</v>
      </c>
      <c r="U11" s="6" t="n">
        <v>94.5745341614907</v>
      </c>
      <c r="V11" s="6" t="n">
        <v>2.11015084008803</v>
      </c>
      <c r="W11" s="6" t="n">
        <v>85.71428571428571</v>
      </c>
      <c r="X11" s="6" t="n">
        <v>100</v>
      </c>
      <c r="Y11" s="6" t="n">
        <v>42.85714285714285</v>
      </c>
      <c r="Z11" s="6" t="n">
        <v>85.71428571428571</v>
      </c>
      <c r="AA11" s="6" t="n">
        <v>85.71428571428571</v>
      </c>
      <c r="AB11" s="6" t="n">
        <v>42.85714285714285</v>
      </c>
      <c r="AC11" s="6" t="n">
        <v>57.14285714285714</v>
      </c>
      <c r="AD11" s="6" t="n">
        <v>42.85714285714285</v>
      </c>
      <c r="AE11" s="6" t="n">
        <v>71.42857142857143</v>
      </c>
      <c r="AF11" s="6" t="n">
        <v>100</v>
      </c>
    </row>
    <row r="12" ht="20" customHeight="1">
      <c r="A12" s="5" t="inlineStr">
        <is>
          <t>FMCG</t>
        </is>
      </c>
      <c r="B12" s="5" t="inlineStr">
        <is>
          <t>HINDUNILVR</t>
        </is>
      </c>
      <c r="C12" s="5" t="inlineStr">
        <is>
          <t>Hindustan Unilever Ltd</t>
        </is>
      </c>
      <c r="D12" s="6" t="n">
        <v>2020</v>
      </c>
      <c r="E12" s="6" t="n">
        <v>1</v>
      </c>
      <c r="F12" s="6" t="n">
        <v>1</v>
      </c>
      <c r="G12" s="6" t="n">
        <v>7</v>
      </c>
      <c r="H12" s="6" t="n">
        <v>83.5164835164835</v>
      </c>
      <c r="I12" s="5" t="inlineStr">
        <is>
          <t>HINDUNILVR</t>
        </is>
      </c>
      <c r="J12" s="6" t="n">
        <v>83.5164835164835</v>
      </c>
      <c r="K12" s="6" t="n">
        <v>0</v>
      </c>
      <c r="L12" s="6" t="b">
        <v>0</v>
      </c>
      <c r="M12" s="6" t="n">
        <v>82.09989063069629</v>
      </c>
      <c r="N12" s="6" t="n">
        <v>363.6164783084215</v>
      </c>
      <c r="O12" s="6" t="n">
        <v>16.9821280446422</v>
      </c>
      <c r="P12" s="6" t="n">
        <v>0</v>
      </c>
      <c r="Q12" s="6" t="n">
        <v>9414</v>
      </c>
      <c r="R12" s="6" t="n">
        <v>9.074307784278869</v>
      </c>
      <c r="S12" s="6" t="n">
        <v>4.468544770055072</v>
      </c>
      <c r="T12" s="6" t="n">
        <v>9.160706958928856</v>
      </c>
      <c r="U12" s="6" t="n">
        <v>70.62971698113211</v>
      </c>
      <c r="V12" s="6" t="n">
        <v>1.97404852875502</v>
      </c>
      <c r="W12" s="6" t="n">
        <v>85.71428571428571</v>
      </c>
      <c r="X12" s="6" t="n">
        <v>100</v>
      </c>
      <c r="Y12" s="6" t="n">
        <v>85.71428571428571</v>
      </c>
      <c r="Z12" s="6" t="n">
        <v>100</v>
      </c>
      <c r="AA12" s="6" t="n">
        <v>100</v>
      </c>
      <c r="AB12" s="6" t="n">
        <v>42.85714285714285</v>
      </c>
      <c r="AC12" s="6" t="n">
        <v>57.14285714285714</v>
      </c>
      <c r="AD12" s="6" t="n">
        <v>57.14285714285714</v>
      </c>
      <c r="AE12" s="6" t="n">
        <v>85.71428571428571</v>
      </c>
      <c r="AF12" s="6" t="n">
        <v>100</v>
      </c>
    </row>
    <row r="13" ht="20" customHeight="1">
      <c r="A13" s="5" t="inlineStr">
        <is>
          <t>FMCG</t>
        </is>
      </c>
      <c r="B13" s="5" t="inlineStr">
        <is>
          <t>HINDUNILVR</t>
        </is>
      </c>
      <c r="C13" s="5" t="inlineStr">
        <is>
          <t>Hindustan Unilever Ltd</t>
        </is>
      </c>
      <c r="D13" s="6" t="n">
        <v>2022</v>
      </c>
      <c r="E13" s="6" t="n">
        <v>1</v>
      </c>
      <c r="F13" s="6" t="n">
        <v>2</v>
      </c>
      <c r="G13" s="6" t="n">
        <v>7</v>
      </c>
      <c r="H13" s="6" t="n">
        <v>73.62637362637362</v>
      </c>
      <c r="I13" s="5" t="inlineStr">
        <is>
          <t>HINDUNILVR</t>
        </is>
      </c>
      <c r="J13" s="6" t="n">
        <v>73.62637362637362</v>
      </c>
      <c r="K13" s="6" t="n">
        <v>0</v>
      </c>
      <c r="L13" s="6" t="b">
        <v>0</v>
      </c>
      <c r="M13" s="6" t="n">
        <v>18.1243757770938</v>
      </c>
      <c r="N13" s="6" t="n">
        <v>79.0136516046623</v>
      </c>
      <c r="O13" s="6" t="n">
        <v>16.9545818556229</v>
      </c>
      <c r="P13" s="6" t="n">
        <v>0.0212592486904058</v>
      </c>
      <c r="Q13" s="6" t="n">
        <v>7320</v>
      </c>
      <c r="R13" s="6" t="n">
        <v>14.6438131431724</v>
      </c>
      <c r="S13" s="6" t="n">
        <v>9.600953176013682</v>
      </c>
      <c r="T13" s="6" t="n">
        <v>12.59338096786924</v>
      </c>
      <c r="U13" s="6" t="n">
        <v>180.885844748858</v>
      </c>
      <c r="V13" s="6" t="n">
        <v>0.74385158709897</v>
      </c>
      <c r="W13" s="6" t="n">
        <v>42.85714285714285</v>
      </c>
      <c r="X13" s="6" t="n">
        <v>85.71428571428571</v>
      </c>
      <c r="Y13" s="6" t="n">
        <v>85.71428571428571</v>
      </c>
      <c r="Z13" s="6" t="n">
        <v>85.71428571428571</v>
      </c>
      <c r="AA13" s="6" t="n">
        <v>85.71428571428571</v>
      </c>
      <c r="AB13" s="6" t="n">
        <v>85.71428571428571</v>
      </c>
      <c r="AC13" s="6" t="n">
        <v>71.42857142857143</v>
      </c>
      <c r="AD13" s="6" t="n">
        <v>85.71428571428571</v>
      </c>
      <c r="AE13" s="6" t="n">
        <v>85.71428571428571</v>
      </c>
      <c r="AF13" s="6" t="n">
        <v>28.57142857142857</v>
      </c>
    </row>
    <row r="14" ht="20" customHeight="1">
      <c r="A14" s="5" t="inlineStr">
        <is>
          <t>FMCG</t>
        </is>
      </c>
      <c r="B14" s="5" t="inlineStr">
        <is>
          <t>HINDUNILVR</t>
        </is>
      </c>
      <c r="C14" s="5" t="inlineStr">
        <is>
          <t>Hindustan Unilever Ltd</t>
        </is>
      </c>
      <c r="D14" s="6" t="n">
        <v>2023</v>
      </c>
      <c r="E14" s="6" t="n">
        <v>1</v>
      </c>
      <c r="F14" s="6" t="n">
        <v>2</v>
      </c>
      <c r="G14" s="6" t="n">
        <v>7</v>
      </c>
      <c r="H14" s="6" t="n">
        <v>76.92307692307692</v>
      </c>
      <c r="I14" s="5" t="inlineStr">
        <is>
          <t>HINDUNILVR</t>
        </is>
      </c>
      <c r="J14" s="6" t="n">
        <v>76.92307692307692</v>
      </c>
      <c r="K14" s="6" t="n">
        <v>0</v>
      </c>
      <c r="L14" s="6" t="b">
        <v>0</v>
      </c>
      <c r="M14" s="6" t="n">
        <v>20.1634064885496</v>
      </c>
      <c r="N14" s="6" t="n">
        <v>90.12091687207656</v>
      </c>
      <c r="O14" s="6" t="n">
        <v>16.7431495543084</v>
      </c>
      <c r="P14" s="6" t="n">
        <v>0.024232665394402</v>
      </c>
      <c r="Q14" s="6" t="n">
        <v>8507</v>
      </c>
      <c r="R14" s="6" t="n">
        <v>14.17809297980641</v>
      </c>
      <c r="S14" s="6" t="n">
        <v>11.25259506837777</v>
      </c>
      <c r="T14" s="6" t="n">
        <v>12.37027476042598</v>
      </c>
      <c r="U14" s="6" t="n">
        <v>103.696428571429</v>
      </c>
      <c r="V14" s="6" t="n">
        <v>0.82898860106463</v>
      </c>
      <c r="W14" s="6" t="n">
        <v>57.14285714285714</v>
      </c>
      <c r="X14" s="6" t="n">
        <v>85.71428571428571</v>
      </c>
      <c r="Y14" s="6" t="n">
        <v>85.71428571428571</v>
      </c>
      <c r="Z14" s="6" t="n">
        <v>85.71428571428571</v>
      </c>
      <c r="AA14" s="6" t="n">
        <v>85.71428571428571</v>
      </c>
      <c r="AB14" s="6" t="n">
        <v>71.42857142857143</v>
      </c>
      <c r="AC14" s="6" t="n">
        <v>85.71428571428571</v>
      </c>
      <c r="AD14" s="6" t="n">
        <v>71.42857142857143</v>
      </c>
      <c r="AE14" s="6" t="n">
        <v>85.71428571428571</v>
      </c>
      <c r="AF14" s="6" t="n">
        <v>57.14285714285714</v>
      </c>
    </row>
    <row r="15" ht="20" customHeight="1">
      <c r="A15" s="5" t="inlineStr">
        <is>
          <t>FMCG</t>
        </is>
      </c>
      <c r="B15" s="5" t="inlineStr">
        <is>
          <t>HINDUNILVR</t>
        </is>
      </c>
      <c r="C15" s="5" t="inlineStr">
        <is>
          <t>Hindustan Unilever Ltd</t>
        </is>
      </c>
      <c r="D15" s="6" t="n">
        <v>2024</v>
      </c>
      <c r="E15" s="6" t="n">
        <v>1</v>
      </c>
      <c r="F15" s="6" t="n">
        <v>2</v>
      </c>
      <c r="G15" s="6" t="n">
        <v>7</v>
      </c>
      <c r="H15" s="6" t="n">
        <v>70.14652014652015</v>
      </c>
      <c r="I15" s="5" t="inlineStr">
        <is>
          <t>HINDUNILVR</t>
        </is>
      </c>
      <c r="J15" s="6" t="n">
        <v>70.14652014652015</v>
      </c>
      <c r="K15" s="6" t="n">
        <v>0</v>
      </c>
      <c r="L15" s="6" t="b">
        <v>0</v>
      </c>
      <c r="M15" s="6" t="n">
        <v>20.074973642079</v>
      </c>
      <c r="N15" s="6" t="n">
        <v>89.63037455884027</v>
      </c>
      <c r="O15" s="6" t="n">
        <v>16.6117358149153</v>
      </c>
      <c r="P15" s="6" t="n">
        <v>0.0289741887617634</v>
      </c>
      <c r="Q15" s="6" t="n">
        <v>10145</v>
      </c>
      <c r="R15" s="6" t="n">
        <v>11.15295043680342</v>
      </c>
      <c r="S15" s="6" t="n">
        <v>9.504485244074123</v>
      </c>
      <c r="T15" s="6" t="n">
        <v>9.460878422315757</v>
      </c>
      <c r="U15" s="6" t="n">
        <v>57.8470012239902</v>
      </c>
      <c r="V15" s="6" t="n">
        <v>0.788594580132248</v>
      </c>
      <c r="W15" s="6" t="n">
        <v>57.14285714285714</v>
      </c>
      <c r="X15" s="6" t="n">
        <v>85.71428571428571</v>
      </c>
      <c r="Y15" s="6" t="n">
        <v>85.71428571428571</v>
      </c>
      <c r="Z15" s="6" t="n">
        <v>85.71428571428571</v>
      </c>
      <c r="AA15" s="6" t="n">
        <v>85.71428571428571</v>
      </c>
      <c r="AB15" s="6" t="n">
        <v>50</v>
      </c>
      <c r="AC15" s="6" t="n">
        <v>71.42857142857143</v>
      </c>
      <c r="AD15" s="6" t="n">
        <v>33.33333333333333</v>
      </c>
      <c r="AE15" s="6" t="n">
        <v>85.71428571428571</v>
      </c>
      <c r="AF15" s="6" t="n">
        <v>57.14285714285714</v>
      </c>
    </row>
    <row r="16" ht="20" customHeight="1">
      <c r="A16" s="5" t="inlineStr">
        <is>
          <t>FMCG</t>
        </is>
      </c>
      <c r="B16" s="5" t="inlineStr">
        <is>
          <t>HINDUNILVR</t>
        </is>
      </c>
      <c r="C16" s="5" t="inlineStr">
        <is>
          <t>Hindustan Unilever Ltd</t>
        </is>
      </c>
      <c r="D16" s="6" t="n">
        <v>2021</v>
      </c>
      <c r="E16" s="6" t="n">
        <v>1</v>
      </c>
      <c r="F16" s="6" t="n">
        <v>3</v>
      </c>
      <c r="G16" s="6" t="n">
        <v>7</v>
      </c>
      <c r="H16" s="6" t="n">
        <v>63.73626373626374</v>
      </c>
      <c r="I16" s="5" t="inlineStr">
        <is>
          <t>HINDUNILVR</t>
        </is>
      </c>
      <c r="J16" s="6" t="n">
        <v>63.73626373626374</v>
      </c>
      <c r="K16" s="6" t="n">
        <v>0</v>
      </c>
      <c r="L16" s="6" t="b">
        <v>0</v>
      </c>
      <c r="M16" s="6" t="n">
        <v>16.7785375676469</v>
      </c>
      <c r="N16" s="6" t="n">
        <v>74.25850568444015</v>
      </c>
      <c r="O16" s="6" t="n">
        <v>17.009015905418</v>
      </c>
      <c r="P16" s="6" t="n">
        <v>0</v>
      </c>
      <c r="Q16" s="6" t="n">
        <v>7935</v>
      </c>
      <c r="R16" s="6" t="n">
        <v>14.01883327851081</v>
      </c>
      <c r="S16" s="6" t="n">
        <v>7.879245537212842</v>
      </c>
      <c r="T16" s="6" t="n">
        <v>12.34275325950922</v>
      </c>
      <c r="U16" s="6" t="n">
        <v>208.394117647059</v>
      </c>
      <c r="V16" s="6" t="n">
        <v>0.684143148094268</v>
      </c>
      <c r="W16" s="6" t="n">
        <v>28.57142857142857</v>
      </c>
      <c r="X16" s="6" t="n">
        <v>85.71428571428571</v>
      </c>
      <c r="Y16" s="6" t="n">
        <v>71.42857142857143</v>
      </c>
      <c r="Z16" s="6" t="n">
        <v>100</v>
      </c>
      <c r="AA16" s="6" t="n">
        <v>85.71428571428571</v>
      </c>
      <c r="AB16" s="6" t="n">
        <v>50</v>
      </c>
      <c r="AC16" s="6" t="n">
        <v>57.14285714285714</v>
      </c>
      <c r="AD16" s="6" t="n">
        <v>50</v>
      </c>
      <c r="AE16" s="6" t="n">
        <v>85.71428571428571</v>
      </c>
      <c r="AF16" s="6" t="n">
        <v>42.85714285714285</v>
      </c>
    </row>
    <row r="17" ht="20" customHeight="1">
      <c r="A17" t="inlineStr">
        <is>
          <t>FMCG</t>
        </is>
      </c>
      <c r="B17" t="inlineStr">
        <is>
          <t>NESTLEIND</t>
        </is>
      </c>
      <c r="C17" t="inlineStr">
        <is>
          <t>Nestle India Ltd</t>
        </is>
      </c>
      <c r="D17" s="7" t="n">
        <v>2021</v>
      </c>
      <c r="E17" s="7" t="n">
        <v>0</v>
      </c>
      <c r="F17" s="7" t="n">
        <v>1</v>
      </c>
      <c r="G17" s="7" t="n">
        <v>7</v>
      </c>
      <c r="H17" s="7" t="n">
        <v>71.06227106227107</v>
      </c>
      <c r="I17" t="inlineStr">
        <is>
          <t>HINDUNILVR</t>
        </is>
      </c>
      <c r="J17" s="7" t="n">
        <v>63.73626373626374</v>
      </c>
      <c r="K17" s="7" t="n">
        <v>7.326007326007328</v>
      </c>
      <c r="L17" s="7" t="b">
        <v>1</v>
      </c>
      <c r="M17" s="7" t="n">
        <v>108.838643371017</v>
      </c>
      <c r="N17" s="7" t="n">
        <v>161.0307414104882</v>
      </c>
      <c r="O17" s="7" t="n">
        <v>14.3680890034597</v>
      </c>
      <c r="P17" s="7" t="n">
        <v>0.136690647482014</v>
      </c>
      <c r="Q17" s="7" t="n">
        <v>316</v>
      </c>
      <c r="R17" s="7" t="n">
        <v>16.17117330340088</v>
      </c>
      <c r="S17" s="7" t="n">
        <v>10.02886865369574</v>
      </c>
      <c r="T17" s="7" t="n">
        <v>17.08049129648923</v>
      </c>
      <c r="U17" s="7" t="n">
        <v>17.0792079207921</v>
      </c>
      <c r="V17" s="7" t="n">
        <v>1.79025989798397</v>
      </c>
      <c r="W17" s="7" t="n">
        <v>100</v>
      </c>
      <c r="X17" s="7" t="n">
        <v>100</v>
      </c>
      <c r="Y17" s="7" t="n">
        <v>42.85714285714285</v>
      </c>
      <c r="Z17" s="7" t="n">
        <v>42.85714285714285</v>
      </c>
      <c r="AA17" s="7" t="n">
        <v>14.28571428571428</v>
      </c>
      <c r="AB17" s="7" t="n">
        <v>83.33333333333334</v>
      </c>
      <c r="AC17" s="7" t="n">
        <v>85.71428571428571</v>
      </c>
      <c r="AD17" s="7" t="n">
        <v>83.33333333333334</v>
      </c>
      <c r="AE17" s="7" t="n">
        <v>14.28571428571428</v>
      </c>
      <c r="AF17" s="7" t="n">
        <v>100</v>
      </c>
    </row>
    <row r="18" ht="20" customHeight="1">
      <c r="A18" t="inlineStr">
        <is>
          <t>FMCG</t>
        </is>
      </c>
      <c r="B18" t="inlineStr">
        <is>
          <t>NESTLEIND</t>
        </is>
      </c>
      <c r="C18" t="inlineStr">
        <is>
          <t>Nestle India Ltd</t>
        </is>
      </c>
      <c r="D18" s="7" t="n">
        <v>2022</v>
      </c>
      <c r="E18" s="7" t="n">
        <v>0</v>
      </c>
      <c r="F18" s="7" t="n">
        <v>1</v>
      </c>
      <c r="G18" s="7" t="n">
        <v>7</v>
      </c>
      <c r="H18" s="7" t="n">
        <v>80.21978021978022</v>
      </c>
      <c r="I18" t="inlineStr">
        <is>
          <t>HINDUNILVR</t>
        </is>
      </c>
      <c r="J18" s="7" t="n">
        <v>73.62637362637362</v>
      </c>
      <c r="K18" s="7" t="n">
        <v>6.593406593406598</v>
      </c>
      <c r="L18" s="7" t="b">
        <v>1</v>
      </c>
      <c r="M18" s="7" t="n">
        <v>97.2346482309882</v>
      </c>
      <c r="N18" s="7" t="n">
        <v>135.7509157509158</v>
      </c>
      <c r="O18" s="7" t="n">
        <v>14.1504409066698</v>
      </c>
      <c r="P18" s="7" t="n">
        <v>0.110207401382676</v>
      </c>
      <c r="Q18" s="7" t="n">
        <v>2345</v>
      </c>
      <c r="R18" s="7" t="n">
        <v>14.31117726718323</v>
      </c>
      <c r="S18" s="7" t="n">
        <v>11.03888836634395</v>
      </c>
      <c r="T18" s="7" t="n">
        <v>13.97230490720158</v>
      </c>
      <c r="U18" s="7" t="n">
        <v>24.6</v>
      </c>
      <c r="V18" s="7" t="n">
        <v>1.8818353936964</v>
      </c>
      <c r="W18" s="7" t="n">
        <v>100</v>
      </c>
      <c r="X18" s="7" t="n">
        <v>100</v>
      </c>
      <c r="Y18" s="7" t="n">
        <v>42.85714285714285</v>
      </c>
      <c r="Z18" s="7" t="n">
        <v>57.14285714285714</v>
      </c>
      <c r="AA18" s="7" t="n">
        <v>71.42857142857143</v>
      </c>
      <c r="AB18" s="7" t="n">
        <v>71.42857142857143</v>
      </c>
      <c r="AC18" s="7" t="n">
        <v>85.71428571428571</v>
      </c>
      <c r="AD18" s="7" t="n">
        <v>100</v>
      </c>
      <c r="AE18" s="7" t="n">
        <v>57.14285714285714</v>
      </c>
      <c r="AF18" s="7" t="n">
        <v>100</v>
      </c>
    </row>
    <row r="19" ht="20" customHeight="1">
      <c r="A19" t="inlineStr">
        <is>
          <t>FMCG</t>
        </is>
      </c>
      <c r="B19" t="inlineStr">
        <is>
          <t>NESTLEIND</t>
        </is>
      </c>
      <c r="C19" t="inlineStr">
        <is>
          <t>Nestle India Ltd</t>
        </is>
      </c>
      <c r="D19" s="7" t="n">
        <v>2023</v>
      </c>
      <c r="E19" s="7" t="n">
        <v>0</v>
      </c>
      <c r="F19" s="7" t="n">
        <v>1</v>
      </c>
      <c r="G19" s="7" t="n">
        <v>7</v>
      </c>
      <c r="H19" s="7" t="n">
        <v>79.12087912087911</v>
      </c>
      <c r="I19" t="inlineStr">
        <is>
          <t>HINDUNILVR</t>
        </is>
      </c>
      <c r="J19" s="7" t="n">
        <v>76.92307692307692</v>
      </c>
      <c r="K19" s="7" t="n">
        <v>2.19780219780219</v>
      </c>
      <c r="L19" s="7" t="b">
        <v>1</v>
      </c>
      <c r="M19" s="7" t="n">
        <v>121.960146400976</v>
      </c>
      <c r="N19" s="7" t="n">
        <v>163.7728937728938</v>
      </c>
      <c r="O19" s="7" t="n">
        <v>15.6802258705427</v>
      </c>
      <c r="P19" s="7" t="n">
        <v>0.110207401382676</v>
      </c>
      <c r="Q19" s="7" t="n">
        <v>2465</v>
      </c>
      <c r="R19" s="7" t="n">
        <v>13.29014112600662</v>
      </c>
      <c r="S19" s="7" t="n">
        <v>11.11447954543481</v>
      </c>
      <c r="T19" s="7" t="n">
        <v>12.76713701237631</v>
      </c>
      <c r="U19" s="7" t="n">
        <v>38.546218487395</v>
      </c>
      <c r="V19" s="7" t="n">
        <v>2.13008130081301</v>
      </c>
      <c r="W19" s="7" t="n">
        <v>100</v>
      </c>
      <c r="X19" s="7" t="n">
        <v>100</v>
      </c>
      <c r="Y19" s="7" t="n">
        <v>71.42857142857143</v>
      </c>
      <c r="Z19" s="7" t="n">
        <v>42.85714285714285</v>
      </c>
      <c r="AA19" s="7" t="n">
        <v>71.42857142857143</v>
      </c>
      <c r="AB19" s="7" t="n">
        <v>57.14285714285714</v>
      </c>
      <c r="AC19" s="7" t="n">
        <v>71.42857142857143</v>
      </c>
      <c r="AD19" s="7" t="n">
        <v>85.71428571428571</v>
      </c>
      <c r="AE19" s="7" t="n">
        <v>71.42857142857143</v>
      </c>
      <c r="AF19" s="7" t="n">
        <v>100</v>
      </c>
    </row>
    <row r="20" ht="20" customHeight="1">
      <c r="A20" t="inlineStr">
        <is>
          <t>FMCG</t>
        </is>
      </c>
      <c r="B20" t="inlineStr">
        <is>
          <t>NESTLEIND</t>
        </is>
      </c>
      <c r="C20" t="inlineStr">
        <is>
          <t>Nestle India Ltd</t>
        </is>
      </c>
      <c r="D20" s="7" t="n">
        <v>2024</v>
      </c>
      <c r="E20" s="7" t="n">
        <v>0</v>
      </c>
      <c r="F20" s="7" t="n">
        <v>1</v>
      </c>
      <c r="G20" s="7" t="n">
        <v>7</v>
      </c>
      <c r="H20" s="7" t="n">
        <v>85.53113553113553</v>
      </c>
      <c r="I20" t="inlineStr">
        <is>
          <t>HINDUNILVR</t>
        </is>
      </c>
      <c r="J20" s="7" t="n">
        <v>70.14652014652015</v>
      </c>
      <c r="K20" s="7" t="n">
        <v>15.38461538461539</v>
      </c>
      <c r="L20" s="7" t="b">
        <v>1</v>
      </c>
      <c r="M20" s="7" t="n">
        <v>117.754491017964</v>
      </c>
      <c r="N20" s="7" t="n">
        <v>157.7476255088195</v>
      </c>
      <c r="O20" s="7" t="n">
        <v>16.1228170861687</v>
      </c>
      <c r="P20" s="7" t="n">
        <v>0.103293413173653</v>
      </c>
      <c r="Q20" s="7" t="n">
        <v>2938</v>
      </c>
      <c r="R20" s="7" t="n">
        <v>14.85231951299384</v>
      </c>
      <c r="S20" s="7" t="n">
        <v>14.54857371180267</v>
      </c>
      <c r="T20" s="7" t="n">
        <v>15.43852585822143</v>
      </c>
      <c r="U20" s="7" t="n">
        <v>41.1862068965517</v>
      </c>
      <c r="V20" s="7" t="n">
        <v>2.31816022046945</v>
      </c>
      <c r="W20" s="7" t="n">
        <v>100</v>
      </c>
      <c r="X20" s="7" t="n">
        <v>100</v>
      </c>
      <c r="Y20" s="7" t="n">
        <v>71.42857142857143</v>
      </c>
      <c r="Z20" s="7" t="n">
        <v>71.42857142857143</v>
      </c>
      <c r="AA20" s="7" t="n">
        <v>57.14285714285714</v>
      </c>
      <c r="AB20" s="7" t="n">
        <v>83.33333333333334</v>
      </c>
      <c r="AC20" s="7" t="n">
        <v>85.71428571428571</v>
      </c>
      <c r="AD20" s="7" t="n">
        <v>100</v>
      </c>
      <c r="AE20" s="7" t="n">
        <v>71.42857142857143</v>
      </c>
      <c r="AF20" s="7" t="n">
        <v>100</v>
      </c>
    </row>
    <row r="21" ht="20" customHeight="1">
      <c r="A21" t="inlineStr">
        <is>
          <t>FMCG</t>
        </is>
      </c>
      <c r="B21" t="inlineStr">
        <is>
          <t>ITC</t>
        </is>
      </c>
      <c r="C21" t="inlineStr">
        <is>
          <t>ITC Ltd</t>
        </is>
      </c>
      <c r="D21" s="7" t="n">
        <v>2013</v>
      </c>
      <c r="E21" s="7" t="n">
        <v>0</v>
      </c>
      <c r="F21" s="7" t="n">
        <v>2</v>
      </c>
      <c r="G21" s="7" t="n">
        <v>7</v>
      </c>
      <c r="H21" s="7" t="n">
        <v>74.28571428571429</v>
      </c>
      <c r="I21" t="inlineStr">
        <is>
          <t>HINDUNILVR</t>
        </is>
      </c>
      <c r="J21" s="7" t="n">
        <v>88.57142857142857</v>
      </c>
      <c r="K21" s="7" t="n">
        <v>-14.28571428571428</v>
      </c>
      <c r="L21" s="7" t="b">
        <v>0</v>
      </c>
      <c r="M21" s="7" t="n">
        <v>33.267121513084</v>
      </c>
      <c r="N21" s="7" t="n">
        <v>48.24161650902838</v>
      </c>
      <c r="O21" s="7" t="n">
        <v>24.3658675438042</v>
      </c>
      <c r="P21" s="7" t="n">
        <v>0.0044045254339753</v>
      </c>
      <c r="Q21" s="7" t="n">
        <v>3221</v>
      </c>
      <c r="U21" s="7" t="n">
        <v>111.787037037037</v>
      </c>
      <c r="V21" s="7" t="n">
        <v>0.894958815703813</v>
      </c>
      <c r="W21" s="7" t="n">
        <v>42.85714285714285</v>
      </c>
      <c r="X21" s="7" t="n">
        <v>71.42857142857143</v>
      </c>
      <c r="Y21" s="7" t="n">
        <v>100</v>
      </c>
      <c r="Z21" s="7" t="n">
        <v>100</v>
      </c>
      <c r="AA21" s="7" t="n">
        <v>85.71428571428571</v>
      </c>
      <c r="AE21" s="7" t="n">
        <v>100</v>
      </c>
      <c r="AF21" s="7" t="n">
        <v>42.85714285714285</v>
      </c>
    </row>
    <row r="22" ht="20" customHeight="1">
      <c r="A22" t="inlineStr">
        <is>
          <t>FMCG</t>
        </is>
      </c>
      <c r="B22" t="inlineStr">
        <is>
          <t>NESTLEIND</t>
        </is>
      </c>
      <c r="C22" t="inlineStr">
        <is>
          <t>Nestle India Ltd</t>
        </is>
      </c>
      <c r="D22" s="7" t="n">
        <v>2014</v>
      </c>
      <c r="E22" s="7" t="n">
        <v>0</v>
      </c>
      <c r="F22" s="7" t="n">
        <v>2</v>
      </c>
      <c r="G22" s="7" t="n">
        <v>7</v>
      </c>
      <c r="H22" s="7" t="n">
        <v>74.28571428571429</v>
      </c>
      <c r="I22" t="inlineStr">
        <is>
          <t>HINDUNILVR</t>
        </is>
      </c>
      <c r="J22" s="7" t="n">
        <v>85.71428571428571</v>
      </c>
      <c r="K22" s="7" t="n">
        <v>-11.42857142857142</v>
      </c>
      <c r="L22" s="7" t="b">
        <v>0</v>
      </c>
      <c r="M22" s="7" t="n">
        <v>41.7694747973211</v>
      </c>
      <c r="N22" s="7" t="n">
        <v>71.36856842842143</v>
      </c>
      <c r="O22" s="7" t="n">
        <v>12.0243531202435</v>
      </c>
      <c r="P22" s="7" t="n">
        <v>0.0070497003877335</v>
      </c>
      <c r="Q22" s="7" t="n">
        <v>1212</v>
      </c>
      <c r="U22" s="7" t="n">
        <v>151.857142857143</v>
      </c>
      <c r="V22" s="7" t="n">
        <v>1.69329896907216</v>
      </c>
      <c r="W22" s="7" t="n">
        <v>71.42857142857143</v>
      </c>
      <c r="X22" s="7" t="n">
        <v>85.71428571428571</v>
      </c>
      <c r="Y22" s="7" t="n">
        <v>57.14285714285714</v>
      </c>
      <c r="Z22" s="7" t="n">
        <v>100</v>
      </c>
      <c r="AA22" s="7" t="n">
        <v>71.42857142857143</v>
      </c>
      <c r="AE22" s="7" t="n">
        <v>85.71428571428571</v>
      </c>
      <c r="AF22" s="7" t="n">
        <v>71.42857142857143</v>
      </c>
    </row>
    <row r="23" ht="20" customHeight="1">
      <c r="A23" t="inlineStr">
        <is>
          <t>FMCG</t>
        </is>
      </c>
      <c r="B23" t="inlineStr">
        <is>
          <t>BRITANNIA</t>
        </is>
      </c>
      <c r="C23" t="inlineStr">
        <is>
          <t>Britannia Industries Ltd</t>
        </is>
      </c>
      <c r="D23" s="7" t="n">
        <v>2015</v>
      </c>
      <c r="E23" s="7" t="n">
        <v>0</v>
      </c>
      <c r="F23" s="7" t="n">
        <v>2</v>
      </c>
      <c r="G23" s="7" t="n">
        <v>7</v>
      </c>
      <c r="H23" s="7" t="n">
        <v>70</v>
      </c>
      <c r="I23" t="inlineStr">
        <is>
          <t>HINDUNILVR</t>
        </is>
      </c>
      <c r="J23" s="7" t="n">
        <v>82.85714285714286</v>
      </c>
      <c r="K23" s="7" t="n">
        <v>-12.85714285714286</v>
      </c>
      <c r="L23" s="7" t="b">
        <v>0</v>
      </c>
      <c r="M23" s="7" t="n">
        <v>55.3413654618474</v>
      </c>
      <c r="N23" s="7" t="n">
        <v>62.58992805755396</v>
      </c>
      <c r="O23" s="7" t="n">
        <v>8.76813438533978</v>
      </c>
      <c r="P23" s="7" t="n">
        <v>0.116465863453815</v>
      </c>
      <c r="Q23" s="7" t="n">
        <v>134</v>
      </c>
      <c r="U23" s="7" t="n">
        <v>274.5</v>
      </c>
      <c r="V23" s="7" t="n">
        <v>2.81346222699606</v>
      </c>
      <c r="W23" s="7" t="n">
        <v>85.71428571428571</v>
      </c>
      <c r="X23" s="7" t="n">
        <v>85.71428571428571</v>
      </c>
      <c r="Y23" s="7" t="n">
        <v>42.85714285714285</v>
      </c>
      <c r="Z23" s="7" t="n">
        <v>57.14285714285714</v>
      </c>
      <c r="AA23" s="7" t="n">
        <v>28.57142857142857</v>
      </c>
      <c r="AE23" s="7" t="n">
        <v>85.71428571428571</v>
      </c>
      <c r="AF23" s="7" t="n">
        <v>100</v>
      </c>
    </row>
    <row r="24" ht="20" customHeight="1">
      <c r="A24" t="inlineStr">
        <is>
          <t>FMCG</t>
        </is>
      </c>
      <c r="B24" t="inlineStr">
        <is>
          <t>ITC</t>
        </is>
      </c>
      <c r="C24" t="inlineStr">
        <is>
          <t>ITC Ltd</t>
        </is>
      </c>
      <c r="D24" s="7" t="n">
        <v>2016</v>
      </c>
      <c r="E24" s="7" t="n">
        <v>0</v>
      </c>
      <c r="F24" s="7" t="n">
        <v>2</v>
      </c>
      <c r="G24" s="7" t="n">
        <v>7</v>
      </c>
      <c r="H24" s="7" t="n">
        <v>70</v>
      </c>
      <c r="I24" t="inlineStr">
        <is>
          <t>HINDUNILVR</t>
        </is>
      </c>
      <c r="J24" s="7" t="n">
        <v>87.14285714285714</v>
      </c>
      <c r="K24" s="7" t="n">
        <v>-17.14285714285714</v>
      </c>
      <c r="L24" s="7" t="b">
        <v>0</v>
      </c>
      <c r="M24" s="7" t="n">
        <v>22.2610121836926</v>
      </c>
      <c r="N24" s="7" t="n">
        <v>33.97951548031054</v>
      </c>
      <c r="O24" s="7" t="n">
        <v>24.2421922841396</v>
      </c>
      <c r="P24" s="7" t="n">
        <v>0.0019681349578256</v>
      </c>
      <c r="Q24" s="7" t="n">
        <v>5878</v>
      </c>
      <c r="U24" s="7" t="n">
        <v>205.307692307692</v>
      </c>
      <c r="V24" s="7" t="n">
        <v>0.7587849218795381</v>
      </c>
      <c r="W24" s="7" t="n">
        <v>42.85714285714285</v>
      </c>
      <c r="X24" s="7" t="n">
        <v>57.14285714285714</v>
      </c>
      <c r="Y24" s="7" t="n">
        <v>100</v>
      </c>
      <c r="Z24" s="7" t="n">
        <v>100</v>
      </c>
      <c r="AA24" s="7" t="n">
        <v>100</v>
      </c>
      <c r="AE24" s="7" t="n">
        <v>85.71428571428571</v>
      </c>
      <c r="AF24" s="7" t="n">
        <v>28.57142857142857</v>
      </c>
    </row>
    <row r="25" ht="20" customHeight="1">
      <c r="A25" t="inlineStr">
        <is>
          <t>FMCG</t>
        </is>
      </c>
      <c r="B25" t="inlineStr">
        <is>
          <t>ITC</t>
        </is>
      </c>
      <c r="C25" t="inlineStr">
        <is>
          <t>ITC Ltd</t>
        </is>
      </c>
      <c r="D25" s="7" t="n">
        <v>2017</v>
      </c>
      <c r="E25" s="7" t="n">
        <v>0</v>
      </c>
      <c r="F25" s="7" t="n">
        <v>2</v>
      </c>
      <c r="G25" s="7" t="n">
        <v>7</v>
      </c>
      <c r="H25" s="7" t="n">
        <v>71.42857142857143</v>
      </c>
      <c r="I25" t="inlineStr">
        <is>
          <t>HINDUNILVR</t>
        </is>
      </c>
      <c r="J25" s="7" t="n">
        <v>87.14285714285714</v>
      </c>
      <c r="K25" s="7" t="n">
        <v>-15.71428571428571</v>
      </c>
      <c r="L25" s="7" t="b">
        <v>0</v>
      </c>
      <c r="M25" s="7" t="n">
        <v>22.5734169306013</v>
      </c>
      <c r="N25" s="7" t="n">
        <v>33.2981768871478</v>
      </c>
      <c r="O25" s="7" t="n">
        <v>24.4972876917321</v>
      </c>
      <c r="P25" s="7" t="n">
        <v>0.0009911016310085001</v>
      </c>
      <c r="Q25" s="7" t="n">
        <v>7376</v>
      </c>
      <c r="U25" s="7" t="n">
        <v>351.612244897959</v>
      </c>
      <c r="V25" s="7" t="n">
        <v>0.765107875058142</v>
      </c>
      <c r="W25" s="7" t="n">
        <v>28.57142857142857</v>
      </c>
      <c r="X25" s="7" t="n">
        <v>57.14285714285714</v>
      </c>
      <c r="Y25" s="7" t="n">
        <v>100</v>
      </c>
      <c r="Z25" s="7" t="n">
        <v>100</v>
      </c>
      <c r="AA25" s="7" t="n">
        <v>100</v>
      </c>
      <c r="AE25" s="7" t="n">
        <v>100</v>
      </c>
      <c r="AF25" s="7" t="n">
        <v>42.85714285714285</v>
      </c>
    </row>
    <row r="26" ht="20" customHeight="1">
      <c r="A26" t="inlineStr">
        <is>
          <t>FMCG</t>
        </is>
      </c>
      <c r="B26" t="inlineStr">
        <is>
          <t>BRITANNIA</t>
        </is>
      </c>
      <c r="C26" t="inlineStr">
        <is>
          <t>Britannia Industries Ltd</t>
        </is>
      </c>
      <c r="D26" s="7" t="n">
        <v>2018</v>
      </c>
      <c r="E26" s="7" t="n">
        <v>0</v>
      </c>
      <c r="F26" s="7" t="n">
        <v>2</v>
      </c>
      <c r="G26" s="7" t="n">
        <v>7</v>
      </c>
      <c r="H26" s="7" t="n">
        <v>71.42857142857143</v>
      </c>
      <c r="I26" t="inlineStr">
        <is>
          <t>HINDUNILVR</t>
        </is>
      </c>
      <c r="J26" s="7" t="n">
        <v>74.17582417582418</v>
      </c>
      <c r="K26" s="7" t="n">
        <v>-2.747252747252745</v>
      </c>
      <c r="L26" s="7" t="b">
        <v>0</v>
      </c>
      <c r="M26" s="7" t="n">
        <v>29.4773928361715</v>
      </c>
      <c r="N26" s="7" t="n">
        <v>41.61352924868312</v>
      </c>
      <c r="O26" s="7" t="n">
        <v>10.1270929997983</v>
      </c>
      <c r="P26" s="7" t="n">
        <v>0.059013505578391</v>
      </c>
      <c r="Q26" s="7" t="n">
        <v>292</v>
      </c>
      <c r="R26" s="7" t="n">
        <v>31.02436782517264</v>
      </c>
      <c r="S26" s="7" t="n">
        <v>9.89598908908318</v>
      </c>
      <c r="T26" s="7" t="n">
        <v>30.72881395893534</v>
      </c>
      <c r="U26" s="7" t="n">
        <v>208.375</v>
      </c>
      <c r="V26" s="7" t="n">
        <v>1.91094834232845</v>
      </c>
      <c r="W26" s="7" t="n">
        <v>71.42857142857143</v>
      </c>
      <c r="X26" s="7" t="n">
        <v>71.42857142857143</v>
      </c>
      <c r="Y26" s="7" t="n">
        <v>28.57142857142857</v>
      </c>
      <c r="Z26" s="7" t="n">
        <v>57.14285714285714</v>
      </c>
      <c r="AA26" s="7" t="n">
        <v>14.28571428571428</v>
      </c>
      <c r="AB26" s="7" t="n">
        <v>100</v>
      </c>
      <c r="AC26" s="7" t="n">
        <v>100</v>
      </c>
      <c r="AD26" s="7" t="n">
        <v>100</v>
      </c>
      <c r="AE26" s="7" t="n">
        <v>100</v>
      </c>
      <c r="AF26" s="7" t="n">
        <v>85.71428571428571</v>
      </c>
    </row>
    <row r="27" ht="20" customHeight="1">
      <c r="A27" t="inlineStr">
        <is>
          <t>FMCG</t>
        </is>
      </c>
      <c r="B27" t="inlineStr">
        <is>
          <t>BRITANNIA</t>
        </is>
      </c>
      <c r="C27" t="inlineStr">
        <is>
          <t>Britannia Industries Ltd</t>
        </is>
      </c>
      <c r="D27" s="7" t="n">
        <v>2019</v>
      </c>
      <c r="E27" s="7" t="n">
        <v>0</v>
      </c>
      <c r="F27" s="7" t="n">
        <v>2</v>
      </c>
      <c r="G27" s="7" t="n">
        <v>7</v>
      </c>
      <c r="H27" s="7" t="n">
        <v>70.32967032967032</v>
      </c>
      <c r="I27" t="inlineStr">
        <is>
          <t>HINDUNILVR</t>
        </is>
      </c>
      <c r="J27" s="7" t="n">
        <v>74.72527472527473</v>
      </c>
      <c r="K27" s="7" t="n">
        <v>-4.395604395604408</v>
      </c>
      <c r="L27" s="7" t="b">
        <v>0</v>
      </c>
      <c r="M27" s="7" t="n">
        <v>27.1573007288972</v>
      </c>
      <c r="N27" s="7" t="n">
        <v>39.28328419142662</v>
      </c>
      <c r="O27" s="7" t="n">
        <v>10.4477611940298</v>
      </c>
      <c r="P27" s="7" t="n">
        <v>0.0366799905948742</v>
      </c>
      <c r="Q27" s="7" t="n">
        <v>304</v>
      </c>
      <c r="R27" s="7" t="n">
        <v>23.93585800247959</v>
      </c>
      <c r="S27" s="7" t="n">
        <v>9.844530773501935</v>
      </c>
      <c r="T27" s="7" t="n">
        <v>24.57309396155174</v>
      </c>
      <c r="U27" s="7" t="n">
        <v>215.333333333333</v>
      </c>
      <c r="V27" s="7" t="n">
        <v>1.77220262904777</v>
      </c>
      <c r="W27" s="7" t="n">
        <v>57.14285714285714</v>
      </c>
      <c r="X27" s="7" t="n">
        <v>71.42857142857143</v>
      </c>
      <c r="Y27" s="7" t="n">
        <v>28.57142857142857</v>
      </c>
      <c r="Z27" s="7" t="n">
        <v>71.42857142857143</v>
      </c>
      <c r="AA27" s="7" t="n">
        <v>28.57142857142857</v>
      </c>
      <c r="AB27" s="7" t="n">
        <v>100</v>
      </c>
      <c r="AC27" s="7" t="n">
        <v>100</v>
      </c>
      <c r="AD27" s="7" t="n">
        <v>85.71428571428571</v>
      </c>
      <c r="AE27" s="7" t="n">
        <v>85.71428571428571</v>
      </c>
      <c r="AF27" s="7" t="n">
        <v>85.71428571428571</v>
      </c>
    </row>
    <row r="28" ht="20" customHeight="1">
      <c r="A28" t="inlineStr">
        <is>
          <t>FMCG</t>
        </is>
      </c>
      <c r="B28" t="inlineStr">
        <is>
          <t>NESTLEIND</t>
        </is>
      </c>
      <c r="C28" t="inlineStr">
        <is>
          <t>Nestle India Ltd</t>
        </is>
      </c>
      <c r="D28" s="7" t="n">
        <v>2020</v>
      </c>
      <c r="E28" s="7" t="n">
        <v>0</v>
      </c>
      <c r="F28" s="7" t="n">
        <v>2</v>
      </c>
      <c r="G28" s="7" t="n">
        <v>7</v>
      </c>
      <c r="H28" s="7" t="n">
        <v>82.41758241758241</v>
      </c>
      <c r="I28" t="inlineStr">
        <is>
          <t>HINDUNILVR</t>
        </is>
      </c>
      <c r="J28" s="7" t="n">
        <v>83.5164835164835</v>
      </c>
      <c r="K28" s="7" t="n">
        <v>-1.098901098901095</v>
      </c>
      <c r="L28" s="7" t="b">
        <v>0</v>
      </c>
      <c r="M28" s="7" t="n">
        <v>103.120356612184</v>
      </c>
      <c r="N28" s="7" t="n">
        <v>147.8301015697138</v>
      </c>
      <c r="O28" s="7" t="n">
        <v>15.5955056179775</v>
      </c>
      <c r="P28" s="7" t="n">
        <v>0.0728083209509658</v>
      </c>
      <c r="Q28" s="7" t="n">
        <v>2133</v>
      </c>
      <c r="R28" s="7" t="n">
        <v>29.89560770302369</v>
      </c>
      <c r="S28" s="7" t="n">
        <v>10.30588944276401</v>
      </c>
      <c r="T28" s="7" t="n">
        <v>29.67441161096582</v>
      </c>
      <c r="U28" s="7" t="n">
        <v>20.4146341463415</v>
      </c>
      <c r="V28" s="7" t="n">
        <v>1.68987341772152</v>
      </c>
      <c r="W28" s="7" t="n">
        <v>100</v>
      </c>
      <c r="X28" s="7" t="n">
        <v>85.71428571428571</v>
      </c>
      <c r="Y28" s="7" t="n">
        <v>57.14285714285714</v>
      </c>
      <c r="Z28" s="7" t="n">
        <v>71.42857142857143</v>
      </c>
      <c r="AA28" s="7" t="n">
        <v>71.42857142857143</v>
      </c>
      <c r="AB28" s="7" t="n">
        <v>100</v>
      </c>
      <c r="AC28" s="7" t="n">
        <v>100</v>
      </c>
      <c r="AD28" s="7" t="n">
        <v>100</v>
      </c>
      <c r="AE28" s="7" t="n">
        <v>42.85714285714285</v>
      </c>
      <c r="AF28" s="7" t="n">
        <v>85.71428571428571</v>
      </c>
    </row>
    <row r="29" ht="20" customHeight="1">
      <c r="A29" t="inlineStr">
        <is>
          <t>FMCG</t>
        </is>
      </c>
      <c r="B29" t="inlineStr">
        <is>
          <t>BRITANNIA</t>
        </is>
      </c>
      <c r="C29" t="inlineStr">
        <is>
          <t>Britannia Industries Ltd</t>
        </is>
      </c>
      <c r="D29" s="7" t="n">
        <v>2021</v>
      </c>
      <c r="E29" s="7" t="n">
        <v>0</v>
      </c>
      <c r="F29" s="7" t="n">
        <v>2</v>
      </c>
      <c r="G29" s="7" t="n">
        <v>7</v>
      </c>
      <c r="H29" s="7" t="n">
        <v>69.23076923076923</v>
      </c>
      <c r="I29" t="inlineStr">
        <is>
          <t>HINDUNILVR</t>
        </is>
      </c>
      <c r="J29" s="7" t="n">
        <v>63.73626373626374</v>
      </c>
      <c r="K29" s="7" t="n">
        <v>5.494505494505489</v>
      </c>
      <c r="L29" s="7" t="b">
        <v>1</v>
      </c>
      <c r="M29" s="7" t="n">
        <v>52.1702367531003</v>
      </c>
      <c r="N29" s="7" t="n">
        <v>44.25044091710759</v>
      </c>
      <c r="O29" s="7" t="n">
        <v>14.0910475030451</v>
      </c>
      <c r="P29" s="7" t="n">
        <v>0.598083427282976</v>
      </c>
      <c r="Q29" s="7" t="n">
        <v>2309</v>
      </c>
      <c r="R29" s="7" t="n">
        <v>17.54130118103776</v>
      </c>
      <c r="S29" s="7" t="n">
        <v>9.362340796469915</v>
      </c>
      <c r="T29" s="7" t="n">
        <v>17.76123771768878</v>
      </c>
      <c r="U29" s="7" t="n">
        <v>25.4234234234234</v>
      </c>
      <c r="V29" s="7" t="n">
        <v>1.642</v>
      </c>
      <c r="W29" s="7" t="n">
        <v>85.71428571428571</v>
      </c>
      <c r="X29" s="7" t="n">
        <v>71.42857142857143</v>
      </c>
      <c r="Y29" s="7" t="n">
        <v>28.57142857142857</v>
      </c>
      <c r="Z29" s="7" t="n">
        <v>14.28571428571428</v>
      </c>
      <c r="AA29" s="7" t="n">
        <v>71.42857142857143</v>
      </c>
      <c r="AB29" s="7" t="n">
        <v>100</v>
      </c>
      <c r="AC29" s="7" t="n">
        <v>71.42857142857143</v>
      </c>
      <c r="AD29" s="7" t="n">
        <v>100</v>
      </c>
      <c r="AE29" s="7" t="n">
        <v>57.14285714285714</v>
      </c>
      <c r="AF29" s="7" t="n">
        <v>85.71428571428571</v>
      </c>
    </row>
    <row r="30" ht="20" customHeight="1">
      <c r="A30" t="inlineStr">
        <is>
          <t>FMCG</t>
        </is>
      </c>
      <c r="B30" t="inlineStr">
        <is>
          <t>NESTLEIND</t>
        </is>
      </c>
      <c r="C30" t="inlineStr">
        <is>
          <t>Nestle India Ltd</t>
        </is>
      </c>
      <c r="D30" s="7" t="n">
        <v>2013</v>
      </c>
      <c r="E30" s="7" t="n">
        <v>0</v>
      </c>
      <c r="F30" s="7" t="n">
        <v>3</v>
      </c>
      <c r="G30" s="7" t="n">
        <v>7</v>
      </c>
      <c r="H30" s="7" t="n">
        <v>72.85714285714285</v>
      </c>
      <c r="I30" t="inlineStr">
        <is>
          <t>HINDUNILVR</t>
        </is>
      </c>
      <c r="J30" s="7" t="n">
        <v>88.57142857142857</v>
      </c>
      <c r="K30" s="7" t="n">
        <v>-15.71428571428572</v>
      </c>
      <c r="L30" s="7" t="b">
        <v>0</v>
      </c>
      <c r="M30" s="7" t="n">
        <v>47.1706081081081</v>
      </c>
      <c r="N30" s="7" t="n">
        <v>54.76525161653078</v>
      </c>
      <c r="O30" s="7" t="n">
        <v>12.2733765520272</v>
      </c>
      <c r="P30" s="7" t="n">
        <v>0.502111486486487</v>
      </c>
      <c r="Q30" s="7" t="n">
        <v>1355</v>
      </c>
      <c r="U30" s="7" t="n">
        <v>55.2702702702703</v>
      </c>
      <c r="V30" s="7" t="n">
        <v>1.44140006335128</v>
      </c>
      <c r="W30" s="7" t="n">
        <v>85.71428571428571</v>
      </c>
      <c r="X30" s="7" t="n">
        <v>85.71428571428571</v>
      </c>
      <c r="Y30" s="7" t="n">
        <v>42.85714285714285</v>
      </c>
      <c r="Z30" s="7" t="n">
        <v>57.14285714285714</v>
      </c>
      <c r="AA30" s="7" t="n">
        <v>71.42857142857143</v>
      </c>
      <c r="AE30" s="7" t="n">
        <v>85.71428571428571</v>
      </c>
      <c r="AF30" s="7" t="n">
        <v>71.42857142857143</v>
      </c>
    </row>
    <row r="31" ht="20" customHeight="1">
      <c r="A31" t="inlineStr">
        <is>
          <t>FMCG</t>
        </is>
      </c>
      <c r="B31" t="inlineStr">
        <is>
          <t>ITC</t>
        </is>
      </c>
      <c r="C31" t="inlineStr">
        <is>
          <t>ITC Ltd</t>
        </is>
      </c>
      <c r="D31" s="7" t="n">
        <v>2014</v>
      </c>
      <c r="E31" s="7" t="n">
        <v>0</v>
      </c>
      <c r="F31" s="7" t="n">
        <v>3</v>
      </c>
      <c r="G31" s="7" t="n">
        <v>7</v>
      </c>
      <c r="H31" s="7" t="n">
        <v>71.42857142857142</v>
      </c>
      <c r="I31" t="inlineStr">
        <is>
          <t>HINDUNILVR</t>
        </is>
      </c>
      <c r="J31" s="7" t="n">
        <v>85.71428571428571</v>
      </c>
      <c r="K31" s="7" t="n">
        <v>-14.28571428571429</v>
      </c>
      <c r="L31" s="7" t="b">
        <v>0</v>
      </c>
      <c r="M31" s="7" t="n">
        <v>33.0469581818849</v>
      </c>
      <c r="N31" s="7" t="n">
        <v>47.59998544342952</v>
      </c>
      <c r="O31" s="7" t="n">
        <v>25.4942502690761</v>
      </c>
      <c r="P31" s="7" t="n">
        <v>0.0088849726475015</v>
      </c>
      <c r="Q31" s="7" t="n">
        <v>4090</v>
      </c>
      <c r="U31" s="7" t="n">
        <v>484.344827586207</v>
      </c>
      <c r="V31" s="7" t="n">
        <v>0.864326282804544</v>
      </c>
      <c r="W31" s="7" t="n">
        <v>42.85714285714285</v>
      </c>
      <c r="X31" s="7" t="n">
        <v>57.14285714285714</v>
      </c>
      <c r="Y31" s="7" t="n">
        <v>100</v>
      </c>
      <c r="Z31" s="7" t="n">
        <v>85.71428571428571</v>
      </c>
      <c r="AA31" s="7" t="n">
        <v>100</v>
      </c>
      <c r="AE31" s="7" t="n">
        <v>100</v>
      </c>
      <c r="AF31" s="7" t="n">
        <v>28.57142857142857</v>
      </c>
    </row>
    <row r="32" ht="20" customHeight="1">
      <c r="A32" t="inlineStr">
        <is>
          <t>FMCG</t>
        </is>
      </c>
      <c r="B32" t="inlineStr">
        <is>
          <t>ITC</t>
        </is>
      </c>
      <c r="C32" t="inlineStr">
        <is>
          <t>ITC Ltd</t>
        </is>
      </c>
      <c r="D32" s="7" t="n">
        <v>2015</v>
      </c>
      <c r="E32" s="7" t="n">
        <v>0</v>
      </c>
      <c r="F32" s="7" t="n">
        <v>3</v>
      </c>
      <c r="G32" s="7" t="n">
        <v>7</v>
      </c>
      <c r="H32" s="7" t="n">
        <v>68.57142857142858</v>
      </c>
      <c r="I32" t="inlineStr">
        <is>
          <t>HINDUNILVR</t>
        </is>
      </c>
      <c r="J32" s="7" t="n">
        <v>82.85714285714286</v>
      </c>
      <c r="K32" s="7" t="n">
        <v>-14.28571428571428</v>
      </c>
      <c r="L32" s="7" t="b">
        <v>0</v>
      </c>
      <c r="M32" s="7" t="n">
        <v>30.8135870935216</v>
      </c>
      <c r="N32" s="7" t="n">
        <v>44.53054210279644</v>
      </c>
      <c r="O32" s="7" t="n">
        <v>25.1925702656053</v>
      </c>
      <c r="P32" s="7" t="n">
        <v>0.0084761784723972</v>
      </c>
      <c r="Q32" s="7" t="n">
        <v>4568</v>
      </c>
      <c r="U32" s="7" t="n">
        <v>170.120879120879</v>
      </c>
      <c r="V32" s="7" t="n">
        <v>0.844729282729805</v>
      </c>
      <c r="W32" s="7" t="n">
        <v>57.14285714285714</v>
      </c>
      <c r="X32" s="7" t="n">
        <v>57.14285714285714</v>
      </c>
      <c r="Y32" s="7" t="n">
        <v>100</v>
      </c>
      <c r="Z32" s="7" t="n">
        <v>85.71428571428571</v>
      </c>
      <c r="AA32" s="7" t="n">
        <v>100</v>
      </c>
      <c r="AE32" s="7" t="n">
        <v>71.42857142857143</v>
      </c>
      <c r="AF32" s="7" t="n">
        <v>14.28571428571428</v>
      </c>
    </row>
    <row r="33" ht="20" customHeight="1">
      <c r="A33" t="inlineStr">
        <is>
          <t>FMCG</t>
        </is>
      </c>
      <c r="B33" t="inlineStr">
        <is>
          <t>BRITANNIA</t>
        </is>
      </c>
      <c r="C33" t="inlineStr">
        <is>
          <t>Britannia Industries Ltd</t>
        </is>
      </c>
      <c r="D33" s="7" t="n">
        <v>2016</v>
      </c>
      <c r="E33" s="7" t="n">
        <v>0</v>
      </c>
      <c r="F33" s="7" t="n">
        <v>3</v>
      </c>
      <c r="G33" s="7" t="n">
        <v>7</v>
      </c>
      <c r="H33" s="7" t="n">
        <v>68.57142857142858</v>
      </c>
      <c r="I33" t="inlineStr">
        <is>
          <t>HINDUNILVR</t>
        </is>
      </c>
      <c r="J33" s="7" t="n">
        <v>87.14285714285714</v>
      </c>
      <c r="K33" s="7" t="n">
        <v>-18.57142857142856</v>
      </c>
      <c r="L33" s="7" t="b">
        <v>0</v>
      </c>
      <c r="M33" s="7" t="n">
        <v>39.4359464627151</v>
      </c>
      <c r="N33" s="7" t="n">
        <v>55.06072874493927</v>
      </c>
      <c r="O33" s="7" t="n">
        <v>9.8249374776706</v>
      </c>
      <c r="P33" s="7" t="n">
        <v>0.0626195028680688</v>
      </c>
      <c r="Q33" s="7" t="n">
        <v>254</v>
      </c>
      <c r="U33" s="7" t="n">
        <v>267.8</v>
      </c>
      <c r="V33" s="7" t="n">
        <v>2.40326273611906</v>
      </c>
      <c r="W33" s="7" t="n">
        <v>85.71428571428571</v>
      </c>
      <c r="X33" s="7" t="n">
        <v>71.42857142857143</v>
      </c>
      <c r="Y33" s="7" t="n">
        <v>28.57142857142857</v>
      </c>
      <c r="Z33" s="7" t="n">
        <v>57.14285714285714</v>
      </c>
      <c r="AA33" s="7" t="n">
        <v>28.57142857142857</v>
      </c>
      <c r="AE33" s="7" t="n">
        <v>100</v>
      </c>
      <c r="AF33" s="7" t="n">
        <v>100</v>
      </c>
    </row>
    <row r="34" ht="20" customHeight="1">
      <c r="A34" t="inlineStr">
        <is>
          <t>FMCG</t>
        </is>
      </c>
      <c r="B34" t="inlineStr">
        <is>
          <t>NESTLEIND</t>
        </is>
      </c>
      <c r="C34" t="inlineStr">
        <is>
          <t>Nestle India Ltd</t>
        </is>
      </c>
      <c r="D34" s="7" t="n">
        <v>2017</v>
      </c>
      <c r="E34" s="7" t="n">
        <v>0</v>
      </c>
      <c r="F34" s="7" t="n">
        <v>3</v>
      </c>
      <c r="G34" s="7" t="n">
        <v>7</v>
      </c>
      <c r="H34" s="7" t="n">
        <v>67.14285714285714</v>
      </c>
      <c r="I34" t="inlineStr">
        <is>
          <t>HINDUNILVR</t>
        </is>
      </c>
      <c r="J34" s="7" t="n">
        <v>87.14285714285714</v>
      </c>
      <c r="K34" s="7" t="n">
        <v>-20</v>
      </c>
      <c r="L34" s="7" t="b">
        <v>0</v>
      </c>
      <c r="M34" s="7" t="n">
        <v>35.8187134502924</v>
      </c>
      <c r="N34" s="7" t="n">
        <v>60.6946454413893</v>
      </c>
      <c r="O34" s="7" t="n">
        <v>12.2377622377622</v>
      </c>
      <c r="P34" s="7" t="n">
        <v>0.0102339181286549</v>
      </c>
      <c r="Q34" s="7" t="n">
        <v>1687</v>
      </c>
      <c r="U34" s="7" t="n">
        <v>24.7173913043478</v>
      </c>
      <c r="V34" s="7" t="n">
        <v>1.35950020372131</v>
      </c>
      <c r="W34" s="7" t="n">
        <v>85.71428571428571</v>
      </c>
      <c r="X34" s="7" t="n">
        <v>85.71428571428571</v>
      </c>
      <c r="Y34" s="7" t="n">
        <v>42.85714285714285</v>
      </c>
      <c r="Z34" s="7" t="n">
        <v>85.71428571428571</v>
      </c>
      <c r="AA34" s="7" t="n">
        <v>71.42857142857143</v>
      </c>
      <c r="AE34" s="7" t="n">
        <v>42.85714285714285</v>
      </c>
      <c r="AF34" s="7" t="n">
        <v>71.42857142857143</v>
      </c>
    </row>
    <row r="35" ht="20" customHeight="1">
      <c r="A35" t="inlineStr">
        <is>
          <t>FMCG</t>
        </is>
      </c>
      <c r="B35" t="inlineStr">
        <is>
          <t>ITC</t>
        </is>
      </c>
      <c r="C35" t="inlineStr">
        <is>
          <t>ITC Ltd</t>
        </is>
      </c>
      <c r="D35" s="7" t="n">
        <v>2018</v>
      </c>
      <c r="E35" s="7" t="n">
        <v>0</v>
      </c>
      <c r="F35" s="7" t="n">
        <v>3</v>
      </c>
      <c r="G35" s="7" t="n">
        <v>7</v>
      </c>
      <c r="H35" s="7" t="n">
        <v>64.83516483516482</v>
      </c>
      <c r="I35" t="inlineStr">
        <is>
          <t>HINDUNILVR</t>
        </is>
      </c>
      <c r="J35" s="7" t="n">
        <v>74.17582417582418</v>
      </c>
      <c r="K35" s="7" t="n">
        <v>-9.340659340659355</v>
      </c>
      <c r="L35" s="7" t="b">
        <v>0</v>
      </c>
      <c r="M35" s="7" t="n">
        <v>21.8872595696058</v>
      </c>
      <c r="N35" s="7" t="n">
        <v>31.4410231035664</v>
      </c>
      <c r="O35" s="7" t="n">
        <v>26.4517019954429</v>
      </c>
      <c r="P35" s="7" t="n">
        <v>0.0006855836983431</v>
      </c>
      <c r="Q35" s="7" t="n">
        <v>6055</v>
      </c>
      <c r="R35" s="7" t="n">
        <v>8.328673833208056</v>
      </c>
      <c r="S35" s="7" t="n">
        <v>6.563647692065455</v>
      </c>
      <c r="T35" s="7" t="n">
        <v>8.447177119769854</v>
      </c>
      <c r="U35" s="7" t="n">
        <v>163.139130434783</v>
      </c>
      <c r="V35" s="7" t="n">
        <v>0.6763437679986301</v>
      </c>
      <c r="W35" s="7" t="n">
        <v>28.57142857142857</v>
      </c>
      <c r="X35" s="7" t="n">
        <v>57.14285714285714</v>
      </c>
      <c r="Y35" s="7" t="n">
        <v>100</v>
      </c>
      <c r="Z35" s="7" t="n">
        <v>85.71428571428571</v>
      </c>
      <c r="AA35" s="7" t="n">
        <v>100</v>
      </c>
      <c r="AB35" s="7" t="n">
        <v>57.14285714285714</v>
      </c>
      <c r="AC35" s="7" t="n">
        <v>71.42857142857143</v>
      </c>
      <c r="AD35" s="7" t="n">
        <v>57.14285714285714</v>
      </c>
      <c r="AE35" s="7" t="n">
        <v>85.71428571428571</v>
      </c>
      <c r="AF35" s="7" t="n">
        <v>28.57142857142857</v>
      </c>
    </row>
    <row r="36" ht="20" customHeight="1">
      <c r="A36" t="inlineStr">
        <is>
          <t>FMCG</t>
        </is>
      </c>
      <c r="B36" t="inlineStr">
        <is>
          <t>NESTLEIND</t>
        </is>
      </c>
      <c r="C36" t="inlineStr">
        <is>
          <t>Nestle India Ltd</t>
        </is>
      </c>
      <c r="D36" s="7" t="n">
        <v>2019</v>
      </c>
      <c r="E36" s="7" t="n">
        <v>0</v>
      </c>
      <c r="F36" s="7" t="n">
        <v>3</v>
      </c>
      <c r="G36" s="7" t="n">
        <v>7</v>
      </c>
      <c r="H36" s="7" t="n">
        <v>69.23076923076924</v>
      </c>
      <c r="I36" t="inlineStr">
        <is>
          <t>HINDUNILVR</t>
        </is>
      </c>
      <c r="J36" s="7" t="n">
        <v>74.72527472527473</v>
      </c>
      <c r="K36" s="7" t="n">
        <v>-5.494505494505489</v>
      </c>
      <c r="L36" s="7" t="b">
        <v>0</v>
      </c>
      <c r="M36" s="7" t="n">
        <v>102.606882168926</v>
      </c>
      <c r="N36" s="7" t="n">
        <v>138.8704318936877</v>
      </c>
      <c r="O36" s="7" t="n">
        <v>15.9107446034441</v>
      </c>
      <c r="P36" s="7" t="n">
        <v>0.0985401459854014</v>
      </c>
      <c r="Q36" s="7" t="n">
        <v>2378</v>
      </c>
      <c r="R36" s="7" t="n">
        <v>10.67801174883123</v>
      </c>
      <c r="S36" s="7" t="n">
        <v>4.649122770208569</v>
      </c>
      <c r="T36" s="7" t="n">
        <v>10.75663432482901</v>
      </c>
      <c r="U36" s="7" t="n">
        <v>24.5968992248062</v>
      </c>
      <c r="V36" s="7" t="n">
        <v>1.72438310330406</v>
      </c>
      <c r="W36" s="7" t="n">
        <v>100</v>
      </c>
      <c r="X36" s="7" t="n">
        <v>85.71428571428571</v>
      </c>
      <c r="Y36" s="7" t="n">
        <v>57.14285714285714</v>
      </c>
      <c r="Z36" s="7" t="n">
        <v>57.14285714285714</v>
      </c>
      <c r="AA36" s="7" t="n">
        <v>71.42857142857143</v>
      </c>
      <c r="AB36" s="7" t="n">
        <v>71.42857142857143</v>
      </c>
      <c r="AC36" s="7" t="n">
        <v>42.85714285714285</v>
      </c>
      <c r="AD36" s="7" t="n">
        <v>71.42857142857143</v>
      </c>
      <c r="AE36" s="7" t="n">
        <v>42.85714285714285</v>
      </c>
      <c r="AF36" s="7" t="n">
        <v>71.42857142857143</v>
      </c>
    </row>
    <row r="37" ht="20" customHeight="1">
      <c r="A37" t="inlineStr">
        <is>
          <t>FMCG</t>
        </is>
      </c>
      <c r="B37" t="inlineStr">
        <is>
          <t>ITC</t>
        </is>
      </c>
      <c r="C37" t="inlineStr">
        <is>
          <t>ITC Ltd</t>
        </is>
      </c>
      <c r="D37" s="7" t="n">
        <v>2020</v>
      </c>
      <c r="E37" s="7" t="n">
        <v>0</v>
      </c>
      <c r="F37" s="7" t="n">
        <v>3</v>
      </c>
      <c r="G37" s="7" t="n">
        <v>7</v>
      </c>
      <c r="H37" s="7" t="n">
        <v>67.03296703296704</v>
      </c>
      <c r="I37" t="inlineStr">
        <is>
          <t>HINDUNILVR</t>
        </is>
      </c>
      <c r="J37" s="7" t="n">
        <v>83.5164835164835</v>
      </c>
      <c r="K37" s="7" t="n">
        <v>-16.48351648351647</v>
      </c>
      <c r="L37" s="7" t="b">
        <v>0</v>
      </c>
      <c r="M37" s="7" t="n">
        <v>23.8888974001501</v>
      </c>
      <c r="N37" s="7" t="n">
        <v>29.51029748283753</v>
      </c>
      <c r="O37" s="7" t="n">
        <v>31.5724467481979</v>
      </c>
      <c r="P37" s="7" t="n">
        <v>0.0042437148591301</v>
      </c>
      <c r="Q37" s="7" t="n">
        <v>8516</v>
      </c>
      <c r="R37" s="7" t="n">
        <v>9.780965642396078</v>
      </c>
      <c r="S37" s="7" t="n">
        <v>4.934885839116165</v>
      </c>
      <c r="T37" s="7" t="n">
        <v>8.447177119769854</v>
      </c>
      <c r="U37" s="7" t="n">
        <v>268.654320987654</v>
      </c>
      <c r="V37" s="7" t="n">
        <v>0.638822418543286</v>
      </c>
      <c r="W37" s="7" t="n">
        <v>57.14285714285714</v>
      </c>
      <c r="X37" s="7" t="n">
        <v>57.14285714285714</v>
      </c>
      <c r="Y37" s="7" t="n">
        <v>100</v>
      </c>
      <c r="Z37" s="7" t="n">
        <v>85.71428571428571</v>
      </c>
      <c r="AA37" s="7" t="n">
        <v>85.71428571428571</v>
      </c>
      <c r="AB37" s="7" t="n">
        <v>57.14285714285714</v>
      </c>
      <c r="AC37" s="7" t="n">
        <v>71.42857142857143</v>
      </c>
      <c r="AD37" s="7" t="n">
        <v>42.85714285714285</v>
      </c>
      <c r="AE37" s="7" t="n">
        <v>100</v>
      </c>
      <c r="AF37" s="7" t="n">
        <v>28.57142857142857</v>
      </c>
    </row>
    <row r="38" ht="20" customHeight="1">
      <c r="A38" t="inlineStr">
        <is>
          <t>FMCG</t>
        </is>
      </c>
      <c r="B38" t="inlineStr">
        <is>
          <t>ITC</t>
        </is>
      </c>
      <c r="C38" t="inlineStr">
        <is>
          <t>ITC Ltd</t>
        </is>
      </c>
      <c r="D38" s="7" t="n">
        <v>2022</v>
      </c>
      <c r="E38" s="7" t="n">
        <v>0</v>
      </c>
      <c r="F38" s="7" t="n">
        <v>3</v>
      </c>
      <c r="G38" s="7" t="n">
        <v>7</v>
      </c>
      <c r="H38" s="7" t="n">
        <v>68.13186813186813</v>
      </c>
      <c r="I38" t="inlineStr">
        <is>
          <t>HINDUNILVR</t>
        </is>
      </c>
      <c r="J38" s="7" t="n">
        <v>73.62637362637362</v>
      </c>
      <c r="K38" s="7" t="n">
        <v>-5.494505494505489</v>
      </c>
      <c r="L38" s="7" t="b">
        <v>0</v>
      </c>
      <c r="M38" s="7" t="n">
        <v>24.8226723240733</v>
      </c>
      <c r="N38" s="7" t="n">
        <v>32.88944883898954</v>
      </c>
      <c r="O38" s="7" t="n">
        <v>25.5635254349081</v>
      </c>
      <c r="P38" s="7" t="n">
        <v>0.0039868705467936</v>
      </c>
      <c r="Q38" s="7" t="n">
        <v>13538</v>
      </c>
      <c r="R38" s="7" t="n">
        <v>8.152300226979946</v>
      </c>
      <c r="S38" s="7" t="n">
        <v>7.234668062509075</v>
      </c>
      <c r="T38" s="7" t="n">
        <v>8.447177119769854</v>
      </c>
      <c r="U38" s="7" t="n">
        <v>375.55</v>
      </c>
      <c r="V38" s="7" t="n">
        <v>0.785597699362661</v>
      </c>
      <c r="W38" s="7" t="n">
        <v>71.42857142857143</v>
      </c>
      <c r="X38" s="7" t="n">
        <v>57.14285714285714</v>
      </c>
      <c r="Y38" s="7" t="n">
        <v>100</v>
      </c>
      <c r="Z38" s="7" t="n">
        <v>100</v>
      </c>
      <c r="AA38" s="7" t="n">
        <v>100</v>
      </c>
      <c r="AB38" s="7" t="n">
        <v>42.85714285714285</v>
      </c>
      <c r="AC38" s="7" t="n">
        <v>28.57142857142857</v>
      </c>
      <c r="AD38" s="7" t="n">
        <v>42.85714285714285</v>
      </c>
      <c r="AE38" s="7" t="n">
        <v>100</v>
      </c>
      <c r="AF38" s="7" t="n">
        <v>57.14285714285714</v>
      </c>
    </row>
    <row r="39" ht="20" customHeight="1">
      <c r="A39" t="inlineStr">
        <is>
          <t>FMCG</t>
        </is>
      </c>
      <c r="B39" t="inlineStr">
        <is>
          <t>ITC</t>
        </is>
      </c>
      <c r="C39" t="inlineStr">
        <is>
          <t>ITC Ltd</t>
        </is>
      </c>
      <c r="D39" s="7" t="n">
        <v>2023</v>
      </c>
      <c r="E39" s="7" t="n">
        <v>0</v>
      </c>
      <c r="F39" s="7" t="n">
        <v>3</v>
      </c>
      <c r="G39" s="7" t="n">
        <v>7</v>
      </c>
      <c r="H39" s="7" t="n">
        <v>71.42857142857143</v>
      </c>
      <c r="I39" t="inlineStr">
        <is>
          <t>HINDUNILVR</t>
        </is>
      </c>
      <c r="J39" s="7" t="n">
        <v>76.92307692307692</v>
      </c>
      <c r="K39" s="7" t="n">
        <v>-5.494505494505489</v>
      </c>
      <c r="L39" s="7" t="b">
        <v>0</v>
      </c>
      <c r="M39" s="7" t="n">
        <v>28.1642686718242</v>
      </c>
      <c r="N39" s="7" t="n">
        <v>37.00493802277537</v>
      </c>
      <c r="O39" s="7" t="n">
        <v>27.463726222874</v>
      </c>
      <c r="P39" s="7" t="n">
        <v>0.0044248427445593</v>
      </c>
      <c r="Q39" s="7" t="n">
        <v>13146</v>
      </c>
      <c r="R39" s="7" t="n">
        <v>11.12652439278521</v>
      </c>
      <c r="S39" s="7" t="n">
        <v>10.29518755865853</v>
      </c>
      <c r="T39" s="7" t="n">
        <v>10.75663432482901</v>
      </c>
      <c r="U39" s="7" t="n">
        <v>356.435897435897</v>
      </c>
      <c r="V39" s="7" t="n">
        <v>0.826263238223952</v>
      </c>
      <c r="W39" s="7" t="n">
        <v>71.42857142857143</v>
      </c>
      <c r="X39" s="7" t="n">
        <v>57.14285714285714</v>
      </c>
      <c r="Y39" s="7" t="n">
        <v>100</v>
      </c>
      <c r="Z39" s="7" t="n">
        <v>100</v>
      </c>
      <c r="AA39" s="7" t="n">
        <v>100</v>
      </c>
      <c r="AB39" s="7" t="n">
        <v>42.85714285714285</v>
      </c>
      <c r="AC39" s="7" t="n">
        <v>42.85714285714285</v>
      </c>
      <c r="AD39" s="7" t="n">
        <v>57.14285714285714</v>
      </c>
      <c r="AE39" s="7" t="n">
        <v>100</v>
      </c>
      <c r="AF39" s="7" t="n">
        <v>42.85714285714285</v>
      </c>
    </row>
    <row r="40" ht="20" customHeight="1">
      <c r="A40" t="inlineStr">
        <is>
          <t>FMCG</t>
        </is>
      </c>
      <c r="B40" t="inlineStr">
        <is>
          <t>ITC</t>
        </is>
      </c>
      <c r="C40" t="inlineStr">
        <is>
          <t>ITC Ltd</t>
        </is>
      </c>
      <c r="D40" s="7" t="n">
        <v>2024</v>
      </c>
      <c r="E40" s="7" t="n">
        <v>0</v>
      </c>
      <c r="F40" s="7" t="n">
        <v>3</v>
      </c>
      <c r="G40" s="7" t="n">
        <v>7</v>
      </c>
      <c r="H40" s="7" t="n">
        <v>69.04761904761905</v>
      </c>
      <c r="I40" t="inlineStr">
        <is>
          <t>HINDUNILVR</t>
        </is>
      </c>
      <c r="J40" s="7" t="n">
        <v>70.14652014652015</v>
      </c>
      <c r="K40" s="7" t="n">
        <v>-1.098901098901095</v>
      </c>
      <c r="L40" s="7" t="b">
        <v>0</v>
      </c>
      <c r="M40" s="7" t="n">
        <v>27.8510743956944</v>
      </c>
      <c r="N40" s="7" t="n">
        <v>35.06616762464911</v>
      </c>
      <c r="O40" s="7" t="n">
        <v>29.2820252307171</v>
      </c>
      <c r="P40" s="7" t="n">
        <v>0.0040667319849141</v>
      </c>
      <c r="Q40" s="7" t="n">
        <v>18742</v>
      </c>
      <c r="R40" s="7" t="n">
        <v>10.08340755831796</v>
      </c>
      <c r="S40" s="7" t="n">
        <v>7.950896846254429</v>
      </c>
      <c r="T40" s="7" t="n">
        <v>9.856054330611784</v>
      </c>
      <c r="U40" s="7" t="n">
        <v>362.9625</v>
      </c>
      <c r="V40" s="7" t="n">
        <v>0.772347799550973</v>
      </c>
      <c r="W40" s="7" t="n">
        <v>71.42857142857143</v>
      </c>
      <c r="X40" s="7" t="n">
        <v>57.14285714285714</v>
      </c>
      <c r="Y40" s="7" t="n">
        <v>100</v>
      </c>
      <c r="Z40" s="7" t="n">
        <v>100</v>
      </c>
      <c r="AA40" s="7" t="n">
        <v>100</v>
      </c>
      <c r="AB40" s="7" t="n">
        <v>33.33333333333333</v>
      </c>
      <c r="AC40" s="7" t="n">
        <v>42.85714285714285</v>
      </c>
      <c r="AD40" s="7" t="n">
        <v>50</v>
      </c>
      <c r="AE40" s="7" t="n">
        <v>100</v>
      </c>
      <c r="AF40" s="7" t="n">
        <v>42.85714285714285</v>
      </c>
    </row>
    <row r="41" ht="20" customHeight="1">
      <c r="A41" t="inlineStr">
        <is>
          <t>FMCG</t>
        </is>
      </c>
      <c r="B41" t="inlineStr">
        <is>
          <t>DABUR</t>
        </is>
      </c>
      <c r="C41" t="inlineStr">
        <is>
          <t>Dabur India Ltd</t>
        </is>
      </c>
      <c r="D41" s="7" t="n">
        <v>2013</v>
      </c>
      <c r="E41" s="7" t="n">
        <v>0</v>
      </c>
      <c r="F41" s="7" t="n">
        <v>4</v>
      </c>
      <c r="G41" s="7" t="n">
        <v>7</v>
      </c>
      <c r="H41" s="7" t="n">
        <v>54.28571428571429</v>
      </c>
      <c r="I41" t="inlineStr">
        <is>
          <t>HINDUNILVR</t>
        </is>
      </c>
      <c r="J41" s="7" t="n">
        <v>88.57142857142857</v>
      </c>
      <c r="K41" s="7" t="n">
        <v>-34.28571428571428</v>
      </c>
      <c r="L41" s="7" t="b">
        <v>0</v>
      </c>
      <c r="M41" s="7" t="n">
        <v>36.563245823389</v>
      </c>
      <c r="N41" s="7" t="n">
        <v>30.56069008009858</v>
      </c>
      <c r="O41" s="7" t="n">
        <v>12.4755700325733</v>
      </c>
      <c r="P41" s="7" t="n">
        <v>0.549403341288783</v>
      </c>
      <c r="Q41" s="7" t="n">
        <v>248</v>
      </c>
      <c r="U41" s="7" t="n">
        <v>18.5084745762712</v>
      </c>
      <c r="V41" s="7" t="n">
        <v>1.30388617540879</v>
      </c>
      <c r="W41" s="7" t="n">
        <v>57.14285714285714</v>
      </c>
      <c r="X41" s="7" t="n">
        <v>42.85714285714285</v>
      </c>
      <c r="Y41" s="7" t="n">
        <v>57.14285714285714</v>
      </c>
      <c r="Z41" s="7" t="n">
        <v>42.85714285714285</v>
      </c>
      <c r="AA41" s="7" t="n">
        <v>42.85714285714285</v>
      </c>
      <c r="AE41" s="7" t="n">
        <v>57.14285714285714</v>
      </c>
      <c r="AF41" s="7" t="n">
        <v>57.14285714285714</v>
      </c>
    </row>
    <row r="42" ht="20" customHeight="1">
      <c r="A42" t="inlineStr">
        <is>
          <t>FMCG</t>
        </is>
      </c>
      <c r="B42" t="inlineStr">
        <is>
          <t>BRITANNIA</t>
        </is>
      </c>
      <c r="C42" t="inlineStr">
        <is>
          <t>Britannia Industries Ltd</t>
        </is>
      </c>
      <c r="D42" s="7" t="n">
        <v>2014</v>
      </c>
      <c r="E42" s="7" t="n">
        <v>0</v>
      </c>
      <c r="F42" s="7" t="n">
        <v>4</v>
      </c>
      <c r="G42" s="7" t="n">
        <v>7</v>
      </c>
      <c r="H42" s="7" t="n">
        <v>60</v>
      </c>
      <c r="I42" t="inlineStr">
        <is>
          <t>HINDUNILVR</t>
        </is>
      </c>
      <c r="J42" s="7" t="n">
        <v>85.71428571428571</v>
      </c>
      <c r="K42" s="7" t="n">
        <v>-25.71428571428571</v>
      </c>
      <c r="L42" s="7" t="b">
        <v>0</v>
      </c>
      <c r="M42" s="7" t="n">
        <v>49.4987468671679</v>
      </c>
      <c r="N42" s="7" t="n">
        <v>66.13924050632912</v>
      </c>
      <c r="O42" s="7" t="n">
        <v>5.71387241429191</v>
      </c>
      <c r="P42" s="7" t="n">
        <v>0.18796992481203</v>
      </c>
      <c r="Q42" s="7" t="n">
        <v>425</v>
      </c>
      <c r="U42" s="7" t="n">
        <v>82.625</v>
      </c>
      <c r="V42" s="7" t="n">
        <v>3.28096820123398</v>
      </c>
      <c r="W42" s="7" t="n">
        <v>85.71428571428571</v>
      </c>
      <c r="X42" s="7" t="n">
        <v>71.42857142857143</v>
      </c>
      <c r="Y42" s="7" t="n">
        <v>14.28571428571428</v>
      </c>
      <c r="Z42" s="7" t="n">
        <v>57.14285714285714</v>
      </c>
      <c r="AA42" s="7" t="n">
        <v>28.57142857142857</v>
      </c>
      <c r="AE42" s="7" t="n">
        <v>71.42857142857143</v>
      </c>
      <c r="AF42" s="7" t="n">
        <v>100</v>
      </c>
    </row>
    <row r="43" ht="20" customHeight="1">
      <c r="A43" t="inlineStr">
        <is>
          <t>FMCG</t>
        </is>
      </c>
      <c r="B43" t="inlineStr">
        <is>
          <t>NESTLEIND</t>
        </is>
      </c>
      <c r="C43" t="inlineStr">
        <is>
          <t>Nestle India Ltd</t>
        </is>
      </c>
      <c r="D43" s="7" t="n">
        <v>2015</v>
      </c>
      <c r="E43" s="7" t="n">
        <v>0</v>
      </c>
      <c r="F43" s="7" t="n">
        <v>4</v>
      </c>
      <c r="G43" s="7" t="n">
        <v>7</v>
      </c>
      <c r="H43" s="7" t="n">
        <v>60</v>
      </c>
      <c r="I43" t="inlineStr">
        <is>
          <t>HINDUNILVR</t>
        </is>
      </c>
      <c r="J43" s="7" t="n">
        <v>82.85714285714286</v>
      </c>
      <c r="K43" s="7" t="n">
        <v>-22.85714285714286</v>
      </c>
      <c r="L43" s="7" t="b">
        <v>0</v>
      </c>
      <c r="M43" s="7" t="n">
        <v>19.9858004969826</v>
      </c>
      <c r="N43" s="7" t="n">
        <v>54.85008818342152</v>
      </c>
      <c r="O43" s="7" t="n">
        <v>6.8868501529052</v>
      </c>
      <c r="P43" s="7" t="n">
        <v>0.0063897763578274</v>
      </c>
      <c r="Q43" s="7" t="n">
        <v>1028</v>
      </c>
      <c r="U43" s="7" t="n">
        <v>388</v>
      </c>
      <c r="V43" s="7" t="n">
        <v>1.34324679592507</v>
      </c>
      <c r="W43" s="7" t="n">
        <v>28.57142857142857</v>
      </c>
      <c r="X43" s="7" t="n">
        <v>71.42857142857143</v>
      </c>
      <c r="Y43" s="7" t="n">
        <v>28.57142857142857</v>
      </c>
      <c r="Z43" s="7" t="n">
        <v>100</v>
      </c>
      <c r="AA43" s="7" t="n">
        <v>71.42857142857143</v>
      </c>
      <c r="AE43" s="7" t="n">
        <v>100</v>
      </c>
      <c r="AF43" s="7" t="n">
        <v>71.42857142857143</v>
      </c>
    </row>
    <row r="44" ht="20" customHeight="1">
      <c r="A44" t="inlineStr">
        <is>
          <t>FMCG</t>
        </is>
      </c>
      <c r="B44" t="inlineStr">
        <is>
          <t>NESTLEIND</t>
        </is>
      </c>
      <c r="C44" t="inlineStr">
        <is>
          <t>Nestle India Ltd</t>
        </is>
      </c>
      <c r="D44" s="7" t="n">
        <v>2016</v>
      </c>
      <c r="E44" s="7" t="n">
        <v>0</v>
      </c>
      <c r="F44" s="7" t="n">
        <v>4</v>
      </c>
      <c r="G44" s="7" t="n">
        <v>7</v>
      </c>
      <c r="H44" s="7" t="n">
        <v>65.71428571428571</v>
      </c>
      <c r="I44" t="inlineStr">
        <is>
          <t>HINDUNILVR</t>
        </is>
      </c>
      <c r="J44" s="7" t="n">
        <v>87.14285714285714</v>
      </c>
      <c r="K44" s="7" t="n">
        <v>-21.42857142857143</v>
      </c>
      <c r="L44" s="7" t="b">
        <v>0</v>
      </c>
      <c r="M44" s="7" t="n">
        <v>30.4996953077392</v>
      </c>
      <c r="N44" s="7" t="n">
        <v>55.80693815987934</v>
      </c>
      <c r="O44" s="7" t="n">
        <v>10.9506618531889</v>
      </c>
      <c r="P44" s="7" t="n">
        <v>0.0100548446069469</v>
      </c>
      <c r="Q44" s="7" t="n">
        <v>1340</v>
      </c>
      <c r="U44" s="7" t="n">
        <v>21.8681318681319</v>
      </c>
      <c r="V44" s="7" t="n">
        <v>1.34229074889868</v>
      </c>
      <c r="W44" s="7" t="n">
        <v>71.42857142857143</v>
      </c>
      <c r="X44" s="7" t="n">
        <v>85.71428571428571</v>
      </c>
      <c r="Y44" s="7" t="n">
        <v>57.14285714285714</v>
      </c>
      <c r="Z44" s="7" t="n">
        <v>85.71428571428571</v>
      </c>
      <c r="AA44" s="7" t="n">
        <v>71.42857142857143</v>
      </c>
      <c r="AE44" s="7" t="n">
        <v>42.85714285714285</v>
      </c>
      <c r="AF44" s="7" t="n">
        <v>71.42857142857143</v>
      </c>
    </row>
    <row r="45" ht="20" customHeight="1">
      <c r="A45" t="inlineStr">
        <is>
          <t>FMCG</t>
        </is>
      </c>
      <c r="B45" t="inlineStr">
        <is>
          <t>BRITANNIA</t>
        </is>
      </c>
      <c r="C45" t="inlineStr">
        <is>
          <t>Britannia Industries Ltd</t>
        </is>
      </c>
      <c r="D45" s="7" t="n">
        <v>2017</v>
      </c>
      <c r="E45" s="7" t="n">
        <v>0</v>
      </c>
      <c r="F45" s="7" t="n">
        <v>4</v>
      </c>
      <c r="G45" s="7" t="n">
        <v>7</v>
      </c>
      <c r="H45" s="7" t="n">
        <v>64.28571428571428</v>
      </c>
      <c r="I45" t="inlineStr">
        <is>
          <t>HINDUNILVR</t>
        </is>
      </c>
      <c r="J45" s="7" t="n">
        <v>87.14285714285714</v>
      </c>
      <c r="K45" s="7" t="n">
        <v>-22.85714285714286</v>
      </c>
      <c r="L45" s="7" t="b">
        <v>0</v>
      </c>
      <c r="M45" s="7" t="n">
        <v>32.826409495549</v>
      </c>
      <c r="N45" s="7" t="n">
        <v>45.30308401276143</v>
      </c>
      <c r="O45" s="7" t="n">
        <v>9.774685222001329</v>
      </c>
      <c r="P45" s="7" t="n">
        <v>0.0463649851632047</v>
      </c>
      <c r="Q45" s="7" t="n">
        <v>291</v>
      </c>
      <c r="U45" s="7" t="n">
        <v>285.8</v>
      </c>
      <c r="V45" s="7" t="n">
        <v>2.20345582866878</v>
      </c>
      <c r="W45" s="7" t="n">
        <v>71.42857142857143</v>
      </c>
      <c r="X45" s="7" t="n">
        <v>71.42857142857143</v>
      </c>
      <c r="Y45" s="7" t="n">
        <v>28.57142857142857</v>
      </c>
      <c r="Z45" s="7" t="n">
        <v>57.14285714285714</v>
      </c>
      <c r="AA45" s="7" t="n">
        <v>28.57142857142857</v>
      </c>
      <c r="AE45" s="7" t="n">
        <v>85.71428571428571</v>
      </c>
      <c r="AF45" s="7" t="n">
        <v>100</v>
      </c>
    </row>
    <row r="46" ht="20" customHeight="1">
      <c r="A46" t="inlineStr">
        <is>
          <t>FMCG</t>
        </is>
      </c>
      <c r="B46" t="inlineStr">
        <is>
          <t>NESTLEIND</t>
        </is>
      </c>
      <c r="C46" t="inlineStr">
        <is>
          <t>Nestle India Ltd</t>
        </is>
      </c>
      <c r="D46" s="7" t="n">
        <v>2018</v>
      </c>
      <c r="E46" s="7" t="n">
        <v>0</v>
      </c>
      <c r="F46" s="7" t="n">
        <v>4</v>
      </c>
      <c r="G46" s="7" t="n">
        <v>7</v>
      </c>
      <c r="H46" s="7" t="n">
        <v>61.53846153846154</v>
      </c>
      <c r="I46" t="inlineStr">
        <is>
          <t>HINDUNILVR</t>
        </is>
      </c>
      <c r="J46" s="7" t="n">
        <v>74.17582417582418</v>
      </c>
      <c r="K46" s="7" t="n">
        <v>-12.63736263736264</v>
      </c>
      <c r="L46" s="7" t="b">
        <v>0</v>
      </c>
      <c r="M46" s="7" t="n">
        <v>43.7517016063164</v>
      </c>
      <c r="N46" s="7" t="n">
        <v>70.60409924487594</v>
      </c>
      <c r="O46" s="7" t="n">
        <v>14.2313142047467</v>
      </c>
      <c r="P46" s="7" t="n">
        <v>0.009528995371630799</v>
      </c>
      <c r="Q46" s="7" t="n">
        <v>2000</v>
      </c>
      <c r="R46" s="7" t="n">
        <v>7.54557372112743</v>
      </c>
      <c r="S46" s="7" t="n">
        <v>4.40861889926385</v>
      </c>
      <c r="T46" s="7" t="n">
        <v>7.214502590085092</v>
      </c>
      <c r="U46" s="7" t="n">
        <v>25.6875</v>
      </c>
      <c r="V46" s="7" t="n">
        <v>1.39614243323442</v>
      </c>
      <c r="W46" s="7" t="n">
        <v>85.71428571428571</v>
      </c>
      <c r="X46" s="7" t="n">
        <v>85.71428571428571</v>
      </c>
      <c r="Y46" s="7" t="n">
        <v>42.85714285714285</v>
      </c>
      <c r="Z46" s="7" t="n">
        <v>71.42857142857143</v>
      </c>
      <c r="AA46" s="7" t="n">
        <v>71.42857142857143</v>
      </c>
      <c r="AB46" s="7" t="n">
        <v>42.85714285714285</v>
      </c>
      <c r="AC46" s="7" t="n">
        <v>28.57142857142857</v>
      </c>
      <c r="AD46" s="7" t="n">
        <v>42.85714285714285</v>
      </c>
      <c r="AE46" s="7" t="n">
        <v>42.85714285714285</v>
      </c>
      <c r="AF46" s="7" t="n">
        <v>71.42857142857143</v>
      </c>
    </row>
    <row r="47" ht="20" customHeight="1">
      <c r="A47" t="inlineStr">
        <is>
          <t>FMCG</t>
        </is>
      </c>
      <c r="B47" t="inlineStr">
        <is>
          <t>ITC</t>
        </is>
      </c>
      <c r="C47" t="inlineStr">
        <is>
          <t>ITC Ltd</t>
        </is>
      </c>
      <c r="D47" s="7" t="n">
        <v>2019</v>
      </c>
      <c r="E47" s="7" t="n">
        <v>0</v>
      </c>
      <c r="F47" s="7" t="n">
        <v>4</v>
      </c>
      <c r="G47" s="7" t="n">
        <v>7</v>
      </c>
      <c r="H47" s="7" t="n">
        <v>63.73626373626372</v>
      </c>
      <c r="I47" t="inlineStr">
        <is>
          <t>HINDUNILVR</t>
        </is>
      </c>
      <c r="J47" s="7" t="n">
        <v>74.72527472527473</v>
      </c>
      <c r="K47" s="7" t="n">
        <v>-10.98901098901101</v>
      </c>
      <c r="L47" s="7" t="b">
        <v>0</v>
      </c>
      <c r="M47" s="7" t="n">
        <v>21.7040631710658</v>
      </c>
      <c r="N47" s="7" t="n">
        <v>31.33684957906481</v>
      </c>
      <c r="O47" s="7" t="n">
        <v>26.5535788167149</v>
      </c>
      <c r="P47" s="7" t="n">
        <v>0.0002198136656465</v>
      </c>
      <c r="Q47" s="7" t="n">
        <v>7037</v>
      </c>
      <c r="R47" s="7" t="n">
        <v>7.356362807797945</v>
      </c>
      <c r="S47" s="7" t="n">
        <v>6.485782310928911</v>
      </c>
      <c r="T47" s="7" t="n">
        <v>7.394092378577932</v>
      </c>
      <c r="U47" s="7" t="n">
        <v>290.380281690141</v>
      </c>
      <c r="V47" s="7" t="n">
        <v>0.673831528178536</v>
      </c>
      <c r="W47" s="7" t="n">
        <v>28.57142857142857</v>
      </c>
      <c r="X47" s="7" t="n">
        <v>57.14285714285714</v>
      </c>
      <c r="Y47" s="7" t="n">
        <v>100</v>
      </c>
      <c r="Z47" s="7" t="n">
        <v>100</v>
      </c>
      <c r="AA47" s="7" t="n">
        <v>100</v>
      </c>
      <c r="AB47" s="7" t="n">
        <v>28.57142857142857</v>
      </c>
      <c r="AC47" s="7" t="n">
        <v>85.71428571428571</v>
      </c>
      <c r="AD47" s="7" t="n">
        <v>28.57142857142857</v>
      </c>
      <c r="AE47" s="7" t="n">
        <v>100</v>
      </c>
      <c r="AF47" s="7" t="n">
        <v>28.57142857142857</v>
      </c>
    </row>
    <row r="48" ht="20" customHeight="1">
      <c r="A48" t="inlineStr">
        <is>
          <t>FMCG</t>
        </is>
      </c>
      <c r="B48" t="inlineStr">
        <is>
          <t>BRITANNIA</t>
        </is>
      </c>
      <c r="C48" t="inlineStr">
        <is>
          <t>Britannia Industries Ltd</t>
        </is>
      </c>
      <c r="D48" s="7" t="n">
        <v>2020</v>
      </c>
      <c r="E48" s="7" t="n">
        <v>0</v>
      </c>
      <c r="F48" s="7" t="n">
        <v>4</v>
      </c>
      <c r="G48" s="7" t="n">
        <v>7</v>
      </c>
      <c r="H48" s="7" t="n">
        <v>59.34065934065934</v>
      </c>
      <c r="I48" t="inlineStr">
        <is>
          <t>HINDUNILVR</t>
        </is>
      </c>
      <c r="J48" s="7" t="n">
        <v>83.5164835164835</v>
      </c>
      <c r="K48" s="7" t="n">
        <v>-24.17582417582417</v>
      </c>
      <c r="L48" s="7" t="b">
        <v>0</v>
      </c>
      <c r="M48" s="7" t="n">
        <v>31.6602316602317</v>
      </c>
      <c r="N48" s="7" t="n">
        <v>31.02171351624305</v>
      </c>
      <c r="O48" s="7" t="n">
        <v>12.0172413793103</v>
      </c>
      <c r="P48" s="7" t="n">
        <v>0.349307290483761</v>
      </c>
      <c r="Q48" s="7" t="n">
        <v>-41</v>
      </c>
      <c r="R48" s="7" t="n">
        <v>15.13535658975122</v>
      </c>
      <c r="S48" s="7" t="n">
        <v>8.100870936901284</v>
      </c>
      <c r="T48" s="7" t="n">
        <v>14.86983549970351</v>
      </c>
      <c r="U48" s="7" t="n">
        <v>27.3506493506494</v>
      </c>
      <c r="V48" s="7" t="n">
        <v>1.48148148148148</v>
      </c>
      <c r="W48" s="7" t="n">
        <v>71.42857142857143</v>
      </c>
      <c r="X48" s="7" t="n">
        <v>71.42857142857143</v>
      </c>
      <c r="Y48" s="7" t="n">
        <v>28.57142857142857</v>
      </c>
      <c r="Z48" s="7" t="n">
        <v>28.57142857142857</v>
      </c>
      <c r="AA48" s="7" t="n">
        <v>14.28571428571428</v>
      </c>
      <c r="AB48" s="7" t="n">
        <v>85.71428571428571</v>
      </c>
      <c r="AC48" s="7" t="n">
        <v>85.71428571428571</v>
      </c>
      <c r="AD48" s="7" t="n">
        <v>85.71428571428571</v>
      </c>
      <c r="AE48" s="7" t="n">
        <v>57.14285714285714</v>
      </c>
      <c r="AF48" s="7" t="n">
        <v>71.42857142857143</v>
      </c>
    </row>
    <row r="49" ht="20" customHeight="1">
      <c r="A49" t="inlineStr">
        <is>
          <t>FMCG</t>
        </is>
      </c>
      <c r="B49" t="inlineStr">
        <is>
          <t>ITC</t>
        </is>
      </c>
      <c r="C49" t="inlineStr">
        <is>
          <t>ITC Ltd</t>
        </is>
      </c>
      <c r="D49" s="7" t="n">
        <v>2021</v>
      </c>
      <c r="E49" s="7" t="n">
        <v>0</v>
      </c>
      <c r="F49" s="7" t="n">
        <v>4</v>
      </c>
      <c r="G49" s="7" t="n">
        <v>7</v>
      </c>
      <c r="H49" s="7" t="n">
        <v>60.98901098901099</v>
      </c>
      <c r="I49" t="inlineStr">
        <is>
          <t>HINDUNILVR</t>
        </is>
      </c>
      <c r="J49" s="7" t="n">
        <v>63.73626373626374</v>
      </c>
      <c r="K49" s="7" t="n">
        <v>-2.747252747252745</v>
      </c>
      <c r="L49" s="7" t="b">
        <v>0</v>
      </c>
      <c r="M49" s="7" t="n">
        <v>22.1767444943411</v>
      </c>
      <c r="N49" s="7" t="n">
        <v>28.15170411428948</v>
      </c>
      <c r="O49" s="7" t="n">
        <v>27.1697423716426</v>
      </c>
      <c r="P49" s="7" t="n">
        <v>0.0044906954778199</v>
      </c>
      <c r="Q49" s="7" t="n">
        <v>18267</v>
      </c>
      <c r="R49" s="7" t="n">
        <v>7.091951336070168</v>
      </c>
      <c r="S49" s="7" t="n">
        <v>4.677684227502499</v>
      </c>
      <c r="T49" s="7" t="n">
        <v>6.576275663547415</v>
      </c>
      <c r="U49" s="7" t="n">
        <v>338.655172413793</v>
      </c>
      <c r="V49" s="7" t="n">
        <v>0.667791922560703</v>
      </c>
      <c r="W49" s="7" t="n">
        <v>71.42857142857143</v>
      </c>
      <c r="X49" s="7" t="n">
        <v>57.14285714285714</v>
      </c>
      <c r="Y49" s="7" t="n">
        <v>100</v>
      </c>
      <c r="Z49" s="7" t="n">
        <v>85.71428571428571</v>
      </c>
      <c r="AA49" s="7" t="n">
        <v>100</v>
      </c>
      <c r="AB49" s="7" t="n">
        <v>33.33333333333333</v>
      </c>
      <c r="AC49" s="7" t="n">
        <v>28.57142857142857</v>
      </c>
      <c r="AD49" s="7" t="n">
        <v>16.66666666666666</v>
      </c>
      <c r="AE49" s="7" t="n">
        <v>100</v>
      </c>
      <c r="AF49" s="7" t="n">
        <v>28.57142857142857</v>
      </c>
    </row>
    <row r="50" ht="20" customHeight="1">
      <c r="A50" t="inlineStr">
        <is>
          <t>FMCG</t>
        </is>
      </c>
      <c r="B50" t="inlineStr">
        <is>
          <t>BRITANNIA</t>
        </is>
      </c>
      <c r="C50" t="inlineStr">
        <is>
          <t>Britannia Industries Ltd</t>
        </is>
      </c>
      <c r="D50" s="7" t="n">
        <v>2022</v>
      </c>
      <c r="E50" s="7" t="n">
        <v>0</v>
      </c>
      <c r="F50" s="7" t="n">
        <v>4</v>
      </c>
      <c r="G50" s="7" t="n">
        <v>7</v>
      </c>
      <c r="H50" s="7" t="n">
        <v>58.24175824175824</v>
      </c>
      <c r="I50" t="inlineStr">
        <is>
          <t>HINDUNILVR</t>
        </is>
      </c>
      <c r="J50" s="7" t="n">
        <v>73.62637362637362</v>
      </c>
      <c r="K50" s="7" t="n">
        <v>-15.38461538461538</v>
      </c>
      <c r="L50" s="7" t="b">
        <v>0</v>
      </c>
      <c r="M50" s="7" t="n">
        <v>59.2650508209539</v>
      </c>
      <c r="N50" s="7" t="n">
        <v>43.67930144870014</v>
      </c>
      <c r="O50" s="7" t="n">
        <v>10.7243916242218</v>
      </c>
      <c r="P50" s="7" t="n">
        <v>0.96989835809226</v>
      </c>
      <c r="Q50" s="7" t="n">
        <v>2214</v>
      </c>
      <c r="R50" s="7" t="n">
        <v>11.36563202306084</v>
      </c>
      <c r="S50" s="7" t="n">
        <v>9.319392415225236</v>
      </c>
      <c r="T50" s="7" t="n">
        <v>11.23149262024683</v>
      </c>
      <c r="U50" s="7" t="n">
        <v>16.8263888888889</v>
      </c>
      <c r="V50" s="7" t="n">
        <v>1.87803905938621</v>
      </c>
      <c r="W50" s="7" t="n">
        <v>85.71428571428571</v>
      </c>
      <c r="X50" s="7" t="n">
        <v>71.42857142857143</v>
      </c>
      <c r="Y50" s="7" t="n">
        <v>28.57142857142857</v>
      </c>
      <c r="Z50" s="7" t="n">
        <v>14.28571428571428</v>
      </c>
      <c r="AA50" s="7" t="n">
        <v>57.14285714285714</v>
      </c>
      <c r="AB50" s="7" t="n">
        <v>57.14285714285714</v>
      </c>
      <c r="AC50" s="7" t="n">
        <v>57.14285714285714</v>
      </c>
      <c r="AD50" s="7" t="n">
        <v>71.42857142857143</v>
      </c>
      <c r="AE50" s="7" t="n">
        <v>14.28571428571428</v>
      </c>
      <c r="AF50" s="7" t="n">
        <v>85.71428571428571</v>
      </c>
    </row>
    <row r="51" ht="20" customHeight="1">
      <c r="A51" t="inlineStr">
        <is>
          <t>FMCG</t>
        </is>
      </c>
      <c r="B51" t="inlineStr">
        <is>
          <t>BRITANNIA</t>
        </is>
      </c>
      <c r="C51" t="inlineStr">
        <is>
          <t>Britannia Industries Ltd</t>
        </is>
      </c>
      <c r="D51" s="7" t="n">
        <v>2023</v>
      </c>
      <c r="E51" s="7" t="n">
        <v>0</v>
      </c>
      <c r="F51" s="7" t="n">
        <v>4</v>
      </c>
      <c r="G51" s="7" t="n">
        <v>7</v>
      </c>
      <c r="H51" s="7" t="n">
        <v>65.93406593406593</v>
      </c>
      <c r="I51" t="inlineStr">
        <is>
          <t>HINDUNILVR</t>
        </is>
      </c>
      <c r="J51" s="7" t="n">
        <v>76.92307692307692</v>
      </c>
      <c r="K51" s="7" t="n">
        <v>-10.98901098901099</v>
      </c>
      <c r="L51" s="7" t="b">
        <v>0</v>
      </c>
      <c r="M51" s="7" t="n">
        <v>65.53480475382</v>
      </c>
      <c r="N51" s="7" t="n">
        <v>43.3471137651202</v>
      </c>
      <c r="O51" s="7" t="n">
        <v>14.207717317956</v>
      </c>
      <c r="P51" s="7" t="n">
        <v>0.84804753820034</v>
      </c>
      <c r="Q51" s="7" t="n">
        <v>1019</v>
      </c>
      <c r="R51" s="7" t="n">
        <v>18.19550715024256</v>
      </c>
      <c r="S51" s="7" t="n">
        <v>10.45695496024566</v>
      </c>
      <c r="T51" s="7" t="n">
        <v>17.97891247127799</v>
      </c>
      <c r="U51" s="7" t="n">
        <v>20.2840236686391</v>
      </c>
      <c r="V51" s="7" t="n">
        <v>1.74323601753823</v>
      </c>
      <c r="W51" s="7" t="n">
        <v>85.71428571428571</v>
      </c>
      <c r="X51" s="7" t="n">
        <v>71.42857142857143</v>
      </c>
      <c r="Y51" s="7" t="n">
        <v>42.85714285714285</v>
      </c>
      <c r="Z51" s="7" t="n">
        <v>14.28571428571428</v>
      </c>
      <c r="AA51" s="7" t="n">
        <v>57.14285714285714</v>
      </c>
      <c r="AB51" s="7" t="n">
        <v>85.71428571428571</v>
      </c>
      <c r="AC51" s="7" t="n">
        <v>57.14285714285714</v>
      </c>
      <c r="AD51" s="7" t="n">
        <v>100</v>
      </c>
      <c r="AE51" s="7" t="n">
        <v>42.85714285714285</v>
      </c>
      <c r="AF51" s="7" t="n">
        <v>85.71428571428571</v>
      </c>
    </row>
    <row r="52" ht="20" customHeight="1">
      <c r="A52" t="inlineStr">
        <is>
          <t>FMCG</t>
        </is>
      </c>
      <c r="B52" t="inlineStr">
        <is>
          <t>BRITANNIA</t>
        </is>
      </c>
      <c r="C52" t="inlineStr">
        <is>
          <t>Britannia Industries Ltd</t>
        </is>
      </c>
      <c r="D52" s="7" t="n">
        <v>2024</v>
      </c>
      <c r="E52" s="7" t="n">
        <v>0</v>
      </c>
      <c r="F52" s="7" t="n">
        <v>4</v>
      </c>
      <c r="G52" s="7" t="n">
        <v>7</v>
      </c>
      <c r="H52" s="7" t="n">
        <v>60.80586080586079</v>
      </c>
      <c r="I52" t="inlineStr">
        <is>
          <t>HINDUNILVR</t>
        </is>
      </c>
      <c r="J52" s="7" t="n">
        <v>70.14652014652015</v>
      </c>
      <c r="K52" s="7" t="n">
        <v>-9.340659340659355</v>
      </c>
      <c r="L52" s="7" t="b">
        <v>0</v>
      </c>
      <c r="M52" s="7" t="n">
        <v>54.1486932250698</v>
      </c>
      <c r="N52" s="7" t="n">
        <v>52.73060273060273</v>
      </c>
      <c r="O52" s="7" t="n">
        <v>12.7258631999523</v>
      </c>
      <c r="P52" s="7" t="n">
        <v>0.523978685612789</v>
      </c>
      <c r="Q52" s="7" t="n">
        <v>3050</v>
      </c>
      <c r="R52" s="7" t="n">
        <v>13.0635158274542</v>
      </c>
      <c r="S52" s="7" t="n">
        <v>8.690023727476138</v>
      </c>
      <c r="T52" s="7" t="n">
        <v>13.14353769849137</v>
      </c>
      <c r="U52" s="7" t="n">
        <v>20.5975609756098</v>
      </c>
      <c r="V52" s="7" t="n">
        <v>1.84843474426808</v>
      </c>
      <c r="W52" s="7" t="n">
        <v>85.71428571428571</v>
      </c>
      <c r="X52" s="7" t="n">
        <v>71.42857142857143</v>
      </c>
      <c r="Y52" s="7" t="n">
        <v>42.85714285714285</v>
      </c>
      <c r="Z52" s="7" t="n">
        <v>14.28571428571428</v>
      </c>
      <c r="AA52" s="7" t="n">
        <v>71.42857142857143</v>
      </c>
      <c r="AB52" s="7" t="n">
        <v>66.66666666666666</v>
      </c>
      <c r="AC52" s="7" t="n">
        <v>57.14285714285714</v>
      </c>
      <c r="AD52" s="7" t="n">
        <v>66.66666666666666</v>
      </c>
      <c r="AE52" s="7" t="n">
        <v>28.57142857142857</v>
      </c>
      <c r="AF52" s="7" t="n">
        <v>85.71428571428571</v>
      </c>
    </row>
    <row r="53" ht="20" customHeight="1">
      <c r="A53" t="inlineStr">
        <is>
          <t>FMCG</t>
        </is>
      </c>
      <c r="B53" t="inlineStr">
        <is>
          <t>BRITANNIA</t>
        </is>
      </c>
      <c r="C53" t="inlineStr">
        <is>
          <t>Britannia Industries Ltd</t>
        </is>
      </c>
      <c r="D53" s="7" t="n">
        <v>2013</v>
      </c>
      <c r="E53" s="7" t="n">
        <v>0</v>
      </c>
      <c r="F53" s="7" t="n">
        <v>5</v>
      </c>
      <c r="G53" s="7" t="n">
        <v>7</v>
      </c>
      <c r="H53" s="7" t="n">
        <v>51.42857142857142</v>
      </c>
      <c r="I53" t="inlineStr">
        <is>
          <t>HINDUNILVR</t>
        </is>
      </c>
      <c r="J53" s="7" t="n">
        <v>88.57142857142857</v>
      </c>
      <c r="K53" s="7" t="n">
        <v>-37.14285714285715</v>
      </c>
      <c r="L53" s="7" t="b">
        <v>0</v>
      </c>
      <c r="M53" s="7" t="n">
        <v>46.5949820788531</v>
      </c>
      <c r="N53" s="7" t="n">
        <v>44.88272921108742</v>
      </c>
      <c r="O53" s="7" t="n">
        <v>4.2037186742118</v>
      </c>
      <c r="P53" s="7" t="n">
        <v>0.681003584229391</v>
      </c>
      <c r="Q53" s="7" t="n">
        <v>348</v>
      </c>
      <c r="U53" s="7" t="n">
        <v>11.5365853658537</v>
      </c>
      <c r="V53" s="7" t="n">
        <v>3.28465215082315</v>
      </c>
      <c r="W53" s="7" t="n">
        <v>71.42857142857143</v>
      </c>
      <c r="X53" s="7" t="n">
        <v>57.14285714285714</v>
      </c>
      <c r="Y53" s="7" t="n">
        <v>14.28571428571428</v>
      </c>
      <c r="Z53" s="7" t="n">
        <v>28.57142857142857</v>
      </c>
      <c r="AA53" s="7" t="n">
        <v>57.14285714285714</v>
      </c>
      <c r="AE53" s="7" t="n">
        <v>28.57142857142857</v>
      </c>
      <c r="AF53" s="7" t="n">
        <v>100</v>
      </c>
    </row>
    <row r="54" ht="20" customHeight="1">
      <c r="A54" t="inlineStr">
        <is>
          <t>FMCG</t>
        </is>
      </c>
      <c r="B54" t="inlineStr">
        <is>
          <t>DABUR</t>
        </is>
      </c>
      <c r="C54" t="inlineStr">
        <is>
          <t>Dabur India Ltd</t>
        </is>
      </c>
      <c r="D54" s="7" t="n">
        <v>2014</v>
      </c>
      <c r="E54" s="7" t="n">
        <v>0</v>
      </c>
      <c r="F54" s="7" t="n">
        <v>5</v>
      </c>
      <c r="G54" s="7" t="n">
        <v>7</v>
      </c>
      <c r="H54" s="7" t="n">
        <v>54.28571428571428</v>
      </c>
      <c r="I54" t="inlineStr">
        <is>
          <t>HINDUNILVR</t>
        </is>
      </c>
      <c r="J54" s="7" t="n">
        <v>85.71428571428571</v>
      </c>
      <c r="K54" s="7" t="n">
        <v>-31.42857142857143</v>
      </c>
      <c r="L54" s="7" t="b">
        <v>0</v>
      </c>
      <c r="M54" s="7" t="n">
        <v>34.4879518072289</v>
      </c>
      <c r="N54" s="7" t="n">
        <v>34.54221165279429</v>
      </c>
      <c r="O54" s="7" t="n">
        <v>12.9781807877586</v>
      </c>
      <c r="P54" s="7" t="n">
        <v>0.266566265060241</v>
      </c>
      <c r="Q54" s="7" t="n">
        <v>994</v>
      </c>
      <c r="U54" s="7" t="n">
        <v>23.8518518518519</v>
      </c>
      <c r="V54" s="7" t="n">
        <v>1.32868975903614</v>
      </c>
      <c r="W54" s="7" t="n">
        <v>57.14285714285714</v>
      </c>
      <c r="X54" s="7" t="n">
        <v>42.85714285714285</v>
      </c>
      <c r="Y54" s="7" t="n">
        <v>71.42857142857143</v>
      </c>
      <c r="Z54" s="7" t="n">
        <v>28.57142857142857</v>
      </c>
      <c r="AA54" s="7" t="n">
        <v>57.14285714285714</v>
      </c>
      <c r="AE54" s="7" t="n">
        <v>42.85714285714285</v>
      </c>
      <c r="AF54" s="7" t="n">
        <v>57.14285714285714</v>
      </c>
    </row>
    <row r="55" ht="20" customHeight="1">
      <c r="A55" t="inlineStr">
        <is>
          <t>FMCG</t>
        </is>
      </c>
      <c r="B55" t="inlineStr">
        <is>
          <t>DABUR</t>
        </is>
      </c>
      <c r="C55" t="inlineStr">
        <is>
          <t>Dabur India Ltd</t>
        </is>
      </c>
      <c r="D55" s="7" t="n">
        <v>2015</v>
      </c>
      <c r="E55" s="7" t="n">
        <v>0</v>
      </c>
      <c r="F55" s="7" t="n">
        <v>5</v>
      </c>
      <c r="G55" s="7" t="n">
        <v>7</v>
      </c>
      <c r="H55" s="7" t="n">
        <v>59.99999999999999</v>
      </c>
      <c r="I55" t="inlineStr">
        <is>
          <t>HINDUNILVR</t>
        </is>
      </c>
      <c r="J55" s="7" t="n">
        <v>82.85714285714286</v>
      </c>
      <c r="K55" s="7" t="n">
        <v>-22.85714285714288</v>
      </c>
      <c r="L55" s="7" t="b">
        <v>0</v>
      </c>
      <c r="M55" s="7" t="n">
        <v>31.8425760286225</v>
      </c>
      <c r="N55" s="7" t="n">
        <v>32.28962818003914</v>
      </c>
      <c r="O55" s="7" t="n">
        <v>13.7010904425914</v>
      </c>
      <c r="P55" s="7" t="n">
        <v>0.218843172331544</v>
      </c>
      <c r="Q55" s="7" t="n">
        <v>171</v>
      </c>
      <c r="U55" s="7" t="n">
        <v>36.85</v>
      </c>
      <c r="V55" s="7" t="n">
        <v>1.27661316737635</v>
      </c>
      <c r="W55" s="7" t="n">
        <v>71.42857142857143</v>
      </c>
      <c r="X55" s="7" t="n">
        <v>42.85714285714285</v>
      </c>
      <c r="Y55" s="7" t="n">
        <v>85.71428571428571</v>
      </c>
      <c r="Z55" s="7" t="n">
        <v>42.85714285714285</v>
      </c>
      <c r="AA55" s="7" t="n">
        <v>42.85714285714285</v>
      </c>
      <c r="AE55" s="7" t="n">
        <v>57.14285714285714</v>
      </c>
      <c r="AF55" s="7" t="n">
        <v>57.14285714285714</v>
      </c>
    </row>
    <row r="56" ht="20" customHeight="1">
      <c r="A56" t="inlineStr">
        <is>
          <t>FMCG</t>
        </is>
      </c>
      <c r="B56" t="inlineStr">
        <is>
          <t>DABUR</t>
        </is>
      </c>
      <c r="C56" t="inlineStr">
        <is>
          <t>Dabur India Ltd</t>
        </is>
      </c>
      <c r="D56" s="7" t="n">
        <v>2016</v>
      </c>
      <c r="E56" s="7" t="n">
        <v>0</v>
      </c>
      <c r="F56" s="7" t="n">
        <v>5</v>
      </c>
      <c r="G56" s="7" t="n">
        <v>7</v>
      </c>
      <c r="H56" s="7" t="n">
        <v>57.14285714285713</v>
      </c>
      <c r="I56" t="inlineStr">
        <is>
          <t>HINDUNILVR</t>
        </is>
      </c>
      <c r="J56" s="7" t="n">
        <v>87.14285714285714</v>
      </c>
      <c r="K56" s="7" t="n">
        <v>-30.00000000000001</v>
      </c>
      <c r="L56" s="7" t="b">
        <v>0</v>
      </c>
      <c r="M56" s="7" t="n">
        <v>30.0647326780149</v>
      </c>
      <c r="N56" s="7" t="n">
        <v>30.5064308681672</v>
      </c>
      <c r="O56" s="7" t="n">
        <v>16.1182519280206</v>
      </c>
      <c r="P56" s="7" t="n">
        <v>0.192999280748022</v>
      </c>
      <c r="Q56" s="7" t="n">
        <v>457</v>
      </c>
      <c r="U56" s="7" t="n">
        <v>36.1458333333333</v>
      </c>
      <c r="V56" s="7" t="n">
        <v>1.12233121754183</v>
      </c>
      <c r="W56" s="7" t="n">
        <v>57.14285714285714</v>
      </c>
      <c r="X56" s="7" t="n">
        <v>42.85714285714285</v>
      </c>
      <c r="Y56" s="7" t="n">
        <v>85.71428571428571</v>
      </c>
      <c r="Z56" s="7" t="n">
        <v>42.85714285714285</v>
      </c>
      <c r="AA56" s="7" t="n">
        <v>57.14285714285714</v>
      </c>
      <c r="AE56" s="7" t="n">
        <v>57.14285714285714</v>
      </c>
      <c r="AF56" s="7" t="n">
        <v>57.14285714285714</v>
      </c>
    </row>
    <row r="57" ht="20" customHeight="1">
      <c r="A57" t="inlineStr">
        <is>
          <t>FMCG</t>
        </is>
      </c>
      <c r="B57" t="inlineStr">
        <is>
          <t>DABUR</t>
        </is>
      </c>
      <c r="C57" t="inlineStr">
        <is>
          <t>Dabur India Ltd</t>
        </is>
      </c>
      <c r="D57" s="7" t="n">
        <v>2017</v>
      </c>
      <c r="E57" s="7" t="n">
        <v>0</v>
      </c>
      <c r="F57" s="7" t="n">
        <v>5</v>
      </c>
      <c r="G57" s="7" t="n">
        <v>7</v>
      </c>
      <c r="H57" s="7" t="n">
        <v>52.85714285714285</v>
      </c>
      <c r="I57" t="inlineStr">
        <is>
          <t>HINDUNILVR</t>
        </is>
      </c>
      <c r="J57" s="7" t="n">
        <v>87.14285714285714</v>
      </c>
      <c r="K57" s="7" t="n">
        <v>-34.28571428571428</v>
      </c>
      <c r="L57" s="7" t="b">
        <v>0</v>
      </c>
      <c r="M57" s="7" t="n">
        <v>26.4080874767898</v>
      </c>
      <c r="N57" s="7" t="n">
        <v>25.97045688766747</v>
      </c>
      <c r="O57" s="7" t="n">
        <v>16.8111373785133</v>
      </c>
      <c r="P57" s="7" t="n">
        <v>0.20115535382711</v>
      </c>
      <c r="Q57" s="7" t="n">
        <v>420</v>
      </c>
      <c r="U57" s="7" t="n">
        <v>33.4814814814815</v>
      </c>
      <c r="V57" s="7" t="n">
        <v>0.98473874806001</v>
      </c>
      <c r="W57" s="7" t="n">
        <v>57.14285714285714</v>
      </c>
      <c r="X57" s="7" t="n">
        <v>42.85714285714285</v>
      </c>
      <c r="Y57" s="7" t="n">
        <v>85.71428571428571</v>
      </c>
      <c r="Z57" s="7" t="n">
        <v>28.57142857142857</v>
      </c>
      <c r="AA57" s="7" t="n">
        <v>42.85714285714285</v>
      </c>
      <c r="AE57" s="7" t="n">
        <v>57.14285714285714</v>
      </c>
      <c r="AF57" s="7" t="n">
        <v>57.14285714285714</v>
      </c>
    </row>
    <row r="58" ht="20" customHeight="1">
      <c r="A58" t="inlineStr">
        <is>
          <t>FMCG</t>
        </is>
      </c>
      <c r="B58" t="inlineStr">
        <is>
          <t>DABUR</t>
        </is>
      </c>
      <c r="C58" t="inlineStr">
        <is>
          <t>Dabur India Ltd</t>
        </is>
      </c>
      <c r="D58" s="7" t="n">
        <v>2018</v>
      </c>
      <c r="E58" s="7" t="n">
        <v>0</v>
      </c>
      <c r="F58" s="7" t="n">
        <v>5</v>
      </c>
      <c r="G58" s="7" t="n">
        <v>7</v>
      </c>
      <c r="H58" s="7" t="n">
        <v>54.3956043956044</v>
      </c>
      <c r="I58" t="inlineStr">
        <is>
          <t>HINDUNILVR</t>
        </is>
      </c>
      <c r="J58" s="7" t="n">
        <v>74.17582417582418</v>
      </c>
      <c r="K58" s="7" t="n">
        <v>-19.78021978021978</v>
      </c>
      <c r="L58" s="7" t="b">
        <v>0</v>
      </c>
      <c r="M58" s="7" t="n">
        <v>23.7995092884683</v>
      </c>
      <c r="N58" s="7" t="n">
        <v>24.33774834437087</v>
      </c>
      <c r="O58" s="7" t="n">
        <v>17.5861175861176</v>
      </c>
      <c r="P58" s="7" t="n">
        <v>0.164388363126533</v>
      </c>
      <c r="Q58" s="7" t="n">
        <v>551</v>
      </c>
      <c r="R58" s="7" t="n">
        <v>12.13319588408</v>
      </c>
      <c r="S58" s="7" t="n">
        <v>4.691708009656703</v>
      </c>
      <c r="T58" s="7" t="n">
        <v>14.86983549970351</v>
      </c>
      <c r="U58" s="7" t="n">
        <v>36</v>
      </c>
      <c r="V58" s="7" t="n">
        <v>0.88738221098598</v>
      </c>
      <c r="W58" s="7" t="n">
        <v>42.85714285714285</v>
      </c>
      <c r="X58" s="7" t="n">
        <v>42.85714285714285</v>
      </c>
      <c r="Y58" s="7" t="n">
        <v>85.71428571428571</v>
      </c>
      <c r="Z58" s="7" t="n">
        <v>28.57142857142857</v>
      </c>
      <c r="AA58" s="7" t="n">
        <v>42.85714285714285</v>
      </c>
      <c r="AB58" s="7" t="n">
        <v>71.42857142857143</v>
      </c>
      <c r="AC58" s="7" t="n">
        <v>42.85714285714285</v>
      </c>
      <c r="AD58" s="7" t="n">
        <v>78.57142857142857</v>
      </c>
      <c r="AE58" s="7" t="n">
        <v>57.14285714285714</v>
      </c>
      <c r="AF58" s="7" t="n">
        <v>57.14285714285714</v>
      </c>
    </row>
    <row r="59" ht="20" customHeight="1">
      <c r="A59" t="inlineStr">
        <is>
          <t>FMCG</t>
        </is>
      </c>
      <c r="B59" t="inlineStr">
        <is>
          <t>GODREJCP</t>
        </is>
      </c>
      <c r="C59" t="inlineStr">
        <is>
          <t>Godrej Consumer Products Ltd</t>
        </is>
      </c>
      <c r="D59" s="7" t="n">
        <v>2018</v>
      </c>
      <c r="E59" s="7" t="n">
        <v>0</v>
      </c>
      <c r="F59" s="7" t="n">
        <v>5</v>
      </c>
      <c r="G59" s="7" t="n">
        <v>7</v>
      </c>
      <c r="H59" s="7" t="n">
        <v>54.3956043956044</v>
      </c>
      <c r="I59" t="inlineStr">
        <is>
          <t>HINDUNILVR</t>
        </is>
      </c>
      <c r="J59" s="7" t="n">
        <v>74.17582417582418</v>
      </c>
      <c r="K59" s="7" t="n">
        <v>-19.78021978021978</v>
      </c>
      <c r="L59" s="7" t="b">
        <v>0</v>
      </c>
      <c r="M59" s="7" t="n">
        <v>26.1105784595717</v>
      </c>
      <c r="N59" s="7" t="n">
        <v>21.33934056932214</v>
      </c>
      <c r="O59" s="7" t="n">
        <v>16.5938864628821</v>
      </c>
      <c r="P59" s="7" t="n">
        <v>0.560562480025567</v>
      </c>
      <c r="Q59" s="7" t="n">
        <v>1387</v>
      </c>
      <c r="R59" s="7" t="n">
        <v>14.09827239447061</v>
      </c>
      <c r="S59" s="7" t="n">
        <v>8.958743119932766</v>
      </c>
      <c r="T59" s="7" t="n">
        <v>14.86983549970351</v>
      </c>
      <c r="U59" s="7" t="n">
        <v>13.6820809248555</v>
      </c>
      <c r="V59" s="7" t="n">
        <v>0.710256780150029</v>
      </c>
      <c r="W59" s="7" t="n">
        <v>57.14285714285714</v>
      </c>
      <c r="X59" s="7" t="n">
        <v>28.57142857142857</v>
      </c>
      <c r="Y59" s="7" t="n">
        <v>71.42857142857143</v>
      </c>
      <c r="Z59" s="7" t="n">
        <v>14.28571428571428</v>
      </c>
      <c r="AA59" s="7" t="n">
        <v>57.14285714285714</v>
      </c>
      <c r="AB59" s="7" t="n">
        <v>85.71428571428571</v>
      </c>
      <c r="AC59" s="7" t="n">
        <v>85.71428571428571</v>
      </c>
      <c r="AD59" s="7" t="n">
        <v>78.57142857142857</v>
      </c>
      <c r="AE59" s="7" t="n">
        <v>14.28571428571428</v>
      </c>
      <c r="AF59" s="7" t="n">
        <v>42.85714285714285</v>
      </c>
    </row>
    <row r="60" ht="20" customHeight="1">
      <c r="A60" t="inlineStr">
        <is>
          <t>FMCG</t>
        </is>
      </c>
      <c r="B60" t="inlineStr">
        <is>
          <t>GODREJCP</t>
        </is>
      </c>
      <c r="C60" t="inlineStr">
        <is>
          <t>Godrej Consumer Products Ltd</t>
        </is>
      </c>
      <c r="D60" s="7" t="n">
        <v>2019</v>
      </c>
      <c r="E60" s="7" t="n">
        <v>0</v>
      </c>
      <c r="F60" s="7" t="n">
        <v>5</v>
      </c>
      <c r="G60" s="7" t="n">
        <v>7</v>
      </c>
      <c r="H60" s="7" t="n">
        <v>57.14285714285714</v>
      </c>
      <c r="I60" t="inlineStr">
        <is>
          <t>HINDUNILVR</t>
        </is>
      </c>
      <c r="J60" s="7" t="n">
        <v>74.72527472527473</v>
      </c>
      <c r="K60" s="7" t="n">
        <v>-17.58241758241759</v>
      </c>
      <c r="L60" s="7" t="b">
        <v>0</v>
      </c>
      <c r="M60" s="7" t="n">
        <v>32.2278794550709</v>
      </c>
      <c r="N60" s="7" t="n">
        <v>20.02065921682787</v>
      </c>
      <c r="O60" s="7" t="n">
        <v>22.7070001939112</v>
      </c>
      <c r="P60" s="7" t="n">
        <v>0.465391495802945</v>
      </c>
      <c r="Q60" s="7" t="n">
        <v>2003</v>
      </c>
      <c r="R60" s="7" t="n">
        <v>23.38449780950798</v>
      </c>
      <c r="S60" s="7" t="n">
        <v>6.300213432374568</v>
      </c>
      <c r="T60" s="7" t="n">
        <v>26.86036575783795</v>
      </c>
      <c r="U60" s="7" t="n">
        <v>10.4789915966387</v>
      </c>
      <c r="V60" s="7" t="n">
        <v>0.731800766283525</v>
      </c>
      <c r="W60" s="7" t="n">
        <v>71.42857142857143</v>
      </c>
      <c r="X60" s="7" t="n">
        <v>28.57142857142857</v>
      </c>
      <c r="Y60" s="7" t="n">
        <v>85.71428571428571</v>
      </c>
      <c r="Z60" s="7" t="n">
        <v>14.28571428571428</v>
      </c>
      <c r="AA60" s="7" t="n">
        <v>57.14285714285714</v>
      </c>
      <c r="AB60" s="7" t="n">
        <v>85.71428571428571</v>
      </c>
      <c r="AC60" s="7" t="n">
        <v>71.42857142857143</v>
      </c>
      <c r="AD60" s="7" t="n">
        <v>100</v>
      </c>
      <c r="AE60" s="7" t="n">
        <v>14.28571428571428</v>
      </c>
      <c r="AF60" s="7" t="n">
        <v>42.85714285714285</v>
      </c>
    </row>
    <row r="61" ht="20" customHeight="1">
      <c r="A61" t="inlineStr">
        <is>
          <t>FMCG</t>
        </is>
      </c>
      <c r="B61" t="inlineStr">
        <is>
          <t>DABUR</t>
        </is>
      </c>
      <c r="C61" t="inlineStr">
        <is>
          <t>Dabur India Ltd</t>
        </is>
      </c>
      <c r="D61" s="7" t="n">
        <v>2020</v>
      </c>
      <c r="E61" s="7" t="n">
        <v>0</v>
      </c>
      <c r="F61" s="7" t="n">
        <v>5</v>
      </c>
      <c r="G61" s="7" t="n">
        <v>7</v>
      </c>
      <c r="H61" s="7" t="n">
        <v>45.05494505494505</v>
      </c>
      <c r="I61" t="inlineStr">
        <is>
          <t>HINDUNILVR</t>
        </is>
      </c>
      <c r="J61" s="7" t="n">
        <v>83.5164835164835</v>
      </c>
      <c r="K61" s="7" t="n">
        <v>-38.46153846153845</v>
      </c>
      <c r="L61" s="7" t="b">
        <v>0</v>
      </c>
      <c r="M61" s="7" t="n">
        <v>21.9194671510748</v>
      </c>
      <c r="N61" s="7" t="n">
        <v>25.14029180695848</v>
      </c>
      <c r="O61" s="7" t="n">
        <v>16.6724237190558</v>
      </c>
      <c r="P61" s="7" t="n">
        <v>0.07901907356948221</v>
      </c>
      <c r="Q61" s="7" t="n">
        <v>1097</v>
      </c>
      <c r="R61" s="7" t="n">
        <v>6.277042883206563</v>
      </c>
      <c r="S61" s="7" t="n">
        <v>2.185845018699095</v>
      </c>
      <c r="T61" s="7" t="n">
        <v>5.922384104881218</v>
      </c>
      <c r="U61" s="7" t="n">
        <v>39.94</v>
      </c>
      <c r="V61" s="7" t="n">
        <v>0.930170290243119</v>
      </c>
      <c r="W61" s="7" t="n">
        <v>42.85714285714285</v>
      </c>
      <c r="X61" s="7" t="n">
        <v>42.85714285714285</v>
      </c>
      <c r="Y61" s="7" t="n">
        <v>71.42857142857143</v>
      </c>
      <c r="Z61" s="7" t="n">
        <v>57.14285714285714</v>
      </c>
      <c r="AA61" s="7" t="n">
        <v>57.14285714285714</v>
      </c>
      <c r="AB61" s="7" t="n">
        <v>14.28571428571428</v>
      </c>
      <c r="AC61" s="7" t="n">
        <v>14.28571428571428</v>
      </c>
      <c r="AD61" s="7" t="n">
        <v>28.57142857142857</v>
      </c>
      <c r="AE61" s="7" t="n">
        <v>71.42857142857143</v>
      </c>
      <c r="AF61" s="7" t="n">
        <v>57.14285714285714</v>
      </c>
    </row>
    <row r="62" ht="20" customHeight="1">
      <c r="A62" t="inlineStr">
        <is>
          <t>FMCG</t>
        </is>
      </c>
      <c r="B62" t="inlineStr">
        <is>
          <t>DABUR</t>
        </is>
      </c>
      <c r="C62" t="inlineStr">
        <is>
          <t>Dabur India Ltd</t>
        </is>
      </c>
      <c r="D62" s="7" t="n">
        <v>2021</v>
      </c>
      <c r="E62" s="7" t="n">
        <v>0</v>
      </c>
      <c r="F62" s="7" t="n">
        <v>5</v>
      </c>
      <c r="G62" s="7" t="n">
        <v>7</v>
      </c>
      <c r="H62" s="7" t="n">
        <v>50</v>
      </c>
      <c r="I62" t="inlineStr">
        <is>
          <t>HINDUNILVR</t>
        </is>
      </c>
      <c r="J62" s="7" t="n">
        <v>63.73626373626374</v>
      </c>
      <c r="K62" s="7" t="n">
        <v>-13.73626373626374</v>
      </c>
      <c r="L62" s="7" t="b">
        <v>0</v>
      </c>
      <c r="M62" s="7" t="n">
        <v>22.116388308977</v>
      </c>
      <c r="N62" s="7" t="n">
        <v>24.49528936742934</v>
      </c>
      <c r="O62" s="7" t="n">
        <v>17.7264170675591</v>
      </c>
      <c r="P62" s="7" t="n">
        <v>0.0664144050104384</v>
      </c>
      <c r="Q62" s="7" t="n">
        <v>711</v>
      </c>
      <c r="R62" s="7" t="n">
        <v>6.212207000771452</v>
      </c>
      <c r="S62" s="7" t="n">
        <v>4.21106361296264</v>
      </c>
      <c r="T62" s="7" t="n">
        <v>7.394092378577932</v>
      </c>
      <c r="U62" s="7" t="n">
        <v>75.0645161290323</v>
      </c>
      <c r="V62" s="7" t="n">
        <v>0.8826733130250159</v>
      </c>
      <c r="W62" s="7" t="n">
        <v>57.14285714285714</v>
      </c>
      <c r="X62" s="7" t="n">
        <v>42.85714285714285</v>
      </c>
      <c r="Y62" s="7" t="n">
        <v>85.71428571428571</v>
      </c>
      <c r="Z62" s="7" t="n">
        <v>71.42857142857143</v>
      </c>
      <c r="AA62" s="7" t="n">
        <v>28.57142857142857</v>
      </c>
      <c r="AB62" s="7" t="n">
        <v>16.66666666666666</v>
      </c>
      <c r="AC62" s="7" t="n">
        <v>14.28571428571428</v>
      </c>
      <c r="AD62" s="7" t="n">
        <v>33.33333333333333</v>
      </c>
      <c r="AE62" s="7" t="n">
        <v>71.42857142857143</v>
      </c>
      <c r="AF62" s="7" t="n">
        <v>71.42857142857143</v>
      </c>
    </row>
    <row r="63" ht="20" customHeight="1">
      <c r="A63" t="inlineStr">
        <is>
          <t>FMCG</t>
        </is>
      </c>
      <c r="B63" t="inlineStr">
        <is>
          <t>DABUR</t>
        </is>
      </c>
      <c r="C63" t="inlineStr">
        <is>
          <t>Dabur India Ltd</t>
        </is>
      </c>
      <c r="D63" s="7" t="n">
        <v>2022</v>
      </c>
      <c r="E63" s="7" t="n">
        <v>0</v>
      </c>
      <c r="F63" s="7" t="n">
        <v>5</v>
      </c>
      <c r="G63" s="7" t="n">
        <v>7</v>
      </c>
      <c r="H63" s="7" t="n">
        <v>49.45054945054945</v>
      </c>
      <c r="I63" t="inlineStr">
        <is>
          <t>HINDUNILVR</t>
        </is>
      </c>
      <c r="J63" s="7" t="n">
        <v>73.62637362637362</v>
      </c>
      <c r="K63" s="7" t="n">
        <v>-24.17582417582417</v>
      </c>
      <c r="L63" s="7" t="b">
        <v>0</v>
      </c>
      <c r="M63" s="7" t="n">
        <v>20.7826294440468</v>
      </c>
      <c r="N63" s="7" t="n">
        <v>23.92690182745431</v>
      </c>
      <c r="O63" s="7" t="n">
        <v>15.9977959408577</v>
      </c>
      <c r="P63" s="7" t="n">
        <v>0.122882366976855</v>
      </c>
      <c r="Q63" s="7" t="n">
        <v>529</v>
      </c>
      <c r="R63" s="7" t="n">
        <v>6.357381418513053</v>
      </c>
      <c r="S63" s="7" t="n">
        <v>7.417496175488059</v>
      </c>
      <c r="T63" s="7" t="n">
        <v>7.394092378577932</v>
      </c>
      <c r="U63" s="7" t="n">
        <v>65.64102564102561</v>
      </c>
      <c r="V63" s="7" t="n">
        <v>0.886437642461739</v>
      </c>
      <c r="W63" s="7" t="n">
        <v>57.14285714285714</v>
      </c>
      <c r="X63" s="7" t="n">
        <v>42.85714285714285</v>
      </c>
      <c r="Y63" s="7" t="n">
        <v>71.42857142857143</v>
      </c>
      <c r="Z63" s="7" t="n">
        <v>42.85714285714285</v>
      </c>
      <c r="AA63" s="7" t="n">
        <v>28.57142857142857</v>
      </c>
      <c r="AB63" s="7" t="n">
        <v>14.28571428571428</v>
      </c>
      <c r="AC63" s="7" t="n">
        <v>42.85714285714285</v>
      </c>
      <c r="AD63" s="7" t="n">
        <v>28.57142857142857</v>
      </c>
      <c r="AE63" s="7" t="n">
        <v>71.42857142857143</v>
      </c>
      <c r="AF63" s="7" t="n">
        <v>71.42857142857143</v>
      </c>
    </row>
    <row r="64" ht="20" customHeight="1">
      <c r="A64" t="inlineStr">
        <is>
          <t>FMCG</t>
        </is>
      </c>
      <c r="B64" t="inlineStr">
        <is>
          <t>DABUR</t>
        </is>
      </c>
      <c r="C64" t="inlineStr">
        <is>
          <t>Dabur India Ltd</t>
        </is>
      </c>
      <c r="D64" s="7" t="n">
        <v>2023</v>
      </c>
      <c r="E64" s="7" t="n">
        <v>0</v>
      </c>
      <c r="F64" s="7" t="n">
        <v>5</v>
      </c>
      <c r="G64" s="7" t="n">
        <v>7</v>
      </c>
      <c r="H64" s="7" t="n">
        <v>42.85714285714285</v>
      </c>
      <c r="I64" t="inlineStr">
        <is>
          <t>HINDUNILVR</t>
        </is>
      </c>
      <c r="J64" s="7" t="n">
        <v>76.92307692307692</v>
      </c>
      <c r="K64" s="7" t="n">
        <v>-34.06593406593407</v>
      </c>
      <c r="L64" s="7" t="b">
        <v>0</v>
      </c>
      <c r="M64" s="7" t="n">
        <v>18.9568706118355</v>
      </c>
      <c r="N64" s="7" t="n">
        <v>21.30679018429093</v>
      </c>
      <c r="O64" s="7" t="n">
        <v>14.7528187337381</v>
      </c>
      <c r="P64" s="7" t="n">
        <v>0.130836955310376</v>
      </c>
      <c r="Q64" s="7" t="n">
        <v>905</v>
      </c>
      <c r="R64" s="7" t="n">
        <v>4.607038897675087</v>
      </c>
      <c r="S64" s="7" t="n">
        <v>8.347751250887736</v>
      </c>
      <c r="T64" s="7" t="n">
        <v>4.563955259127317</v>
      </c>
      <c r="U64" s="7" t="n">
        <v>33.4230769230769</v>
      </c>
      <c r="V64" s="7" t="n">
        <v>0.84456489891591</v>
      </c>
      <c r="W64" s="7" t="n">
        <v>42.85714285714285</v>
      </c>
      <c r="X64" s="7" t="n">
        <v>42.85714285714285</v>
      </c>
      <c r="Y64" s="7" t="n">
        <v>57.14285714285714</v>
      </c>
      <c r="Z64" s="7" t="n">
        <v>28.57142857142857</v>
      </c>
      <c r="AA64" s="7" t="n">
        <v>42.85714285714285</v>
      </c>
      <c r="AB64" s="7" t="n">
        <v>28.57142857142857</v>
      </c>
      <c r="AC64" s="7" t="n">
        <v>28.57142857142857</v>
      </c>
      <c r="AD64" s="7" t="n">
        <v>28.57142857142857</v>
      </c>
      <c r="AE64" s="7" t="n">
        <v>57.14285714285714</v>
      </c>
      <c r="AF64" s="7" t="n">
        <v>71.42857142857143</v>
      </c>
    </row>
    <row r="65" ht="20" customHeight="1">
      <c r="A65" t="inlineStr">
        <is>
          <t>FMCG</t>
        </is>
      </c>
      <c r="B65" t="inlineStr">
        <is>
          <t>TATACONSUM</t>
        </is>
      </c>
      <c r="C65" t="inlineStr">
        <is>
          <t>Tata Consumer Products Ltd</t>
        </is>
      </c>
      <c r="D65" s="7" t="n">
        <v>2024</v>
      </c>
      <c r="E65" s="7" t="n">
        <v>0</v>
      </c>
      <c r="F65" s="7" t="n">
        <v>5</v>
      </c>
      <c r="G65" s="7" t="n">
        <v>7</v>
      </c>
      <c r="H65" s="7" t="n">
        <v>47.06959706959707</v>
      </c>
      <c r="I65" t="inlineStr">
        <is>
          <t>HINDUNILVR</t>
        </is>
      </c>
      <c r="J65" s="7" t="n">
        <v>70.14652014652015</v>
      </c>
      <c r="K65" s="7" t="n">
        <v>-23.07692307692308</v>
      </c>
      <c r="L65" s="7" t="b">
        <v>0</v>
      </c>
      <c r="M65" s="7" t="n">
        <v>7.56679329887277</v>
      </c>
      <c r="N65" s="7" t="n">
        <v>11.69243370533429</v>
      </c>
      <c r="O65" s="7" t="n">
        <v>7.99026699986847</v>
      </c>
      <c r="P65" s="7" t="n">
        <v>0.21654107242947</v>
      </c>
      <c r="Q65" s="7" t="n">
        <v>26</v>
      </c>
      <c r="R65" s="7" t="n">
        <v>21.59956338772886</v>
      </c>
      <c r="S65" s="7" t="n">
        <v>15.96086282879563</v>
      </c>
      <c r="T65" s="7" t="n">
        <v>14.86983549970351</v>
      </c>
      <c r="U65" s="7" t="n">
        <v>25.3218390804598</v>
      </c>
      <c r="V65" s="7" t="n">
        <v>0.54542845869651</v>
      </c>
      <c r="W65" s="7" t="n">
        <v>28.57142857142857</v>
      </c>
      <c r="X65" s="7" t="n">
        <v>14.28571428571428</v>
      </c>
      <c r="Y65" s="7" t="n">
        <v>28.57142857142857</v>
      </c>
      <c r="Z65" s="7" t="n">
        <v>42.85714285714285</v>
      </c>
      <c r="AA65" s="7" t="n">
        <v>28.57142857142857</v>
      </c>
      <c r="AB65" s="7" t="n">
        <v>100</v>
      </c>
      <c r="AC65" s="7" t="n">
        <v>100</v>
      </c>
      <c r="AD65" s="7" t="n">
        <v>83.33333333333334</v>
      </c>
      <c r="AE65" s="7" t="n">
        <v>57.14285714285714</v>
      </c>
      <c r="AF65" s="7" t="n">
        <v>14.28571428571428</v>
      </c>
    </row>
    <row r="66" ht="20" customHeight="1">
      <c r="A66" t="inlineStr">
        <is>
          <t>FMCG</t>
        </is>
      </c>
      <c r="B66" t="inlineStr">
        <is>
          <t>GODREJCP</t>
        </is>
      </c>
      <c r="C66" t="inlineStr">
        <is>
          <t>Godrej Consumer Products Ltd</t>
        </is>
      </c>
      <c r="D66" s="7" t="n">
        <v>2013</v>
      </c>
      <c r="E66" s="7" t="n">
        <v>0</v>
      </c>
      <c r="F66" s="7" t="n">
        <v>6</v>
      </c>
      <c r="G66" s="7" t="n">
        <v>7</v>
      </c>
      <c r="H66" s="7" t="n">
        <v>32.85714285714285</v>
      </c>
      <c r="I66" t="inlineStr">
        <is>
          <t>HINDUNILVR</t>
        </is>
      </c>
      <c r="J66" s="7" t="n">
        <v>88.57142857142857</v>
      </c>
      <c r="K66" s="7" t="n">
        <v>-55.71428571428572</v>
      </c>
      <c r="L66" s="7" t="b">
        <v>0</v>
      </c>
      <c r="M66" s="7" t="n">
        <v>25.505584062783</v>
      </c>
      <c r="N66" s="7" t="n">
        <v>17.2473565609291</v>
      </c>
      <c r="O66" s="7" t="n">
        <v>13.1784154709919</v>
      </c>
      <c r="P66" s="7" t="n">
        <v>0.7413220645940229</v>
      </c>
      <c r="Q66" s="7" t="n">
        <v>-45</v>
      </c>
      <c r="U66" s="7" t="n">
        <v>13.6666666666667</v>
      </c>
      <c r="V66" s="7" t="n">
        <v>0.833268356075374</v>
      </c>
      <c r="W66" s="7" t="n">
        <v>28.57142857142857</v>
      </c>
      <c r="X66" s="7" t="n">
        <v>28.57142857142857</v>
      </c>
      <c r="Y66" s="7" t="n">
        <v>71.42857142857143</v>
      </c>
      <c r="Z66" s="7" t="n">
        <v>14.28571428571428</v>
      </c>
      <c r="AA66" s="7" t="n">
        <v>14.28571428571428</v>
      </c>
      <c r="AE66" s="7" t="n">
        <v>42.85714285714285</v>
      </c>
      <c r="AF66" s="7" t="n">
        <v>14.28571428571428</v>
      </c>
    </row>
    <row r="67" ht="20" customHeight="1">
      <c r="A67" t="inlineStr">
        <is>
          <t>FMCG</t>
        </is>
      </c>
      <c r="B67" t="inlineStr">
        <is>
          <t>GODREJCP</t>
        </is>
      </c>
      <c r="C67" t="inlineStr">
        <is>
          <t>Godrej Consumer Products Ltd</t>
        </is>
      </c>
      <c r="D67" s="7" t="n">
        <v>2014</v>
      </c>
      <c r="E67" s="7" t="n">
        <v>0</v>
      </c>
      <c r="F67" s="7" t="n">
        <v>6</v>
      </c>
      <c r="G67" s="7" t="n">
        <v>7</v>
      </c>
      <c r="H67" s="7" t="n">
        <v>32.85714285714285</v>
      </c>
      <c r="I67" t="inlineStr">
        <is>
          <t>HINDUNILVR</t>
        </is>
      </c>
      <c r="J67" s="7" t="n">
        <v>85.71428571428571</v>
      </c>
      <c r="K67" s="7" t="n">
        <v>-52.85714285714286</v>
      </c>
      <c r="L67" s="7" t="b">
        <v>0</v>
      </c>
      <c r="M67" s="7" t="n">
        <v>21.6953642384106</v>
      </c>
      <c r="N67" s="7" t="n">
        <v>19.01431359791802</v>
      </c>
      <c r="O67" s="7" t="n">
        <v>10.7777339123569</v>
      </c>
      <c r="P67" s="7" t="n">
        <v>0.628609271523179</v>
      </c>
      <c r="Q67" s="7" t="n">
        <v>622</v>
      </c>
      <c r="U67" s="7" t="n">
        <v>10.2583333333333</v>
      </c>
      <c r="V67" s="7" t="n">
        <v>0.913341346153846</v>
      </c>
      <c r="W67" s="7" t="n">
        <v>28.57142857142857</v>
      </c>
      <c r="X67" s="7" t="n">
        <v>28.57142857142857</v>
      </c>
      <c r="Y67" s="7" t="n">
        <v>42.85714285714285</v>
      </c>
      <c r="Z67" s="7" t="n">
        <v>14.28571428571428</v>
      </c>
      <c r="AA67" s="7" t="n">
        <v>42.85714285714285</v>
      </c>
      <c r="AE67" s="7" t="n">
        <v>14.28571428571428</v>
      </c>
      <c r="AF67" s="7" t="n">
        <v>42.85714285714285</v>
      </c>
    </row>
    <row r="68" ht="20" customHeight="1">
      <c r="A68" t="inlineStr">
        <is>
          <t>FMCG</t>
        </is>
      </c>
      <c r="B68" t="inlineStr">
        <is>
          <t>GODREJCP</t>
        </is>
      </c>
      <c r="C68" t="inlineStr">
        <is>
          <t>Godrej Consumer Products Ltd</t>
        </is>
      </c>
      <c r="D68" s="7" t="n">
        <v>2015</v>
      </c>
      <c r="E68" s="7" t="n">
        <v>0</v>
      </c>
      <c r="F68" s="7" t="n">
        <v>6</v>
      </c>
      <c r="G68" s="7" t="n">
        <v>7</v>
      </c>
      <c r="H68" s="7" t="n">
        <v>37.14285714285713</v>
      </c>
      <c r="I68" t="inlineStr">
        <is>
          <t>HINDUNILVR</t>
        </is>
      </c>
      <c r="J68" s="7" t="n">
        <v>82.85714285714286</v>
      </c>
      <c r="K68" s="7" t="n">
        <v>-45.71428571428573</v>
      </c>
      <c r="L68" s="7" t="b">
        <v>0</v>
      </c>
      <c r="M68" s="7" t="n">
        <v>22.639758756669</v>
      </c>
      <c r="N68" s="7" t="n">
        <v>19.62151394422311</v>
      </c>
      <c r="O68" s="7" t="n">
        <v>11.7974132720899</v>
      </c>
      <c r="P68" s="7" t="n">
        <v>0.630248202273255</v>
      </c>
      <c r="Q68" s="7" t="n">
        <v>-209</v>
      </c>
      <c r="U68" s="7" t="n">
        <v>12.9642857142857</v>
      </c>
      <c r="V68" s="7" t="n">
        <v>0.906630136986301</v>
      </c>
      <c r="W68" s="7" t="n">
        <v>42.85714285714285</v>
      </c>
      <c r="X68" s="7" t="n">
        <v>28.57142857142857</v>
      </c>
      <c r="Y68" s="7" t="n">
        <v>57.14285714285714</v>
      </c>
      <c r="Z68" s="7" t="n">
        <v>14.28571428571428</v>
      </c>
      <c r="AA68" s="7" t="n">
        <v>14.28571428571428</v>
      </c>
      <c r="AE68" s="7" t="n">
        <v>28.57142857142857</v>
      </c>
      <c r="AF68" s="7" t="n">
        <v>42.85714285714285</v>
      </c>
    </row>
    <row r="69" ht="20" customHeight="1">
      <c r="A69" t="inlineStr">
        <is>
          <t>FMCG</t>
        </is>
      </c>
      <c r="B69" t="inlineStr">
        <is>
          <t>GODREJCP</t>
        </is>
      </c>
      <c r="C69" t="inlineStr">
        <is>
          <t>Godrej Consumer Products Ltd</t>
        </is>
      </c>
      <c r="D69" s="7" t="n">
        <v>2016</v>
      </c>
      <c r="E69" s="7" t="n">
        <v>0</v>
      </c>
      <c r="F69" s="7" t="n">
        <v>6</v>
      </c>
      <c r="G69" s="7" t="n">
        <v>7</v>
      </c>
      <c r="H69" s="7" t="n">
        <v>32.85714285714285</v>
      </c>
      <c r="I69" t="inlineStr">
        <is>
          <t>HINDUNILVR</t>
        </is>
      </c>
      <c r="J69" s="7" t="n">
        <v>87.14285714285714</v>
      </c>
      <c r="K69" s="7" t="n">
        <v>-54.28571428571429</v>
      </c>
      <c r="L69" s="7" t="b">
        <v>0</v>
      </c>
      <c r="M69" s="7" t="n">
        <v>19.4750410124209</v>
      </c>
      <c r="N69" s="7" t="n">
        <v>23.14892428052529</v>
      </c>
      <c r="O69" s="7" t="n">
        <v>9.864672364672369</v>
      </c>
      <c r="P69" s="7" t="n">
        <v>0.67752519334427</v>
      </c>
      <c r="Q69" s="7" t="n">
        <v>225</v>
      </c>
      <c r="U69" s="7" t="n">
        <v>10.8984375</v>
      </c>
      <c r="V69" s="7" t="n">
        <v>0.87033784481868</v>
      </c>
      <c r="W69" s="7" t="n">
        <v>28.57142857142857</v>
      </c>
      <c r="X69" s="7" t="n">
        <v>28.57142857142857</v>
      </c>
      <c r="Y69" s="7" t="n">
        <v>42.85714285714285</v>
      </c>
      <c r="Z69" s="7" t="n">
        <v>14.28571428571428</v>
      </c>
      <c r="AA69" s="7" t="n">
        <v>14.28571428571428</v>
      </c>
      <c r="AE69" s="7" t="n">
        <v>28.57142857142857</v>
      </c>
      <c r="AF69" s="7" t="n">
        <v>42.85714285714285</v>
      </c>
    </row>
    <row r="70" ht="20" customHeight="1">
      <c r="A70" t="inlineStr">
        <is>
          <t>FMCG</t>
        </is>
      </c>
      <c r="B70" t="inlineStr">
        <is>
          <t>GODREJCP</t>
        </is>
      </c>
      <c r="C70" t="inlineStr">
        <is>
          <t>Godrej Consumer Products Ltd</t>
        </is>
      </c>
      <c r="D70" s="7" t="n">
        <v>2017</v>
      </c>
      <c r="E70" s="7" t="n">
        <v>0</v>
      </c>
      <c r="F70" s="7" t="n">
        <v>6</v>
      </c>
      <c r="G70" s="7" t="n">
        <v>7</v>
      </c>
      <c r="H70" s="7" t="n">
        <v>34.28571428571428</v>
      </c>
      <c r="I70" t="inlineStr">
        <is>
          <t>HINDUNILVR</t>
        </is>
      </c>
      <c r="J70" s="7" t="n">
        <v>87.14285714285714</v>
      </c>
      <c r="K70" s="7" t="n">
        <v>-52.85714285714286</v>
      </c>
      <c r="L70" s="7" t="b">
        <v>0</v>
      </c>
      <c r="M70" s="7" t="n">
        <v>24.6699358732554</v>
      </c>
      <c r="N70" s="7" t="n">
        <v>20.49876383962163</v>
      </c>
      <c r="O70" s="7" t="n">
        <v>14.1130772550712</v>
      </c>
      <c r="P70" s="7" t="n">
        <v>0.754620897774425</v>
      </c>
      <c r="Q70" s="7" t="n">
        <v>-383</v>
      </c>
      <c r="U70" s="7" t="n">
        <v>12.8766233766234</v>
      </c>
      <c r="V70" s="7" t="n">
        <v>0.716228748068006</v>
      </c>
      <c r="W70" s="7" t="n">
        <v>42.85714285714285</v>
      </c>
      <c r="X70" s="7" t="n">
        <v>28.57142857142857</v>
      </c>
      <c r="Y70" s="7" t="n">
        <v>71.42857142857143</v>
      </c>
      <c r="Z70" s="7" t="n">
        <v>14.28571428571428</v>
      </c>
      <c r="AA70" s="7" t="n">
        <v>14.28571428571428</v>
      </c>
      <c r="AE70" s="7" t="n">
        <v>14.28571428571428</v>
      </c>
      <c r="AF70" s="7" t="n">
        <v>28.57142857142857</v>
      </c>
    </row>
    <row r="71" ht="20" customHeight="1">
      <c r="A71" t="inlineStr">
        <is>
          <t>FMCG</t>
        </is>
      </c>
      <c r="B71" t="inlineStr">
        <is>
          <t>DABUR</t>
        </is>
      </c>
      <c r="C71" t="inlineStr">
        <is>
          <t>Dabur India Ltd</t>
        </is>
      </c>
      <c r="D71" s="7" t="n">
        <v>2019</v>
      </c>
      <c r="E71" s="7" t="n">
        <v>0</v>
      </c>
      <c r="F71" s="7" t="n">
        <v>6</v>
      </c>
      <c r="G71" s="7" t="n">
        <v>7</v>
      </c>
      <c r="H71" s="7" t="n">
        <v>48.35164835164835</v>
      </c>
      <c r="I71" t="inlineStr">
        <is>
          <t>HINDUNILVR</t>
        </is>
      </c>
      <c r="J71" s="7" t="n">
        <v>74.72527472527473</v>
      </c>
      <c r="K71" s="7" t="n">
        <v>-26.37362637362638</v>
      </c>
      <c r="L71" s="7" t="b">
        <v>0</v>
      </c>
      <c r="M71" s="7" t="n">
        <v>25.6747159090909</v>
      </c>
      <c r="N71" s="7" t="n">
        <v>27.48380982467225</v>
      </c>
      <c r="O71" s="7" t="n">
        <v>16.9817968291251</v>
      </c>
      <c r="P71" s="7" t="n">
        <v>0.124112215909091</v>
      </c>
      <c r="Q71" s="7" t="n">
        <v>1837</v>
      </c>
      <c r="R71" s="7" t="n">
        <v>9.560640840459556</v>
      </c>
      <c r="S71" s="7" t="n">
        <v>3.824679621834903</v>
      </c>
      <c r="T71" s="7" t="n">
        <v>9.856054330611784</v>
      </c>
      <c r="U71" s="7" t="n">
        <v>32.7</v>
      </c>
      <c r="V71" s="7" t="n">
        <v>1.00924499229584</v>
      </c>
      <c r="W71" s="7" t="n">
        <v>42.85714285714285</v>
      </c>
      <c r="X71" s="7" t="n">
        <v>42.85714285714285</v>
      </c>
      <c r="Y71" s="7" t="n">
        <v>71.42857142857143</v>
      </c>
      <c r="Z71" s="7" t="n">
        <v>42.85714285714285</v>
      </c>
      <c r="AA71" s="7" t="n">
        <v>42.85714285714285</v>
      </c>
      <c r="AB71" s="7" t="n">
        <v>57.14285714285714</v>
      </c>
      <c r="AC71" s="7" t="n">
        <v>28.57142857142857</v>
      </c>
      <c r="AD71" s="7" t="n">
        <v>57.14285714285714</v>
      </c>
      <c r="AE71" s="7" t="n">
        <v>57.14285714285714</v>
      </c>
      <c r="AF71" s="7" t="n">
        <v>57.14285714285714</v>
      </c>
    </row>
    <row r="72" ht="20" customHeight="1">
      <c r="A72" t="inlineStr">
        <is>
          <t>FMCG</t>
        </is>
      </c>
      <c r="B72" t="inlineStr">
        <is>
          <t>GODREJCP</t>
        </is>
      </c>
      <c r="C72" t="inlineStr">
        <is>
          <t>Godrej Consumer Products Ltd</t>
        </is>
      </c>
      <c r="D72" s="7" t="n">
        <v>2020</v>
      </c>
      <c r="E72" s="7" t="n">
        <v>0</v>
      </c>
      <c r="F72" s="7" t="n">
        <v>6</v>
      </c>
      <c r="G72" s="7" t="n">
        <v>7</v>
      </c>
      <c r="H72" s="7" t="n">
        <v>37.36263736263736</v>
      </c>
      <c r="I72" t="inlineStr">
        <is>
          <t>HINDUNILVR</t>
        </is>
      </c>
      <c r="J72" s="7" t="n">
        <v>83.5164835164835</v>
      </c>
      <c r="K72" s="7" t="n">
        <v>-46.15384615384615</v>
      </c>
      <c r="L72" s="7" t="b">
        <v>0</v>
      </c>
      <c r="M72" s="7" t="n">
        <v>18.9541656115472</v>
      </c>
      <c r="N72" s="7" t="n">
        <v>18.7745140765275</v>
      </c>
      <c r="O72" s="7" t="n">
        <v>15.1044294218545</v>
      </c>
      <c r="P72" s="7" t="n">
        <v>0.452646239554317</v>
      </c>
      <c r="Q72" s="7" t="n">
        <v>1036</v>
      </c>
      <c r="R72" s="7" t="n">
        <v>8.931728895675239</v>
      </c>
      <c r="S72" s="7" t="n">
        <v>3.679021641508218</v>
      </c>
      <c r="T72" s="7" t="n">
        <v>10.75663432482901</v>
      </c>
      <c r="U72" s="7" t="n">
        <v>9.58771929824562</v>
      </c>
      <c r="V72" s="7" t="n">
        <v>0.666061827956989</v>
      </c>
      <c r="W72" s="7" t="n">
        <v>28.57142857142857</v>
      </c>
      <c r="X72" s="7" t="n">
        <v>28.57142857142857</v>
      </c>
      <c r="Y72" s="7" t="n">
        <v>42.85714285714285</v>
      </c>
      <c r="Z72" s="7" t="n">
        <v>14.28571428571428</v>
      </c>
      <c r="AA72" s="7" t="n">
        <v>42.85714285714285</v>
      </c>
      <c r="AB72" s="7" t="n">
        <v>28.57142857142857</v>
      </c>
      <c r="AC72" s="7" t="n">
        <v>28.57142857142857</v>
      </c>
      <c r="AD72" s="7" t="n">
        <v>71.42857142857143</v>
      </c>
      <c r="AE72" s="7" t="n">
        <v>14.28571428571428</v>
      </c>
      <c r="AF72" s="7" t="n">
        <v>42.85714285714285</v>
      </c>
    </row>
    <row r="73" ht="20" customHeight="1">
      <c r="A73" t="inlineStr">
        <is>
          <t>FMCG</t>
        </is>
      </c>
      <c r="B73" t="inlineStr">
        <is>
          <t>GODREJCP</t>
        </is>
      </c>
      <c r="C73" t="inlineStr">
        <is>
          <t>Godrej Consumer Products Ltd</t>
        </is>
      </c>
      <c r="D73" s="7" t="n">
        <v>2021</v>
      </c>
      <c r="E73" s="7" t="n">
        <v>0</v>
      </c>
      <c r="F73" s="7" t="n">
        <v>6</v>
      </c>
      <c r="G73" s="7" t="n">
        <v>7</v>
      </c>
      <c r="H73" s="7" t="n">
        <v>49.8168498168498</v>
      </c>
      <c r="I73" t="inlineStr">
        <is>
          <t>HINDUNILVR</t>
        </is>
      </c>
      <c r="J73" s="7" t="n">
        <v>63.73626373626374</v>
      </c>
      <c r="K73" s="7" t="n">
        <v>-13.91941391941393</v>
      </c>
      <c r="L73" s="7" t="b">
        <v>0</v>
      </c>
      <c r="M73" s="7" t="n">
        <v>18.2328636508105</v>
      </c>
      <c r="N73" s="7" t="n">
        <v>21.22445368486243</v>
      </c>
      <c r="O73" s="7" t="n">
        <v>15.6043158944601</v>
      </c>
      <c r="P73" s="7" t="n">
        <v>0.197478546456192</v>
      </c>
      <c r="Q73" s="7" t="n">
        <v>1738</v>
      </c>
      <c r="R73" s="7" t="n">
        <v>15.67405742219836</v>
      </c>
      <c r="S73" s="7" t="n">
        <v>5.53671105641147</v>
      </c>
      <c r="T73" s="7" t="n">
        <v>16.27110152194982</v>
      </c>
      <c r="U73" s="7" t="n">
        <v>17.5507246376812</v>
      </c>
      <c r="V73" s="7" t="n">
        <v>0.774290929514181</v>
      </c>
      <c r="W73" s="7" t="n">
        <v>42.85714285714285</v>
      </c>
      <c r="X73" s="7" t="n">
        <v>28.57142857142857</v>
      </c>
      <c r="Y73" s="7" t="n">
        <v>57.14285714285714</v>
      </c>
      <c r="Z73" s="7" t="n">
        <v>28.57142857142857</v>
      </c>
      <c r="AA73" s="7" t="n">
        <v>57.14285714285714</v>
      </c>
      <c r="AB73" s="7" t="n">
        <v>66.66666666666666</v>
      </c>
      <c r="AC73" s="7" t="n">
        <v>42.85714285714285</v>
      </c>
      <c r="AD73" s="7" t="n">
        <v>66.66666666666666</v>
      </c>
      <c r="AE73" s="7" t="n">
        <v>28.57142857142857</v>
      </c>
      <c r="AF73" s="7" t="n">
        <v>57.14285714285714</v>
      </c>
    </row>
    <row r="74" ht="20" customHeight="1">
      <c r="A74" t="inlineStr">
        <is>
          <t>FMCG</t>
        </is>
      </c>
      <c r="B74" t="inlineStr">
        <is>
          <t>TATACONSUM</t>
        </is>
      </c>
      <c r="C74" t="inlineStr">
        <is>
          <t>Tata Consumer Products Ltd</t>
        </is>
      </c>
      <c r="D74" s="7" t="n">
        <v>2022</v>
      </c>
      <c r="E74" s="7" t="n">
        <v>0</v>
      </c>
      <c r="F74" s="7" t="n">
        <v>6</v>
      </c>
      <c r="G74" s="7" t="n">
        <v>7</v>
      </c>
      <c r="H74" s="7" t="n">
        <v>39.56043956043956</v>
      </c>
      <c r="I74" t="inlineStr">
        <is>
          <t>HINDUNILVR</t>
        </is>
      </c>
      <c r="J74" s="7" t="n">
        <v>73.62637362637362</v>
      </c>
      <c r="K74" s="7" t="n">
        <v>-34.06593406593406</v>
      </c>
      <c r="L74" s="7" t="b">
        <v>0</v>
      </c>
      <c r="M74" s="7" t="n">
        <v>6.70320961563862</v>
      </c>
      <c r="N74" s="7" t="n">
        <v>10.38419717288873</v>
      </c>
      <c r="O74" s="7" t="n">
        <v>8.16901408450704</v>
      </c>
      <c r="P74" s="7" t="n">
        <v>0.09325056135252929</v>
      </c>
      <c r="Q74" s="7" t="n">
        <v>199</v>
      </c>
      <c r="R74" s="7" t="n">
        <v>17.4061722440779</v>
      </c>
      <c r="S74" s="7" t="n">
        <v>12.8790487021206</v>
      </c>
      <c r="T74" s="7" t="n">
        <v>10.75663432482901</v>
      </c>
      <c r="U74" s="7" t="n">
        <v>20.7701149425287</v>
      </c>
      <c r="V74" s="7" t="n">
        <v>0.589561091340451</v>
      </c>
      <c r="W74" s="7" t="n">
        <v>14.28571428571428</v>
      </c>
      <c r="X74" s="7" t="n">
        <v>14.28571428571428</v>
      </c>
      <c r="Y74" s="7" t="n">
        <v>14.28571428571428</v>
      </c>
      <c r="Z74" s="7" t="n">
        <v>71.42857142857143</v>
      </c>
      <c r="AA74" s="7" t="n">
        <v>14.28571428571428</v>
      </c>
      <c r="AB74" s="7" t="n">
        <v>100</v>
      </c>
      <c r="AC74" s="7" t="n">
        <v>100</v>
      </c>
      <c r="AD74" s="7" t="n">
        <v>57.14285714285714</v>
      </c>
      <c r="AE74" s="7" t="n">
        <v>42.85714285714285</v>
      </c>
      <c r="AF74" s="7" t="n">
        <v>14.28571428571428</v>
      </c>
    </row>
    <row r="75" ht="20" customHeight="1">
      <c r="A75" t="inlineStr">
        <is>
          <t>FMCG</t>
        </is>
      </c>
      <c r="B75" t="inlineStr">
        <is>
          <t>TATACONSUM</t>
        </is>
      </c>
      <c r="C75" t="inlineStr">
        <is>
          <t>Tata Consumer Products Ltd</t>
        </is>
      </c>
      <c r="D75" s="7" t="n">
        <v>2023</v>
      </c>
      <c r="E75" s="7" t="n">
        <v>0</v>
      </c>
      <c r="F75" s="7" t="n">
        <v>6</v>
      </c>
      <c r="G75" s="7" t="n">
        <v>7</v>
      </c>
      <c r="H75" s="7" t="n">
        <v>37.36263736263736</v>
      </c>
      <c r="I75" t="inlineStr">
        <is>
          <t>HINDUNILVR</t>
        </is>
      </c>
      <c r="J75" s="7" t="n">
        <v>76.92307692307692</v>
      </c>
      <c r="K75" s="7" t="n">
        <v>-39.56043956043956</v>
      </c>
      <c r="L75" s="7" t="b">
        <v>0</v>
      </c>
      <c r="M75" s="7" t="n">
        <v>8.109602506604411</v>
      </c>
      <c r="N75" s="7" t="n">
        <v>10.38205515466801</v>
      </c>
      <c r="O75" s="7" t="n">
        <v>9.57701516360734</v>
      </c>
      <c r="P75" s="7" t="n">
        <v>0.0982982122012655</v>
      </c>
      <c r="Q75" s="7" t="n">
        <v>627</v>
      </c>
      <c r="R75" s="7" t="n">
        <v>18.87754506830248</v>
      </c>
      <c r="S75" s="7" t="n">
        <v>15.12657355368829</v>
      </c>
      <c r="T75" s="7" t="n">
        <v>8.447177119769854</v>
      </c>
      <c r="U75" s="7" t="n">
        <v>16.8</v>
      </c>
      <c r="V75" s="7" t="n">
        <v>0.605526755118179</v>
      </c>
      <c r="W75" s="7" t="n">
        <v>14.28571428571428</v>
      </c>
      <c r="X75" s="7" t="n">
        <v>14.28571428571428</v>
      </c>
      <c r="Y75" s="7" t="n">
        <v>14.28571428571428</v>
      </c>
      <c r="Z75" s="7" t="n">
        <v>57.14285714285714</v>
      </c>
      <c r="AA75" s="7" t="n">
        <v>28.57142857142857</v>
      </c>
      <c r="AB75" s="7" t="n">
        <v>100</v>
      </c>
      <c r="AC75" s="7" t="n">
        <v>100</v>
      </c>
      <c r="AD75" s="7" t="n">
        <v>42.85714285714285</v>
      </c>
      <c r="AE75" s="7" t="n">
        <v>28.57142857142857</v>
      </c>
      <c r="AF75" s="7" t="n">
        <v>14.28571428571428</v>
      </c>
    </row>
    <row r="76" ht="20" customHeight="1">
      <c r="A76" t="inlineStr">
        <is>
          <t>FMCG</t>
        </is>
      </c>
      <c r="B76" t="inlineStr">
        <is>
          <t>DABUR</t>
        </is>
      </c>
      <c r="C76" t="inlineStr">
        <is>
          <t>Dabur India Ltd</t>
        </is>
      </c>
      <c r="D76" s="7" t="n">
        <v>2024</v>
      </c>
      <c r="E76" s="7" t="n">
        <v>0</v>
      </c>
      <c r="F76" s="7" t="n">
        <v>6</v>
      </c>
      <c r="G76" s="7" t="n">
        <v>7</v>
      </c>
      <c r="H76" s="7" t="n">
        <v>41.02564102564103</v>
      </c>
      <c r="I76" t="inlineStr">
        <is>
          <t>HINDUNILVR</t>
        </is>
      </c>
      <c r="J76" s="7" t="n">
        <v>70.14652014652015</v>
      </c>
      <c r="K76" s="7" t="n">
        <v>-29.12087912087912</v>
      </c>
      <c r="L76" s="7" t="b">
        <v>0</v>
      </c>
      <c r="M76" s="7" t="n">
        <v>18.3559699979728</v>
      </c>
      <c r="N76" s="7" t="n">
        <v>21.36942391594693</v>
      </c>
      <c r="O76" s="7" t="n">
        <v>14.6001289906482</v>
      </c>
      <c r="P76" s="7" t="n">
        <v>0.138353942833975</v>
      </c>
      <c r="Q76" s="7" t="n">
        <v>1042</v>
      </c>
      <c r="R76" s="7" t="n">
        <v>4.604418961155621</v>
      </c>
      <c r="S76" s="7" t="n">
        <v>7.814065037783324</v>
      </c>
      <c r="T76" s="7" t="n">
        <v>4.563955259127317</v>
      </c>
      <c r="U76" s="7" t="n">
        <v>23.241935483871</v>
      </c>
      <c r="V76" s="7" t="n">
        <v>0.820587456999206</v>
      </c>
      <c r="W76" s="7" t="n">
        <v>42.85714285714285</v>
      </c>
      <c r="X76" s="7" t="n">
        <v>42.85714285714285</v>
      </c>
      <c r="Y76" s="7" t="n">
        <v>57.14285714285714</v>
      </c>
      <c r="Z76" s="7" t="n">
        <v>57.14285714285714</v>
      </c>
      <c r="AA76" s="7" t="n">
        <v>42.85714285714285</v>
      </c>
      <c r="AB76" s="7" t="n">
        <v>16.66666666666666</v>
      </c>
      <c r="AC76" s="7" t="n">
        <v>28.57142857142857</v>
      </c>
      <c r="AD76" s="7" t="n">
        <v>16.66666666666666</v>
      </c>
      <c r="AE76" s="7" t="n">
        <v>42.85714285714285</v>
      </c>
      <c r="AF76" s="7" t="n">
        <v>71.42857142857143</v>
      </c>
    </row>
    <row r="77" ht="20" customHeight="1">
      <c r="A77" t="inlineStr">
        <is>
          <t>FMCG</t>
        </is>
      </c>
      <c r="B77" t="inlineStr">
        <is>
          <t>TATACONSUM</t>
        </is>
      </c>
      <c r="C77" t="inlineStr">
        <is>
          <t>Tata Consumer Products Ltd</t>
        </is>
      </c>
      <c r="D77" s="7" t="n">
        <v>2013</v>
      </c>
      <c r="E77" s="7" t="n">
        <v>0</v>
      </c>
      <c r="F77" s="7" t="n">
        <v>7</v>
      </c>
      <c r="G77" s="7" t="n">
        <v>7</v>
      </c>
      <c r="H77" s="7" t="n">
        <v>25.71428571428571</v>
      </c>
      <c r="I77" t="inlineStr">
        <is>
          <t>HINDUNILVR</t>
        </is>
      </c>
      <c r="J77" s="7" t="n">
        <v>88.57142857142857</v>
      </c>
      <c r="K77" s="7" t="n">
        <v>-62.85714285714286</v>
      </c>
      <c r="L77" s="7" t="b">
        <v>0</v>
      </c>
      <c r="M77" s="7" t="n">
        <v>9.25155925155925</v>
      </c>
      <c r="N77" s="7" t="n">
        <v>12.42135828359413</v>
      </c>
      <c r="O77" s="7" t="n">
        <v>6.05359814991158</v>
      </c>
      <c r="P77" s="7" t="n">
        <v>0.288773388773389</v>
      </c>
      <c r="Q77" s="7" t="n">
        <v>197</v>
      </c>
      <c r="U77" s="7" t="n">
        <v>9.83333333333333</v>
      </c>
      <c r="V77" s="7" t="n">
        <v>0.835910848305663</v>
      </c>
      <c r="W77" s="7" t="n">
        <v>14.28571428571428</v>
      </c>
      <c r="X77" s="7" t="n">
        <v>14.28571428571428</v>
      </c>
      <c r="Y77" s="7" t="n">
        <v>28.57142857142857</v>
      </c>
      <c r="Z77" s="7" t="n">
        <v>71.42857142857143</v>
      </c>
      <c r="AA77" s="7" t="n">
        <v>28.57142857142857</v>
      </c>
      <c r="AE77" s="7" t="n">
        <v>14.28571428571428</v>
      </c>
      <c r="AF77" s="7" t="n">
        <v>28.57142857142857</v>
      </c>
    </row>
    <row r="78" ht="20" customHeight="1">
      <c r="A78" t="inlineStr">
        <is>
          <t>FMCG</t>
        </is>
      </c>
      <c r="B78" t="inlineStr">
        <is>
          <t>TATACONSUM</t>
        </is>
      </c>
      <c r="C78" t="inlineStr">
        <is>
          <t>Tata Consumer Products Ltd</t>
        </is>
      </c>
      <c r="D78" s="7" t="n">
        <v>2014</v>
      </c>
      <c r="E78" s="7" t="n">
        <v>0</v>
      </c>
      <c r="F78" s="7" t="n">
        <v>7</v>
      </c>
      <c r="G78" s="7" t="n">
        <v>7</v>
      </c>
      <c r="H78" s="7" t="n">
        <v>21.42857142857142</v>
      </c>
      <c r="I78" t="inlineStr">
        <is>
          <t>HINDUNILVR</t>
        </is>
      </c>
      <c r="J78" s="7" t="n">
        <v>85.71428571428571</v>
      </c>
      <c r="K78" s="7" t="n">
        <v>-64.28571428571428</v>
      </c>
      <c r="L78" s="7" t="b">
        <v>0</v>
      </c>
      <c r="M78" s="7" t="n">
        <v>8.719439220379551</v>
      </c>
      <c r="N78" s="7" t="n">
        <v>10.31974749554</v>
      </c>
      <c r="O78" s="7" t="n">
        <v>6.59085034892737</v>
      </c>
      <c r="P78" s="7" t="n">
        <v>0.245853992135408</v>
      </c>
      <c r="Q78" s="7" t="n">
        <v>421</v>
      </c>
      <c r="U78" s="7" t="n">
        <v>10.5977011494253</v>
      </c>
      <c r="V78" s="7" t="n">
        <v>0.780748663101604</v>
      </c>
      <c r="W78" s="7" t="n">
        <v>14.28571428571428</v>
      </c>
      <c r="X78" s="7" t="n">
        <v>14.28571428571428</v>
      </c>
      <c r="Y78" s="7" t="n">
        <v>28.57142857142857</v>
      </c>
      <c r="Z78" s="7" t="n">
        <v>42.85714285714285</v>
      </c>
      <c r="AA78" s="7" t="n">
        <v>14.28571428571428</v>
      </c>
      <c r="AE78" s="7" t="n">
        <v>28.57142857142857</v>
      </c>
      <c r="AF78" s="7" t="n">
        <v>14.28571428571428</v>
      </c>
    </row>
    <row r="79" ht="20" customHeight="1">
      <c r="A79" t="inlineStr">
        <is>
          <t>FMCG</t>
        </is>
      </c>
      <c r="B79" t="inlineStr">
        <is>
          <t>TATACONSUM</t>
        </is>
      </c>
      <c r="C79" t="inlineStr">
        <is>
          <t>Tata Consumer Products Ltd</t>
        </is>
      </c>
      <c r="D79" s="7" t="n">
        <v>2015</v>
      </c>
      <c r="E79" s="7" t="n">
        <v>0</v>
      </c>
      <c r="F79" s="7" t="n">
        <v>7</v>
      </c>
      <c r="G79" s="7" t="n">
        <v>7</v>
      </c>
      <c r="H79" s="7" t="n">
        <v>21.42857142857143</v>
      </c>
      <c r="I79" t="inlineStr">
        <is>
          <t>HINDUNILVR</t>
        </is>
      </c>
      <c r="J79" s="7" t="n">
        <v>82.85714285714286</v>
      </c>
      <c r="K79" s="7" t="n">
        <v>-61.42857142857143</v>
      </c>
      <c r="L79" s="7" t="b">
        <v>0</v>
      </c>
      <c r="M79" s="7" t="n">
        <v>4.96996176952485</v>
      </c>
      <c r="N79" s="7" t="n">
        <v>11.61801378905677</v>
      </c>
      <c r="O79" s="7" t="n">
        <v>3.41548855248342</v>
      </c>
      <c r="P79" s="7" t="n">
        <v>0.241034043327872</v>
      </c>
      <c r="Q79" s="7" t="n">
        <v>211</v>
      </c>
      <c r="U79" s="7" t="n">
        <v>8.719512195121951</v>
      </c>
      <c r="V79" s="7" t="n">
        <v>0.845104673292451</v>
      </c>
      <c r="W79" s="7" t="n">
        <v>14.28571428571428</v>
      </c>
      <c r="X79" s="7" t="n">
        <v>14.28571428571428</v>
      </c>
      <c r="Y79" s="7" t="n">
        <v>14.28571428571428</v>
      </c>
      <c r="Z79" s="7" t="n">
        <v>28.57142857142857</v>
      </c>
      <c r="AA79" s="7" t="n">
        <v>57.14285714285714</v>
      </c>
      <c r="AE79" s="7" t="n">
        <v>14.28571428571428</v>
      </c>
      <c r="AF79" s="7" t="n">
        <v>28.57142857142857</v>
      </c>
    </row>
    <row r="80" ht="20" customHeight="1">
      <c r="A80" t="inlineStr">
        <is>
          <t>FMCG</t>
        </is>
      </c>
      <c r="B80" t="inlineStr">
        <is>
          <t>TATACONSUM</t>
        </is>
      </c>
      <c r="C80" t="inlineStr">
        <is>
          <t>Tata Consumer Products Ltd</t>
        </is>
      </c>
      <c r="D80" s="7" t="n">
        <v>2016</v>
      </c>
      <c r="E80" s="7" t="n">
        <v>0</v>
      </c>
      <c r="F80" s="7" t="n">
        <v>7</v>
      </c>
      <c r="G80" s="7" t="n">
        <v>7</v>
      </c>
      <c r="H80" s="7" t="n">
        <v>18.57142857142857</v>
      </c>
      <c r="I80" t="inlineStr">
        <is>
          <t>HINDUNILVR</t>
        </is>
      </c>
      <c r="J80" s="7" t="n">
        <v>87.14285714285714</v>
      </c>
      <c r="K80" s="7" t="n">
        <v>-68.57142857142857</v>
      </c>
      <c r="L80" s="7" t="b">
        <v>0</v>
      </c>
      <c r="M80" s="7" t="n">
        <v>-0.592284296462302</v>
      </c>
      <c r="N80" s="7" t="n">
        <v>4.815155900539403</v>
      </c>
      <c r="O80" s="7" t="n">
        <v>-0.557480789513334</v>
      </c>
      <c r="P80" s="7" t="n">
        <v>0.216744037137826</v>
      </c>
      <c r="Q80" s="7" t="n">
        <v>261</v>
      </c>
      <c r="U80" s="7" t="n">
        <v>3.45299145299145</v>
      </c>
      <c r="V80" s="7" t="n">
        <v>0.670742799393633</v>
      </c>
      <c r="W80" s="7" t="n">
        <v>14.28571428571428</v>
      </c>
      <c r="X80" s="7" t="n">
        <v>14.28571428571428</v>
      </c>
      <c r="Y80" s="7" t="n">
        <v>14.28571428571428</v>
      </c>
      <c r="Z80" s="7" t="n">
        <v>28.57142857142857</v>
      </c>
      <c r="AA80" s="7" t="n">
        <v>42.85714285714285</v>
      </c>
      <c r="AE80" s="7" t="n">
        <v>14.28571428571428</v>
      </c>
      <c r="AF80" s="7" t="n">
        <v>14.28571428571428</v>
      </c>
    </row>
    <row r="81" ht="20" customHeight="1">
      <c r="A81" t="inlineStr">
        <is>
          <t>FMCG</t>
        </is>
      </c>
      <c r="B81" t="inlineStr">
        <is>
          <t>TATACONSUM</t>
        </is>
      </c>
      <c r="C81" t="inlineStr">
        <is>
          <t>Tata Consumer Products Ltd</t>
        </is>
      </c>
      <c r="D81" s="7" t="n">
        <v>2017</v>
      </c>
      <c r="E81" s="7" t="n">
        <v>0</v>
      </c>
      <c r="F81" s="7" t="n">
        <v>7</v>
      </c>
      <c r="G81" s="7" t="n">
        <v>7</v>
      </c>
      <c r="H81" s="7" t="n">
        <v>22.85714285714285</v>
      </c>
      <c r="I81" t="inlineStr">
        <is>
          <t>HINDUNILVR</t>
        </is>
      </c>
      <c r="J81" s="7" t="n">
        <v>87.14285714285714</v>
      </c>
      <c r="K81" s="7" t="n">
        <v>-64.28571428571428</v>
      </c>
      <c r="L81" s="7" t="b">
        <v>0</v>
      </c>
      <c r="M81" s="7" t="n">
        <v>7.26256983240224</v>
      </c>
      <c r="N81" s="7" t="n">
        <v>11.21667612024958</v>
      </c>
      <c r="O81" s="7" t="n">
        <v>6.71091445427729</v>
      </c>
      <c r="P81" s="7" t="n">
        <v>0.12561851556265</v>
      </c>
      <c r="Q81" s="7" t="n">
        <v>886</v>
      </c>
      <c r="U81" s="7" t="n">
        <v>20.4418604651163</v>
      </c>
      <c r="V81" s="7" t="n">
        <v>0.70987331169511</v>
      </c>
      <c r="W81" s="7" t="n">
        <v>14.28571428571428</v>
      </c>
      <c r="X81" s="7" t="n">
        <v>14.28571428571428</v>
      </c>
      <c r="Y81" s="7" t="n">
        <v>14.28571428571428</v>
      </c>
      <c r="Z81" s="7" t="n">
        <v>42.85714285714285</v>
      </c>
      <c r="AA81" s="7" t="n">
        <v>57.14285714285714</v>
      </c>
      <c r="AE81" s="7" t="n">
        <v>28.57142857142857</v>
      </c>
      <c r="AF81" s="7" t="n">
        <v>14.28571428571428</v>
      </c>
    </row>
    <row r="82" ht="20" customHeight="1">
      <c r="A82" t="inlineStr">
        <is>
          <t>FMCG</t>
        </is>
      </c>
      <c r="B82" t="inlineStr">
        <is>
          <t>TATACONSUM</t>
        </is>
      </c>
      <c r="C82" t="inlineStr">
        <is>
          <t>Tata Consumer Products Ltd</t>
        </is>
      </c>
      <c r="D82" s="7" t="n">
        <v>2018</v>
      </c>
      <c r="E82" s="7" t="n">
        <v>0</v>
      </c>
      <c r="F82" s="7" t="n">
        <v>7</v>
      </c>
      <c r="G82" s="7" t="n">
        <v>7</v>
      </c>
      <c r="H82" s="7" t="n">
        <v>19.23076923076922</v>
      </c>
      <c r="I82" t="inlineStr">
        <is>
          <t>HINDUNILVR</t>
        </is>
      </c>
      <c r="J82" s="7" t="n">
        <v>74.17582417582418</v>
      </c>
      <c r="K82" s="7" t="n">
        <v>-54.94505494505495</v>
      </c>
      <c r="L82" s="7" t="b">
        <v>0</v>
      </c>
      <c r="M82" s="7" t="n">
        <v>7.90783672308349</v>
      </c>
      <c r="N82" s="7" t="n">
        <v>10.35930361773058</v>
      </c>
      <c r="O82" s="7" t="n">
        <v>8.158473954512109</v>
      </c>
      <c r="P82" s="7" t="n">
        <v>0.151898734177215</v>
      </c>
      <c r="Q82" s="7" t="n">
        <v>325</v>
      </c>
      <c r="R82" s="7" t="n">
        <v>4.55455456174807</v>
      </c>
      <c r="S82" s="7" t="n">
        <v>-1.502799412825295</v>
      </c>
      <c r="T82" s="7" t="n">
        <v>5.922384104881218</v>
      </c>
      <c r="U82" s="7" t="n">
        <v>17.5384615384615</v>
      </c>
      <c r="V82" s="7" t="n">
        <v>0.6514673549373871</v>
      </c>
      <c r="W82" s="7" t="n">
        <v>14.28571428571428</v>
      </c>
      <c r="X82" s="7" t="n">
        <v>14.28571428571428</v>
      </c>
      <c r="Y82" s="7" t="n">
        <v>14.28571428571428</v>
      </c>
      <c r="Z82" s="7" t="n">
        <v>42.85714285714285</v>
      </c>
      <c r="AA82" s="7" t="n">
        <v>28.57142857142857</v>
      </c>
      <c r="AB82" s="7" t="n">
        <v>14.28571428571428</v>
      </c>
      <c r="AC82" s="7" t="n">
        <v>14.28571428571428</v>
      </c>
      <c r="AD82" s="7" t="n">
        <v>21.42857142857143</v>
      </c>
      <c r="AE82" s="7" t="n">
        <v>28.57142857142857</v>
      </c>
      <c r="AF82" s="7" t="n">
        <v>14.28571428571428</v>
      </c>
    </row>
    <row r="83" ht="20" customHeight="1">
      <c r="A83" t="inlineStr">
        <is>
          <t>FMCG</t>
        </is>
      </c>
      <c r="B83" t="inlineStr">
        <is>
          <t>TATACONSUM</t>
        </is>
      </c>
      <c r="C83" t="inlineStr">
        <is>
          <t>Tata Consumer Products Ltd</t>
        </is>
      </c>
      <c r="D83" s="7" t="n">
        <v>2019</v>
      </c>
      <c r="E83" s="7" t="n">
        <v>0</v>
      </c>
      <c r="F83" s="7" t="n">
        <v>7</v>
      </c>
      <c r="G83" s="7" t="n">
        <v>7</v>
      </c>
      <c r="H83" s="7" t="n">
        <v>16.48351648351648</v>
      </c>
      <c r="I83" t="inlineStr">
        <is>
          <t>HINDUNILVR</t>
        </is>
      </c>
      <c r="J83" s="7" t="n">
        <v>74.72527472527473</v>
      </c>
      <c r="K83" s="7" t="n">
        <v>-58.24175824175825</v>
      </c>
      <c r="L83" s="7" t="b">
        <v>0</v>
      </c>
      <c r="M83" s="7" t="n">
        <v>6.2329514457174</v>
      </c>
      <c r="N83" s="7" t="n">
        <v>9.276525433730674</v>
      </c>
      <c r="O83" s="7" t="n">
        <v>6.30170987313844</v>
      </c>
      <c r="P83" s="7" t="n">
        <v>0.155619203491544</v>
      </c>
      <c r="Q83" s="7" t="n">
        <v>263</v>
      </c>
      <c r="R83" s="7" t="n">
        <v>-2.170641708505328</v>
      </c>
      <c r="S83" s="7" t="n">
        <v>-1.288940354193968</v>
      </c>
      <c r="T83" s="7" t="n">
        <v>-3.035973390442093</v>
      </c>
      <c r="U83" s="7" t="n">
        <v>11.6666666666667</v>
      </c>
      <c r="V83" s="7" t="n">
        <v>0.666482860031247</v>
      </c>
      <c r="W83" s="7" t="n">
        <v>14.28571428571428</v>
      </c>
      <c r="X83" s="7" t="n">
        <v>14.28571428571428</v>
      </c>
      <c r="Y83" s="7" t="n">
        <v>14.28571428571428</v>
      </c>
      <c r="Z83" s="7" t="n">
        <v>28.57142857142857</v>
      </c>
      <c r="AA83" s="7" t="n">
        <v>14.28571428571428</v>
      </c>
      <c r="AB83" s="7" t="n">
        <v>14.28571428571428</v>
      </c>
      <c r="AC83" s="7" t="n">
        <v>14.28571428571428</v>
      </c>
      <c r="AD83" s="7" t="n">
        <v>14.28571428571428</v>
      </c>
      <c r="AE83" s="7" t="n">
        <v>28.57142857142857</v>
      </c>
      <c r="AF83" s="7" t="n">
        <v>14.28571428571428</v>
      </c>
    </row>
    <row r="84" ht="20" customHeight="1">
      <c r="A84" t="inlineStr">
        <is>
          <t>FMCG</t>
        </is>
      </c>
      <c r="B84" t="inlineStr">
        <is>
          <t>TATACONSUM</t>
        </is>
      </c>
      <c r="C84" t="inlineStr">
        <is>
          <t>Tata Consumer Products Ltd</t>
        </is>
      </c>
      <c r="D84" s="7" t="n">
        <v>2020</v>
      </c>
      <c r="E84" s="7" t="n">
        <v>0</v>
      </c>
      <c r="F84" s="7" t="n">
        <v>7</v>
      </c>
      <c r="G84" s="7" t="n">
        <v>7</v>
      </c>
      <c r="H84" s="7" t="n">
        <v>25.27472527472527</v>
      </c>
      <c r="I84" t="inlineStr">
        <is>
          <t>HINDUNILVR</t>
        </is>
      </c>
      <c r="J84" s="7" t="n">
        <v>83.5164835164835</v>
      </c>
      <c r="K84" s="7" t="n">
        <v>-58.24175824175824</v>
      </c>
      <c r="L84" s="7" t="b">
        <v>0</v>
      </c>
      <c r="M84" s="7" t="n">
        <v>3.32971407889975</v>
      </c>
      <c r="N84" s="7" t="n">
        <v>8.389065645087982</v>
      </c>
      <c r="O84" s="7" t="n">
        <v>4.77326968973747</v>
      </c>
      <c r="P84" s="7" t="n">
        <v>0.11480275063337</v>
      </c>
      <c r="Q84" s="7" t="n">
        <v>460</v>
      </c>
      <c r="R84" s="7" t="n">
        <v>10.99899251700087</v>
      </c>
      <c r="S84" s="7" t="n">
        <v>3.81172538096799</v>
      </c>
      <c r="T84" s="7" t="n">
        <v>4.563955259127317</v>
      </c>
      <c r="U84" s="7" t="n">
        <v>16.3623188405797</v>
      </c>
      <c r="V84" s="7" t="n">
        <v>0.5216802901531969</v>
      </c>
      <c r="W84" s="7" t="n">
        <v>14.28571428571428</v>
      </c>
      <c r="X84" s="7" t="n">
        <v>14.28571428571428</v>
      </c>
      <c r="Y84" s="7" t="n">
        <v>14.28571428571428</v>
      </c>
      <c r="Z84" s="7" t="n">
        <v>42.85714285714285</v>
      </c>
      <c r="AA84" s="7" t="n">
        <v>28.57142857142857</v>
      </c>
      <c r="AB84" s="7" t="n">
        <v>71.42857142857143</v>
      </c>
      <c r="AC84" s="7" t="n">
        <v>42.85714285714285</v>
      </c>
      <c r="AD84" s="7" t="n">
        <v>14.28571428571428</v>
      </c>
      <c r="AE84" s="7" t="n">
        <v>28.57142857142857</v>
      </c>
      <c r="AF84" s="7" t="n">
        <v>14.28571428571428</v>
      </c>
    </row>
    <row r="85" ht="20" customHeight="1">
      <c r="A85" t="inlineStr">
        <is>
          <t>FMCG</t>
        </is>
      </c>
      <c r="B85" t="inlineStr">
        <is>
          <t>TATACONSUM</t>
        </is>
      </c>
      <c r="C85" t="inlineStr">
        <is>
          <t>Tata Consumer Products Ltd</t>
        </is>
      </c>
      <c r="D85" s="7" t="n">
        <v>2021</v>
      </c>
      <c r="E85" s="7" t="n">
        <v>0</v>
      </c>
      <c r="F85" s="7" t="n">
        <v>7</v>
      </c>
      <c r="G85" s="7" t="n">
        <v>7</v>
      </c>
      <c r="H85" s="7" t="n">
        <v>32.46753246753246</v>
      </c>
      <c r="I85" t="inlineStr">
        <is>
          <t>HINDUNILVR</t>
        </is>
      </c>
      <c r="J85" s="7" t="n">
        <v>63.73626373626374</v>
      </c>
      <c r="K85" s="7" t="n">
        <v>-31.26873126873128</v>
      </c>
      <c r="L85" s="7" t="b">
        <v>0</v>
      </c>
      <c r="M85" s="7" t="n">
        <v>6.39878904637402</v>
      </c>
      <c r="N85" s="7" t="n">
        <v>9.549727857496288</v>
      </c>
      <c r="O85" s="7" t="n">
        <v>8.015859334597479</v>
      </c>
      <c r="P85" s="7" t="n">
        <v>0.112426035502959</v>
      </c>
      <c r="Q85" s="7" t="n">
        <v>1310</v>
      </c>
      <c r="S85" s="7" t="n">
        <v>11.81812579684125</v>
      </c>
      <c r="U85" s="7" t="n">
        <v>22.3972602739726</v>
      </c>
      <c r="V85" s="7" t="n">
        <v>0.573845088534969</v>
      </c>
      <c r="W85" s="7" t="n">
        <v>14.28571428571428</v>
      </c>
      <c r="X85" s="7" t="n">
        <v>14.28571428571428</v>
      </c>
      <c r="Y85" s="7" t="n">
        <v>14.28571428571428</v>
      </c>
      <c r="Z85" s="7" t="n">
        <v>57.14285714285714</v>
      </c>
      <c r="AA85" s="7" t="n">
        <v>42.85714285714285</v>
      </c>
      <c r="AC85" s="7" t="n">
        <v>100</v>
      </c>
      <c r="AE85" s="7" t="n">
        <v>42.85714285714285</v>
      </c>
      <c r="AF85" s="7" t="n">
        <v>14.28571428571428</v>
      </c>
    </row>
    <row r="86" ht="20" customHeight="1">
      <c r="A86" t="inlineStr">
        <is>
          <t>FMCG</t>
        </is>
      </c>
      <c r="B86" t="inlineStr">
        <is>
          <t>GODREJCP</t>
        </is>
      </c>
      <c r="C86" t="inlineStr">
        <is>
          <t>Godrej Consumer Products Ltd</t>
        </is>
      </c>
      <c r="D86" s="7" t="n">
        <v>2022</v>
      </c>
      <c r="E86" s="7" t="n">
        <v>0</v>
      </c>
      <c r="F86" s="7" t="n">
        <v>7</v>
      </c>
      <c r="G86" s="7" t="n">
        <v>7</v>
      </c>
      <c r="H86" s="7" t="n">
        <v>30.76923076923076</v>
      </c>
      <c r="I86" t="inlineStr">
        <is>
          <t>HINDUNILVR</t>
        </is>
      </c>
      <c r="J86" s="7" t="n">
        <v>73.62637362637362</v>
      </c>
      <c r="K86" s="7" t="n">
        <v>-42.85714285714286</v>
      </c>
      <c r="L86" s="7" t="b">
        <v>0</v>
      </c>
      <c r="M86" s="7" t="n">
        <v>15.42921426099</v>
      </c>
      <c r="N86" s="7" t="n">
        <v>18.16742081447964</v>
      </c>
      <c r="O86" s="7" t="n">
        <v>14.524275008146</v>
      </c>
      <c r="P86" s="7" t="n">
        <v>0.147455867082035</v>
      </c>
      <c r="Q86" s="7" t="n">
        <v>607</v>
      </c>
      <c r="R86" s="7" t="n">
        <v>6.391937978421702</v>
      </c>
      <c r="S86" s="7" t="n">
        <v>5.78258385485102</v>
      </c>
      <c r="T86" s="7" t="n">
        <v>5.511819868320456</v>
      </c>
      <c r="U86" s="7" t="n">
        <v>20.3852459016393</v>
      </c>
      <c r="V86" s="7" t="n">
        <v>0.763337893296854</v>
      </c>
      <c r="W86" s="7" t="n">
        <v>28.57142857142857</v>
      </c>
      <c r="X86" s="7" t="n">
        <v>28.57142857142857</v>
      </c>
      <c r="Y86" s="7" t="n">
        <v>57.14285714285714</v>
      </c>
      <c r="Z86" s="7" t="n">
        <v>28.57142857142857</v>
      </c>
      <c r="AA86" s="7" t="n">
        <v>42.85714285714285</v>
      </c>
      <c r="AB86" s="7" t="n">
        <v>28.57142857142857</v>
      </c>
      <c r="AC86" s="7" t="n">
        <v>14.28571428571428</v>
      </c>
      <c r="AD86" s="7" t="n">
        <v>14.28571428571428</v>
      </c>
      <c r="AE86" s="7" t="n">
        <v>28.57142857142857</v>
      </c>
      <c r="AF86" s="7" t="n">
        <v>42.85714285714285</v>
      </c>
    </row>
    <row r="87" ht="20" customHeight="1">
      <c r="A87" t="inlineStr">
        <is>
          <t>FMCG</t>
        </is>
      </c>
      <c r="B87" t="inlineStr">
        <is>
          <t>GODREJCP</t>
        </is>
      </c>
      <c r="C87" t="inlineStr">
        <is>
          <t>Godrej Consumer Products Ltd</t>
        </is>
      </c>
      <c r="D87" s="7" t="n">
        <v>2023</v>
      </c>
      <c r="E87" s="7" t="n">
        <v>0</v>
      </c>
      <c r="F87" s="7" t="n">
        <v>7</v>
      </c>
      <c r="G87" s="7" t="n">
        <v>7</v>
      </c>
      <c r="H87" s="7" t="n">
        <v>26.37362637362637</v>
      </c>
      <c r="I87" t="inlineStr">
        <is>
          <t>HINDUNILVR</t>
        </is>
      </c>
      <c r="J87" s="7" t="n">
        <v>76.92307692307692</v>
      </c>
      <c r="K87" s="7" t="n">
        <v>-50.54945054945056</v>
      </c>
      <c r="L87" s="7" t="b">
        <v>0</v>
      </c>
      <c r="M87" s="7" t="n">
        <v>12.338697984631</v>
      </c>
      <c r="N87" s="7" t="n">
        <v>16.36960600375235</v>
      </c>
      <c r="O87" s="7" t="n">
        <v>12.7816161009312</v>
      </c>
      <c r="P87" s="7" t="n">
        <v>0.0819196752211106</v>
      </c>
      <c r="Q87" s="7" t="n">
        <v>397</v>
      </c>
      <c r="R87" s="7" t="n">
        <v>0.8187946109764255</v>
      </c>
      <c r="S87" s="7" t="n">
        <v>6.221876592916709</v>
      </c>
      <c r="T87" s="7" t="n">
        <v>1.219872924994259</v>
      </c>
      <c r="U87" s="7" t="n">
        <v>13.6010638297872</v>
      </c>
      <c r="V87" s="7" t="n">
        <v>0.763663474221483</v>
      </c>
      <c r="W87" s="7" t="n">
        <v>28.57142857142857</v>
      </c>
      <c r="X87" s="7" t="n">
        <v>28.57142857142857</v>
      </c>
      <c r="Y87" s="7" t="n">
        <v>28.57142857142857</v>
      </c>
      <c r="Z87" s="7" t="n">
        <v>71.42857142857143</v>
      </c>
      <c r="AA87" s="7" t="n">
        <v>14.28571428571428</v>
      </c>
      <c r="AB87" s="7" t="n">
        <v>14.28571428571428</v>
      </c>
      <c r="AC87" s="7" t="n">
        <v>14.28571428571428</v>
      </c>
      <c r="AD87" s="7" t="n">
        <v>14.28571428571428</v>
      </c>
      <c r="AE87" s="7" t="n">
        <v>14.28571428571428</v>
      </c>
      <c r="AF87" s="7" t="n">
        <v>28.57142857142857</v>
      </c>
    </row>
    <row r="88" ht="20" customHeight="1">
      <c r="A88" t="inlineStr">
        <is>
          <t>FMCG</t>
        </is>
      </c>
      <c r="B88" t="inlineStr">
        <is>
          <t>GODREJCP</t>
        </is>
      </c>
      <c r="C88" t="inlineStr">
        <is>
          <t>Godrej Consumer Products Ltd</t>
        </is>
      </c>
      <c r="D88" s="7" t="n">
        <v>2024</v>
      </c>
      <c r="E88" s="7" t="n">
        <v>0</v>
      </c>
      <c r="F88" s="7" t="n">
        <v>7</v>
      </c>
      <c r="G88" s="7" t="n">
        <v>7</v>
      </c>
      <c r="H88" s="7" t="n">
        <v>22.07792207792208</v>
      </c>
      <c r="I88" t="inlineStr">
        <is>
          <t>HINDUNILVR</t>
        </is>
      </c>
      <c r="J88" s="7" t="n">
        <v>70.14652014652015</v>
      </c>
      <c r="K88" s="7" t="n">
        <v>-48.06859806859807</v>
      </c>
      <c r="L88" s="7" t="b">
        <v>0</v>
      </c>
      <c r="M88" s="7" t="n">
        <v>-4.45308779171297</v>
      </c>
      <c r="N88" s="7" t="n">
        <v>18.69152970922882</v>
      </c>
      <c r="O88" s="7" t="n">
        <v>-3.97985244040863</v>
      </c>
      <c r="P88" s="7" t="n">
        <v>0.255754881727258</v>
      </c>
      <c r="Q88" s="7" t="n">
        <v>-1365</v>
      </c>
      <c r="S88" s="7" t="n">
        <v>6.447080048592069</v>
      </c>
      <c r="U88" s="7" t="n">
        <v>2.41290322580645</v>
      </c>
      <c r="V88" s="7" t="n">
        <v>0.766420182688125</v>
      </c>
      <c r="W88" s="7" t="n">
        <v>14.28571428571428</v>
      </c>
      <c r="X88" s="7" t="n">
        <v>28.57142857142857</v>
      </c>
      <c r="Y88" s="7" t="n">
        <v>14.28571428571428</v>
      </c>
      <c r="Z88" s="7" t="n">
        <v>28.57142857142857</v>
      </c>
      <c r="AA88" s="7" t="n">
        <v>14.28571428571428</v>
      </c>
      <c r="AC88" s="7" t="n">
        <v>14.28571428571428</v>
      </c>
      <c r="AE88" s="7" t="n">
        <v>14.28571428571428</v>
      </c>
      <c r="AF88" s="7" t="n">
        <v>28.57142857142857</v>
      </c>
    </row>
    <row r="89" ht="20" customHeight="1">
      <c r="A89" t="inlineStr">
        <is>
          <t>FMCG</t>
        </is>
      </c>
      <c r="B89" t="inlineStr">
        <is>
          <t>MEDIAN</t>
        </is>
      </c>
      <c r="C89" t="inlineStr">
        <is>
          <t>Peer Group Median</t>
        </is>
      </c>
      <c r="D89" s="7" t="n">
        <v>2018.5</v>
      </c>
      <c r="F89" s="7" t="n">
        <v>4</v>
      </c>
      <c r="G89" s="7" t="n">
        <v>7</v>
      </c>
      <c r="H89" s="7" t="n">
        <v>60.89743589743589</v>
      </c>
      <c r="J89" s="7" t="n">
        <v>79.8901098901099</v>
      </c>
      <c r="K89" s="7" t="n">
        <v>-17.36263736263736</v>
      </c>
      <c r="M89" s="7" t="n">
        <v>26.25933296818075</v>
      </c>
      <c r="N89" s="7" t="n">
        <v>33.63884618372917</v>
      </c>
      <c r="O89" s="7" t="n">
        <v>14.1317590808705</v>
      </c>
      <c r="P89" s="7" t="n">
        <v>0.110207401382676</v>
      </c>
      <c r="Q89" s="7" t="n">
        <v>1154.5</v>
      </c>
      <c r="R89" s="7" t="n">
        <v>11.12652439278521</v>
      </c>
      <c r="S89" s="7" t="n">
        <v>7.814065037783324</v>
      </c>
      <c r="T89" s="7" t="n">
        <v>10.75663432482901</v>
      </c>
      <c r="U89" s="7" t="n">
        <v>29.1368145743146</v>
      </c>
      <c r="V89" s="7" t="n">
        <v>0.8911705133448965</v>
      </c>
      <c r="W89" s="7" t="n">
        <v>57.14285714285714</v>
      </c>
      <c r="X89" s="7" t="n">
        <v>57.14285714285714</v>
      </c>
      <c r="Y89" s="7" t="n">
        <v>57.14285714285714</v>
      </c>
      <c r="Z89" s="7" t="n">
        <v>57.14285714285714</v>
      </c>
      <c r="AA89" s="7" t="n">
        <v>57.14285714285714</v>
      </c>
      <c r="AB89" s="7" t="n">
        <v>57.14285714285714</v>
      </c>
      <c r="AC89" s="7" t="n">
        <v>57.14285714285714</v>
      </c>
      <c r="AD89" s="7" t="n">
        <v>57.14285714285714</v>
      </c>
      <c r="AE89" s="7" t="n">
        <v>57.14285714285714</v>
      </c>
      <c r="AF89" s="7" t="n">
        <v>57.14285714285714</v>
      </c>
    </row>
  </sheetData>
  <autoFilter ref="A4:AF89"/>
  <conditionalFormatting sqref="H5:H88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OrEqual" dxfId="2">
      <formula>25</formula>
    </cfRule>
  </conditionalFormatting>
  <conditionalFormatting sqref="J5:J88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OrEqual" dxfId="2">
      <formula>25</formula>
    </cfRule>
  </conditionalFormatting>
  <conditionalFormatting sqref="K5:K88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OrEqual" dxfId="2">
      <formula>25</formula>
    </cfRule>
  </conditionalFormatting>
  <conditionalFormatting sqref="W5:W88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OrEqual" dxfId="2">
      <formula>25</formula>
    </cfRule>
  </conditionalFormatting>
  <conditionalFormatting sqref="X5:X88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OrEqual" dxfId="2">
      <formula>25</formula>
    </cfRule>
  </conditionalFormatting>
  <conditionalFormatting sqref="Y5:Y88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OrEqual" dxfId="2">
      <formula>25</formula>
    </cfRule>
  </conditionalFormatting>
  <conditionalFormatting sqref="Z5:Z88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OrEqual" dxfId="2">
      <formula>25</formula>
    </cfRule>
  </conditionalFormatting>
  <conditionalFormatting sqref="AA5:AA88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OrEqual" dxfId="2">
      <formula>25</formula>
    </cfRule>
  </conditionalFormatting>
  <conditionalFormatting sqref="AB5:AB88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OrEqual" dxfId="2">
      <formula>25</formula>
    </cfRule>
  </conditionalFormatting>
  <conditionalFormatting sqref="AC5:AC88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OrEqual" dxfId="2">
      <formula>25</formula>
    </cfRule>
  </conditionalFormatting>
  <conditionalFormatting sqref="AD5:AD88">
    <cfRule type="cellIs" priority="31" operator="greaterThanOrEqual" dxfId="0">
      <formula>75</formula>
    </cfRule>
    <cfRule type="cellIs" priority="32" operator="between" dxfId="1">
      <formula>25</formula>
      <formula>74.999999</formula>
    </cfRule>
    <cfRule type="cellIs" priority="33" operator="lessThanOrEqual" dxfId="2">
      <formula>25</formula>
    </cfRule>
  </conditionalFormatting>
  <conditionalFormatting sqref="AE5:AE88">
    <cfRule type="cellIs" priority="34" operator="greaterThanOrEqual" dxfId="0">
      <formula>75</formula>
    </cfRule>
    <cfRule type="cellIs" priority="35" operator="between" dxfId="1">
      <formula>25</formula>
      <formula>74.999999</formula>
    </cfRule>
    <cfRule type="cellIs" priority="36" operator="lessThanOrEqual" dxfId="2">
      <formula>25</formula>
    </cfRule>
  </conditionalFormatting>
  <conditionalFormatting sqref="AF5:AF88">
    <cfRule type="cellIs" priority="37" operator="greaterThanOrEqual" dxfId="0">
      <formula>75</formula>
    </cfRule>
    <cfRule type="cellIs" priority="38" operator="between" dxfId="1">
      <formula>25</formula>
      <formula>74.999999</formula>
    </cfRule>
    <cfRule type="cellIs" priority="39" operator="lessThanOrEqual" dxfId="2">
      <formula>25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14" customWidth="1" min="5" max="5"/>
    <col width="12" customWidth="1" min="6" max="6"/>
    <col width="17" customWidth="1" min="7" max="7"/>
    <col width="27" customWidth="1" min="8" max="8"/>
    <col width="22" customWidth="1" min="9" max="9"/>
    <col width="28" customWidth="1" min="10" max="10"/>
    <col width="25" customWidth="1" min="11" max="11"/>
    <col width="17" customWidth="1" min="12" max="12"/>
    <col width="22" customWidth="1" min="13" max="13"/>
    <col width="28" customWidth="1" min="14" max="14"/>
    <col width="23" customWidth="1" min="15" max="15"/>
    <col width="20" customWidth="1" min="16" max="16"/>
    <col width="19" customWidth="1" min="17" max="17"/>
    <col width="20" customWidth="1" min="18" max="18"/>
    <col width="19" customWidth="1" min="19" max="19"/>
    <col width="20" customWidth="1" min="20" max="20"/>
    <col width="19" customWidth="1" min="21" max="21"/>
    <col width="19" customWidth="1" min="22" max="22"/>
    <col width="28" customWidth="1" min="23" max="23"/>
    <col width="28" customWidth="1" min="24" max="24"/>
    <col width="28" customWidth="1" min="25" max="25"/>
    <col width="27" customWidth="1" min="26" max="26"/>
    <col width="28" customWidth="1" min="27" max="27"/>
    <col width="25" customWidth="1" min="28" max="28"/>
    <col width="28" customWidth="1" min="29" max="29"/>
    <col width="25" customWidth="1" min="30" max="30"/>
    <col width="28" customWidth="1" min="31" max="31"/>
    <col width="27" customWidth="1" min="32" max="32"/>
  </cols>
  <sheetData>
    <row r="1">
      <c r="A1" s="2" t="inlineStr">
        <is>
          <t>NIFTY100 Peer Comparison - IT Services</t>
        </is>
      </c>
    </row>
    <row r="2">
      <c r="A2" s="3" t="inlineStr">
        <is>
          <t>Peer-ranked financial KPI comparison with benchmark reference</t>
        </is>
      </c>
    </row>
    <row r="3"/>
    <row r="4" ht="36" customHeight="1">
      <c r="A4" s="4" t="inlineStr">
        <is>
          <t>peer_group_name</t>
        </is>
      </c>
      <c r="B4" s="4" t="inlineStr">
        <is>
          <t>company_id</t>
        </is>
      </c>
      <c r="C4" s="4" t="inlineStr">
        <is>
          <t>company_name</t>
        </is>
      </c>
      <c r="D4" s="4" t="inlineStr">
        <is>
          <t>year</t>
        </is>
      </c>
      <c r="E4" s="4" t="inlineStr">
        <is>
          <t>is_benchmark</t>
        </is>
      </c>
      <c r="F4" s="4" t="inlineStr">
        <is>
          <t>peer_rank</t>
        </is>
      </c>
      <c r="G4" s="4" t="inlineStr">
        <is>
          <t>peer_group_size</t>
        </is>
      </c>
      <c r="H4" s="4" t="inlineStr">
        <is>
          <t>peer_composite_percentile</t>
        </is>
      </c>
      <c r="I4" s="4" t="inlineStr">
        <is>
          <t>benchmark_company_id</t>
        </is>
      </c>
      <c r="J4" s="4" t="inlineStr">
        <is>
          <t>benchmark_composite_percentile</t>
        </is>
      </c>
      <c r="K4" s="4" t="inlineStr">
        <is>
          <t>vs_benchmark_percentile</t>
        </is>
      </c>
      <c r="L4" s="4" t="inlineStr">
        <is>
          <t>above_benchmark</t>
        </is>
      </c>
      <c r="M4" s="4" t="inlineStr">
        <is>
          <t>return_on_equity_pct</t>
        </is>
      </c>
      <c r="N4" s="4" t="inlineStr">
        <is>
          <t>return_on_capital_employed_pct</t>
        </is>
      </c>
      <c r="O4" s="4" t="inlineStr">
        <is>
          <t>net_profit_margin_pct</t>
        </is>
      </c>
      <c r="P4" s="4" t="inlineStr">
        <is>
          <t>debt_to_equity</t>
        </is>
      </c>
      <c r="Q4" s="4" t="inlineStr">
        <is>
          <t>free_cash_flow_cr</t>
        </is>
      </c>
      <c r="R4" s="4" t="inlineStr">
        <is>
          <t>pat_cagr_5yr</t>
        </is>
      </c>
      <c r="S4" s="4" t="inlineStr">
        <is>
          <t>revenue_cagr_5yr</t>
        </is>
      </c>
      <c r="T4" s="4" t="inlineStr">
        <is>
          <t>eps_cagr_5yr</t>
        </is>
      </c>
      <c r="U4" s="4" t="inlineStr">
        <is>
          <t>interest_coverage</t>
        </is>
      </c>
      <c r="V4" s="4" t="inlineStr">
        <is>
          <t>asset_turnover</t>
        </is>
      </c>
      <c r="W4" s="4" t="inlineStr">
        <is>
          <t>return_on_equity_pct_percentile</t>
        </is>
      </c>
      <c r="X4" s="4" t="inlineStr">
        <is>
          <t>return_on_capital_employed_pct_percentile</t>
        </is>
      </c>
      <c r="Y4" s="4" t="inlineStr">
        <is>
          <t>net_profit_margin_pct_percentile</t>
        </is>
      </c>
      <c r="Z4" s="4" t="inlineStr">
        <is>
          <t>debt_to_equity_percentile</t>
        </is>
      </c>
      <c r="AA4" s="4" t="inlineStr">
        <is>
          <t>free_cash_flow_cr_percentile</t>
        </is>
      </c>
      <c r="AB4" s="4" t="inlineStr">
        <is>
          <t>pat_cagr_5yr_percentile</t>
        </is>
      </c>
      <c r="AC4" s="4" t="inlineStr">
        <is>
          <t>revenue_cagr_5yr_percentile</t>
        </is>
      </c>
      <c r="AD4" s="4" t="inlineStr">
        <is>
          <t>eps_cagr_5yr_percentile</t>
        </is>
      </c>
      <c r="AE4" s="4" t="inlineStr">
        <is>
          <t>interest_coverage_percentile</t>
        </is>
      </c>
      <c r="AF4" s="4" t="inlineStr">
        <is>
          <t>asset_turnover_percentile</t>
        </is>
      </c>
    </row>
    <row r="5" ht="20" customHeight="1">
      <c r="A5" s="5" t="inlineStr">
        <is>
          <t>IT Services</t>
        </is>
      </c>
      <c r="B5" s="5" t="inlineStr">
        <is>
          <t>TCS</t>
        </is>
      </c>
      <c r="C5" s="5" t="inlineStr">
        <is>
          <t>Tata Consultancy Services Ltd</t>
        </is>
      </c>
      <c r="D5" s="6" t="n">
        <v>2013</v>
      </c>
      <c r="E5" s="6" t="n">
        <v>1</v>
      </c>
      <c r="F5" s="6" t="n">
        <v>1</v>
      </c>
      <c r="G5" s="6" t="n">
        <v>5</v>
      </c>
      <c r="H5" s="6" t="n">
        <v>84</v>
      </c>
      <c r="I5" s="5" t="inlineStr">
        <is>
          <t>TCS</t>
        </is>
      </c>
      <c r="J5" s="6" t="n">
        <v>84</v>
      </c>
      <c r="K5" s="6" t="n">
        <v>0</v>
      </c>
      <c r="L5" s="6" t="b">
        <v>0</v>
      </c>
      <c r="M5" s="6" t="n">
        <v>36.5174077725315</v>
      </c>
      <c r="N5" s="6" t="n">
        <v>46.40156386645404</v>
      </c>
      <c r="O5" s="6" t="n">
        <v>22.3467589579133</v>
      </c>
      <c r="P5" s="6" t="n">
        <v>0.0086130856638821</v>
      </c>
      <c r="Q5" s="6" t="n">
        <v>5577</v>
      </c>
      <c r="R5" s="5" t="inlineStr"/>
      <c r="S5" s="5" t="inlineStr"/>
      <c r="T5" s="5" t="inlineStr"/>
      <c r="U5" s="6" t="n">
        <v>400.375</v>
      </c>
      <c r="V5" s="6" t="n">
        <v>1.2129130401294</v>
      </c>
      <c r="W5" s="6" t="n">
        <v>80</v>
      </c>
      <c r="X5" s="6" t="n">
        <v>80</v>
      </c>
      <c r="Y5" s="6" t="n">
        <v>80</v>
      </c>
      <c r="Z5" s="6" t="n">
        <v>80</v>
      </c>
      <c r="AA5" s="6" t="n">
        <v>100</v>
      </c>
      <c r="AB5" s="5" t="inlineStr"/>
      <c r="AC5" s="5" t="inlineStr"/>
      <c r="AD5" s="5" t="inlineStr"/>
      <c r="AE5" s="6" t="n">
        <v>80</v>
      </c>
      <c r="AF5" s="6" t="n">
        <v>80</v>
      </c>
    </row>
    <row r="6" ht="20" customHeight="1">
      <c r="A6" s="5" t="inlineStr">
        <is>
          <t>IT Services</t>
        </is>
      </c>
      <c r="B6" s="5" t="inlineStr">
        <is>
          <t>TCS</t>
        </is>
      </c>
      <c r="C6" s="5" t="inlineStr">
        <is>
          <t>Tata Consultancy Services Ltd</t>
        </is>
      </c>
      <c r="D6" s="6" t="n">
        <v>2014</v>
      </c>
      <c r="E6" s="6" t="n">
        <v>1</v>
      </c>
      <c r="F6" s="6" t="n">
        <v>1</v>
      </c>
      <c r="G6" s="6" t="n">
        <v>5</v>
      </c>
      <c r="H6" s="6" t="n">
        <v>80</v>
      </c>
      <c r="I6" s="5" t="inlineStr">
        <is>
          <t>TCS</t>
        </is>
      </c>
      <c r="J6" s="6" t="n">
        <v>80</v>
      </c>
      <c r="K6" s="6" t="n">
        <v>0</v>
      </c>
      <c r="L6" s="6" t="b">
        <v>0</v>
      </c>
      <c r="M6" s="6" t="n">
        <v>39.2966764915134</v>
      </c>
      <c r="N6" s="6" t="n">
        <v>50.82235512810151</v>
      </c>
      <c r="O6" s="6" t="n">
        <v>23.630651884267</v>
      </c>
      <c r="P6" s="6" t="n">
        <v>0.0060371989023274</v>
      </c>
      <c r="Q6" s="6" t="n">
        <v>5299</v>
      </c>
      <c r="R6" s="5" t="inlineStr"/>
      <c r="S6" s="5" t="inlineStr"/>
      <c r="T6" s="5" t="inlineStr"/>
      <c r="U6" s="6" t="n">
        <v>686.923076923077</v>
      </c>
      <c r="V6" s="6" t="n">
        <v>1.22415418456059</v>
      </c>
      <c r="W6" s="6" t="n">
        <v>80</v>
      </c>
      <c r="X6" s="6" t="n">
        <v>80</v>
      </c>
      <c r="Y6" s="6" t="n">
        <v>100</v>
      </c>
      <c r="Z6" s="6" t="n">
        <v>80</v>
      </c>
      <c r="AA6" s="6" t="n">
        <v>80</v>
      </c>
      <c r="AB6" s="5" t="inlineStr"/>
      <c r="AC6" s="5" t="inlineStr"/>
      <c r="AD6" s="5" t="inlineStr"/>
      <c r="AE6" s="6" t="n">
        <v>80</v>
      </c>
      <c r="AF6" s="6" t="n">
        <v>80</v>
      </c>
    </row>
    <row r="7" ht="20" customHeight="1">
      <c r="A7" s="5" t="inlineStr">
        <is>
          <t>IT Services</t>
        </is>
      </c>
      <c r="B7" s="5" t="inlineStr">
        <is>
          <t>TCS</t>
        </is>
      </c>
      <c r="C7" s="5" t="inlineStr">
        <is>
          <t>Tata Consultancy Services Ltd</t>
        </is>
      </c>
      <c r="D7" s="6" t="n">
        <v>2015</v>
      </c>
      <c r="E7" s="6" t="n">
        <v>1</v>
      </c>
      <c r="F7" s="6" t="n">
        <v>1</v>
      </c>
      <c r="G7" s="6" t="n">
        <v>5</v>
      </c>
      <c r="H7" s="6" t="n">
        <v>88</v>
      </c>
      <c r="I7" s="5" t="inlineStr">
        <is>
          <t>TCS</t>
        </is>
      </c>
      <c r="J7" s="6" t="n">
        <v>88</v>
      </c>
      <c r="K7" s="6" t="n">
        <v>0</v>
      </c>
      <c r="L7" s="6" t="b">
        <v>0</v>
      </c>
      <c r="M7" s="6" t="n">
        <v>39.6168658042856</v>
      </c>
      <c r="N7" s="6" t="n">
        <v>48.0105112466417</v>
      </c>
      <c r="O7" s="6" t="n">
        <v>21.1943200067619</v>
      </c>
      <c r="P7" s="6" t="n">
        <v>0.0070702083539054</v>
      </c>
      <c r="Q7" s="6" t="n">
        <v>17562</v>
      </c>
      <c r="R7" s="5" t="inlineStr"/>
      <c r="S7" s="5" t="inlineStr"/>
      <c r="T7" s="5" t="inlineStr"/>
      <c r="U7" s="6" t="n">
        <v>271.173076923077</v>
      </c>
      <c r="V7" s="6" t="n">
        <v>1.29092446602471</v>
      </c>
      <c r="W7" s="6" t="n">
        <v>100</v>
      </c>
      <c r="X7" s="6" t="n">
        <v>100</v>
      </c>
      <c r="Y7" s="6" t="n">
        <v>80</v>
      </c>
      <c r="Z7" s="6" t="n">
        <v>80</v>
      </c>
      <c r="AA7" s="6" t="n">
        <v>100</v>
      </c>
      <c r="AB7" s="5" t="inlineStr"/>
      <c r="AC7" s="5" t="inlineStr"/>
      <c r="AD7" s="5" t="inlineStr"/>
      <c r="AE7" s="6" t="n">
        <v>80</v>
      </c>
      <c r="AF7" s="6" t="n">
        <v>80</v>
      </c>
    </row>
    <row r="8" ht="20" customHeight="1">
      <c r="A8" s="5" t="inlineStr">
        <is>
          <t>IT Services</t>
        </is>
      </c>
      <c r="B8" s="5" t="inlineStr">
        <is>
          <t>TCS</t>
        </is>
      </c>
      <c r="C8" s="5" t="inlineStr">
        <is>
          <t>Tata Consultancy Services Ltd</t>
        </is>
      </c>
      <c r="D8" s="6" t="n">
        <v>2016</v>
      </c>
      <c r="E8" s="6" t="n">
        <v>1</v>
      </c>
      <c r="F8" s="6" t="n">
        <v>1</v>
      </c>
      <c r="G8" s="6" t="n">
        <v>5</v>
      </c>
      <c r="H8" s="6" t="n">
        <v>90</v>
      </c>
      <c r="I8" s="5" t="inlineStr">
        <is>
          <t>TCS</t>
        </is>
      </c>
      <c r="J8" s="6" t="n">
        <v>90</v>
      </c>
      <c r="K8" s="6" t="n">
        <v>0</v>
      </c>
      <c r="L8" s="6" t="b">
        <v>0</v>
      </c>
      <c r="M8" s="6" t="n">
        <v>34.2441467807294</v>
      </c>
      <c r="N8" s="6" t="n">
        <v>43.01498941346383</v>
      </c>
      <c r="O8" s="6" t="n">
        <v>22.4011928649007</v>
      </c>
      <c r="P8" s="6" t="n">
        <v>0.0034472084646555</v>
      </c>
      <c r="Q8" s="6" t="n">
        <v>14099</v>
      </c>
      <c r="R8" s="5" t="inlineStr"/>
      <c r="S8" s="5" t="inlineStr"/>
      <c r="T8" s="5" t="inlineStr"/>
      <c r="U8" s="6" t="n">
        <v>1023.06060606061</v>
      </c>
      <c r="V8" s="6" t="n">
        <v>1.23054444960415</v>
      </c>
      <c r="W8" s="6" t="n">
        <v>80</v>
      </c>
      <c r="X8" s="6" t="n">
        <v>80</v>
      </c>
      <c r="Y8" s="6" t="n">
        <v>100</v>
      </c>
      <c r="Z8" s="6" t="n">
        <v>80</v>
      </c>
      <c r="AA8" s="6" t="n">
        <v>100</v>
      </c>
      <c r="AB8" s="5" t="inlineStr"/>
      <c r="AC8" s="5" t="inlineStr"/>
      <c r="AD8" s="5" t="inlineStr"/>
      <c r="AE8" s="6" t="n">
        <v>100</v>
      </c>
      <c r="AF8" s="6" t="n">
        <v>80</v>
      </c>
    </row>
    <row r="9" ht="20" customHeight="1">
      <c r="A9" s="5" t="inlineStr">
        <is>
          <t>IT Services</t>
        </is>
      </c>
      <c r="B9" s="5" t="inlineStr">
        <is>
          <t>TCS</t>
        </is>
      </c>
      <c r="C9" s="5" t="inlineStr">
        <is>
          <t>Tata Consultancy Services Ltd</t>
        </is>
      </c>
      <c r="D9" s="6" t="n">
        <v>2017</v>
      </c>
      <c r="E9" s="6" t="n">
        <v>1</v>
      </c>
      <c r="F9" s="6" t="n">
        <v>1</v>
      </c>
      <c r="G9" s="6" t="n">
        <v>5</v>
      </c>
      <c r="H9" s="6" t="n">
        <v>88</v>
      </c>
      <c r="I9" s="5" t="inlineStr">
        <is>
          <t>TCS</t>
        </is>
      </c>
      <c r="J9" s="6" t="n">
        <v>88</v>
      </c>
      <c r="K9" s="6" t="n">
        <v>0</v>
      </c>
      <c r="L9" s="6" t="b">
        <v>0</v>
      </c>
      <c r="M9" s="6" t="n">
        <v>30.5716009000858</v>
      </c>
      <c r="N9" s="6" t="n">
        <v>37.35246176433187</v>
      </c>
      <c r="O9" s="6" t="n">
        <v>22.3428784565044</v>
      </c>
      <c r="P9" s="6" t="n">
        <v>0.0033521237850001</v>
      </c>
      <c r="Q9" s="6" t="n">
        <v>8328</v>
      </c>
      <c r="R9" s="5" t="inlineStr"/>
      <c r="S9" s="5" t="inlineStr"/>
      <c r="T9" s="5" t="inlineStr"/>
      <c r="U9" s="6" t="n">
        <v>1141.625</v>
      </c>
      <c r="V9" s="6" t="n">
        <v>1.15276596992173</v>
      </c>
      <c r="W9" s="6" t="n">
        <v>80</v>
      </c>
      <c r="X9" s="6" t="n">
        <v>80</v>
      </c>
      <c r="Y9" s="6" t="n">
        <v>100</v>
      </c>
      <c r="Z9" s="6" t="n">
        <v>60</v>
      </c>
      <c r="AA9" s="6" t="n">
        <v>100</v>
      </c>
      <c r="AB9" s="5" t="inlineStr"/>
      <c r="AC9" s="5" t="inlineStr"/>
      <c r="AD9" s="5" t="inlineStr"/>
      <c r="AE9" s="6" t="n">
        <v>100</v>
      </c>
      <c r="AF9" s="6" t="n">
        <v>80</v>
      </c>
    </row>
    <row r="10" ht="20" customHeight="1">
      <c r="A10" s="5" t="inlineStr">
        <is>
          <t>IT Services</t>
        </is>
      </c>
      <c r="B10" s="5" t="inlineStr">
        <is>
          <t>TCS</t>
        </is>
      </c>
      <c r="C10" s="5" t="inlineStr">
        <is>
          <t>Tata Consultancy Services Ltd</t>
        </is>
      </c>
      <c r="D10" s="6" t="n">
        <v>2018</v>
      </c>
      <c r="E10" s="6" t="n">
        <v>1</v>
      </c>
      <c r="F10" s="6" t="n">
        <v>1</v>
      </c>
      <c r="G10" s="6" t="n">
        <v>5</v>
      </c>
      <c r="H10" s="6" t="n">
        <v>80</v>
      </c>
      <c r="I10" s="5" t="inlineStr">
        <is>
          <t>TCS</t>
        </is>
      </c>
      <c r="J10" s="6" t="n">
        <v>80</v>
      </c>
      <c r="K10" s="6" t="n">
        <v>0</v>
      </c>
      <c r="L10" s="6" t="b">
        <v>0</v>
      </c>
      <c r="M10" s="6" t="n">
        <v>30.4012780753689</v>
      </c>
      <c r="N10" s="6" t="n">
        <v>38.08609077598828</v>
      </c>
      <c r="O10" s="6" t="n">
        <v>21.0228749675071</v>
      </c>
      <c r="P10" s="6" t="n">
        <v>0.002901513015694</v>
      </c>
      <c r="Q10" s="6" t="n">
        <v>28171</v>
      </c>
      <c r="R10" s="6" t="n">
        <v>12.95280041634883</v>
      </c>
      <c r="S10" s="6" t="n">
        <v>14.34086943001158</v>
      </c>
      <c r="T10" s="6" t="n">
        <v>13.2281627278412</v>
      </c>
      <c r="U10" s="6" t="n">
        <v>695.346153846154</v>
      </c>
      <c r="V10" s="6" t="n">
        <v>1.17101383102182</v>
      </c>
      <c r="W10" s="6" t="n">
        <v>100</v>
      </c>
      <c r="X10" s="6" t="n">
        <v>100</v>
      </c>
      <c r="Y10" s="6" t="n">
        <v>80</v>
      </c>
      <c r="Z10" s="6" t="n">
        <v>60</v>
      </c>
      <c r="AA10" s="6" t="n">
        <v>100</v>
      </c>
      <c r="AB10" s="6" t="n">
        <v>40</v>
      </c>
      <c r="AC10" s="6" t="n">
        <v>60</v>
      </c>
      <c r="AD10" s="6" t="n">
        <v>80</v>
      </c>
      <c r="AE10" s="6" t="n">
        <v>100</v>
      </c>
      <c r="AF10" s="6" t="n">
        <v>80</v>
      </c>
    </row>
    <row r="11" ht="20" customHeight="1">
      <c r="A11" s="5" t="inlineStr">
        <is>
          <t>IT Services</t>
        </is>
      </c>
      <c r="B11" s="5" t="inlineStr">
        <is>
          <t>TCS</t>
        </is>
      </c>
      <c r="C11" s="5" t="inlineStr">
        <is>
          <t>Tata Consultancy Services Ltd</t>
        </is>
      </c>
      <c r="D11" s="6" t="n">
        <v>2019</v>
      </c>
      <c r="E11" s="6" t="n">
        <v>1</v>
      </c>
      <c r="F11" s="6" t="n">
        <v>1</v>
      </c>
      <c r="G11" s="6" t="n">
        <v>5</v>
      </c>
      <c r="H11" s="6" t="n">
        <v>89.23076923076923</v>
      </c>
      <c r="I11" s="5" t="inlineStr">
        <is>
          <t>TCS</t>
        </is>
      </c>
      <c r="J11" s="6" t="n">
        <v>89.23076923076923</v>
      </c>
      <c r="K11" s="6" t="n">
        <v>0</v>
      </c>
      <c r="L11" s="6" t="b">
        <v>0</v>
      </c>
      <c r="M11" s="6" t="n">
        <v>35.2860944033271</v>
      </c>
      <c r="N11" s="6" t="n">
        <v>44.13683693077714</v>
      </c>
      <c r="O11" s="6" t="n">
        <v>21.5494698319712</v>
      </c>
      <c r="P11" s="6" t="n">
        <v>0.0006931556469825</v>
      </c>
      <c r="Q11" s="6" t="n">
        <v>30238</v>
      </c>
      <c r="R11" s="6" t="n">
        <v>10.3005164255062</v>
      </c>
      <c r="S11" s="6" t="n">
        <v>12.35317981085233</v>
      </c>
      <c r="T11" s="6" t="n">
        <v>11.38241786028791</v>
      </c>
      <c r="U11" s="6" t="n">
        <v>221.29797979798</v>
      </c>
      <c r="V11" s="6" t="n">
        <v>1.28587984302157</v>
      </c>
      <c r="W11" s="6" t="n">
        <v>100</v>
      </c>
      <c r="X11" s="6" t="n">
        <v>100</v>
      </c>
      <c r="Y11" s="6" t="n">
        <v>100</v>
      </c>
      <c r="Z11" s="6" t="n">
        <v>60</v>
      </c>
      <c r="AA11" s="6" t="n">
        <v>100</v>
      </c>
      <c r="AB11" s="6" t="n">
        <v>100</v>
      </c>
      <c r="AC11" s="6" t="n">
        <v>40</v>
      </c>
      <c r="AD11" s="6" t="n">
        <v>100</v>
      </c>
      <c r="AE11" s="6" t="n">
        <v>100</v>
      </c>
      <c r="AF11" s="6" t="n">
        <v>80</v>
      </c>
    </row>
    <row r="12" ht="20" customHeight="1">
      <c r="A12" s="5" t="inlineStr">
        <is>
          <t>IT Services</t>
        </is>
      </c>
      <c r="B12" s="5" t="inlineStr">
        <is>
          <t>TCS</t>
        </is>
      </c>
      <c r="C12" s="5" t="inlineStr">
        <is>
          <t>Tata Consultancy Services Ltd</t>
        </is>
      </c>
      <c r="D12" s="6" t="n">
        <v>2020</v>
      </c>
      <c r="E12" s="6" t="n">
        <v>1</v>
      </c>
      <c r="F12" s="6" t="n">
        <v>1</v>
      </c>
      <c r="G12" s="6" t="n">
        <v>5</v>
      </c>
      <c r="H12" s="6" t="n">
        <v>89.23076923076923</v>
      </c>
      <c r="I12" s="5" t="inlineStr">
        <is>
          <t>TCS</t>
        </is>
      </c>
      <c r="J12" s="6" t="n">
        <v>89.23076923076923</v>
      </c>
      <c r="K12" s="6" t="n">
        <v>0</v>
      </c>
      <c r="L12" s="6" t="b">
        <v>0</v>
      </c>
      <c r="M12" s="6" t="n">
        <v>38.5695266623874</v>
      </c>
      <c r="N12" s="6" t="n">
        <v>45.62188515709643</v>
      </c>
      <c r="O12" s="6" t="n">
        <v>20.6735946071654</v>
      </c>
      <c r="P12" s="6" t="n">
        <v>0.09716377814231029</v>
      </c>
      <c r="Q12" s="6" t="n">
        <v>41337</v>
      </c>
      <c r="R12" s="6" t="n">
        <v>10.09528600904459</v>
      </c>
      <c r="S12" s="6" t="n">
        <v>10.64439599195979</v>
      </c>
      <c r="T12" s="6" t="n">
        <v>11.01602038533911</v>
      </c>
      <c r="U12" s="6" t="n">
        <v>50.5422077922078</v>
      </c>
      <c r="V12" s="6" t="n">
        <v>1.30652559374662</v>
      </c>
      <c r="W12" s="6" t="n">
        <v>100</v>
      </c>
      <c r="X12" s="6" t="n">
        <v>100</v>
      </c>
      <c r="Y12" s="6" t="n">
        <v>100</v>
      </c>
      <c r="Z12" s="6" t="n">
        <v>80</v>
      </c>
      <c r="AA12" s="6" t="n">
        <v>100</v>
      </c>
      <c r="AB12" s="6" t="n">
        <v>80</v>
      </c>
      <c r="AC12" s="6" t="n">
        <v>40</v>
      </c>
      <c r="AD12" s="6" t="n">
        <v>100</v>
      </c>
      <c r="AE12" s="6" t="n">
        <v>80</v>
      </c>
      <c r="AF12" s="6" t="n">
        <v>100</v>
      </c>
    </row>
    <row r="13" ht="20" customHeight="1">
      <c r="A13" s="5" t="inlineStr">
        <is>
          <t>IT Services</t>
        </is>
      </c>
      <c r="B13" s="5" t="inlineStr">
        <is>
          <t>TCS</t>
        </is>
      </c>
      <c r="C13" s="5" t="inlineStr">
        <is>
          <t>Tata Consultancy Services Ltd</t>
        </is>
      </c>
      <c r="D13" s="6" t="n">
        <v>2021</v>
      </c>
      <c r="E13" s="6" t="n">
        <v>1</v>
      </c>
      <c r="F13" s="6" t="n">
        <v>1</v>
      </c>
      <c r="G13" s="6" t="n">
        <v>5</v>
      </c>
      <c r="H13" s="6" t="n">
        <v>76.92307692307692</v>
      </c>
      <c r="I13" s="5" t="inlineStr">
        <is>
          <t>TCS</t>
        </is>
      </c>
      <c r="J13" s="6" t="n">
        <v>76.92307692307692</v>
      </c>
      <c r="K13" s="6" t="n">
        <v>0</v>
      </c>
      <c r="L13" s="6" t="b">
        <v>0</v>
      </c>
      <c r="M13" s="6" t="n">
        <v>37.6731109645621</v>
      </c>
      <c r="N13" s="6" t="n">
        <v>49.39720677505625</v>
      </c>
      <c r="O13" s="6" t="n">
        <v>19.8334724108736</v>
      </c>
      <c r="P13" s="6" t="n">
        <v>0.0901854615713905</v>
      </c>
      <c r="Q13" s="6" t="n">
        <v>30846</v>
      </c>
      <c r="R13" s="6" t="n">
        <v>5.994965305597044</v>
      </c>
      <c r="S13" s="6" t="n">
        <v>8.607474456825258</v>
      </c>
      <c r="T13" s="6" t="n">
        <v>7.255160357783463</v>
      </c>
      <c r="U13" s="6" t="n">
        <v>76.07849293563579</v>
      </c>
      <c r="V13" s="6" t="n">
        <v>1.26297772170595</v>
      </c>
      <c r="W13" s="6" t="n">
        <v>100</v>
      </c>
      <c r="X13" s="6" t="n">
        <v>100</v>
      </c>
      <c r="Y13" s="6" t="n">
        <v>100</v>
      </c>
      <c r="Z13" s="6" t="n">
        <v>80</v>
      </c>
      <c r="AA13" s="6" t="n">
        <v>100</v>
      </c>
      <c r="AB13" s="6" t="n">
        <v>20</v>
      </c>
      <c r="AC13" s="6" t="n">
        <v>40</v>
      </c>
      <c r="AD13" s="6" t="n">
        <v>20</v>
      </c>
      <c r="AE13" s="6" t="n">
        <v>80</v>
      </c>
      <c r="AF13" s="6" t="n">
        <v>100</v>
      </c>
    </row>
    <row r="14" ht="20" customHeight="1">
      <c r="A14" s="5" t="inlineStr">
        <is>
          <t>IT Services</t>
        </is>
      </c>
      <c r="B14" s="5" t="inlineStr">
        <is>
          <t>TCS</t>
        </is>
      </c>
      <c r="C14" s="5" t="inlineStr">
        <is>
          <t>Tata Consultancy Services Ltd</t>
        </is>
      </c>
      <c r="D14" s="6" t="n">
        <v>2022</v>
      </c>
      <c r="E14" s="6" t="n">
        <v>1</v>
      </c>
      <c r="F14" s="6" t="n">
        <v>1</v>
      </c>
      <c r="G14" s="6" t="n">
        <v>5</v>
      </c>
      <c r="H14" s="6" t="n">
        <v>76.92307692307692</v>
      </c>
      <c r="I14" s="5" t="inlineStr">
        <is>
          <t>TCS</t>
        </is>
      </c>
      <c r="J14" s="6" t="n">
        <v>76.92307692307692</v>
      </c>
      <c r="K14" s="6" t="n">
        <v>0</v>
      </c>
      <c r="L14" s="6" t="b">
        <v>0</v>
      </c>
      <c r="M14" s="6" t="n">
        <v>43.1337573901435</v>
      </c>
      <c r="N14" s="6" t="n">
        <v>54.72219643759605</v>
      </c>
      <c r="O14" s="6" t="n">
        <v>20.0512114480011</v>
      </c>
      <c r="P14" s="6" t="n">
        <v>0.0877057180358765</v>
      </c>
      <c r="Q14" s="6" t="n">
        <v>39211</v>
      </c>
      <c r="R14" s="6" t="n">
        <v>7.844453615982827</v>
      </c>
      <c r="S14" s="6" t="n">
        <v>10.20403999543367</v>
      </c>
      <c r="T14" s="6" t="n">
        <v>9.401404940616519</v>
      </c>
      <c r="U14" s="6" t="n">
        <v>72.7997448979592</v>
      </c>
      <c r="V14" s="6" t="n">
        <v>1.3606908688371</v>
      </c>
      <c r="W14" s="6" t="n">
        <v>100</v>
      </c>
      <c r="X14" s="6" t="n">
        <v>100</v>
      </c>
      <c r="Y14" s="6" t="n">
        <v>100</v>
      </c>
      <c r="Z14" s="6" t="n">
        <v>60</v>
      </c>
      <c r="AA14" s="6" t="n">
        <v>100</v>
      </c>
      <c r="AB14" s="6" t="n">
        <v>20</v>
      </c>
      <c r="AC14" s="6" t="n">
        <v>40</v>
      </c>
      <c r="AD14" s="6" t="n">
        <v>20</v>
      </c>
      <c r="AE14" s="6" t="n">
        <v>80</v>
      </c>
      <c r="AF14" s="6" t="n">
        <v>100</v>
      </c>
    </row>
    <row r="15" ht="20" customHeight="1">
      <c r="A15" s="5" t="inlineStr">
        <is>
          <t>IT Services</t>
        </is>
      </c>
      <c r="B15" s="5" t="inlineStr">
        <is>
          <t>TCS</t>
        </is>
      </c>
      <c r="C15" s="5" t="inlineStr">
        <is>
          <t>Tata Consultancy Services Ltd</t>
        </is>
      </c>
      <c r="D15" s="6" t="n">
        <v>2023</v>
      </c>
      <c r="E15" s="6" t="n">
        <v>1</v>
      </c>
      <c r="F15" s="6" t="n">
        <v>1</v>
      </c>
      <c r="G15" s="6" t="n">
        <v>5</v>
      </c>
      <c r="H15" s="6" t="n">
        <v>84.61538461538461</v>
      </c>
      <c r="I15" s="5" t="inlineStr">
        <is>
          <t>TCS</t>
        </is>
      </c>
      <c r="J15" s="6" t="n">
        <v>84.61538461538461</v>
      </c>
      <c r="K15" s="6" t="n">
        <v>0</v>
      </c>
      <c r="L15" s="6" t="b">
        <v>0</v>
      </c>
      <c r="M15" s="6" t="n">
        <v>46.7829337344068</v>
      </c>
      <c r="N15" s="6" t="n">
        <v>60.39933953033268</v>
      </c>
      <c r="O15" s="6" t="n">
        <v>18.7631399196303</v>
      </c>
      <c r="P15" s="6" t="n">
        <v>0.0850216756613288</v>
      </c>
      <c r="Q15" s="6" t="n">
        <v>42513</v>
      </c>
      <c r="R15" s="6" t="n">
        <v>10.32689076721931</v>
      </c>
      <c r="S15" s="6" t="n">
        <v>12.8648469781155</v>
      </c>
      <c r="T15" s="6" t="n">
        <v>11.41011115507395</v>
      </c>
      <c r="U15" s="6" t="n">
        <v>80.4980744544288</v>
      </c>
      <c r="V15" s="6" t="n">
        <v>1.57818548358871</v>
      </c>
      <c r="W15" s="6" t="n">
        <v>100</v>
      </c>
      <c r="X15" s="6" t="n">
        <v>100</v>
      </c>
      <c r="Y15" s="6" t="n">
        <v>100</v>
      </c>
      <c r="Z15" s="6" t="n">
        <v>80</v>
      </c>
      <c r="AA15" s="6" t="n">
        <v>100</v>
      </c>
      <c r="AB15" s="6" t="n">
        <v>60</v>
      </c>
      <c r="AC15" s="6" t="n">
        <v>40</v>
      </c>
      <c r="AD15" s="6" t="n">
        <v>60</v>
      </c>
      <c r="AE15" s="6" t="n">
        <v>80</v>
      </c>
      <c r="AF15" s="6" t="n">
        <v>100</v>
      </c>
    </row>
    <row r="16" ht="20" customHeight="1">
      <c r="A16" s="5" t="inlineStr">
        <is>
          <t>IT Services</t>
        </is>
      </c>
      <c r="B16" s="5" t="inlineStr">
        <is>
          <t>TCS</t>
        </is>
      </c>
      <c r="C16" s="5" t="inlineStr">
        <is>
          <t>Tata Consultancy Services Ltd</t>
        </is>
      </c>
      <c r="D16" s="6" t="n">
        <v>2024</v>
      </c>
      <c r="E16" s="6" t="n">
        <v>1</v>
      </c>
      <c r="F16" s="6" t="n">
        <v>1</v>
      </c>
      <c r="G16" s="6" t="n">
        <v>5</v>
      </c>
      <c r="H16" s="6" t="n">
        <v>80</v>
      </c>
      <c r="I16" s="5" t="inlineStr">
        <is>
          <t>TCS</t>
        </is>
      </c>
      <c r="J16" s="6" t="n">
        <v>80</v>
      </c>
      <c r="K16" s="6" t="n">
        <v>0</v>
      </c>
      <c r="L16" s="6" t="b">
        <v>0</v>
      </c>
      <c r="M16" s="6" t="n">
        <v>50.9443136734852</v>
      </c>
      <c r="N16" s="6" t="n">
        <v>65.26850065983149</v>
      </c>
      <c r="O16" s="6" t="n">
        <v>19.1367121502078</v>
      </c>
      <c r="P16" s="6" t="n">
        <v>0.0886406082507266</v>
      </c>
      <c r="Q16" s="6" t="n">
        <v>50429</v>
      </c>
      <c r="R16" s="6" t="n">
        <v>7.871172131953608</v>
      </c>
      <c r="S16" s="6" t="n">
        <v>10.4636148017166</v>
      </c>
      <c r="T16" s="6" t="n">
        <v>8.618771612987096</v>
      </c>
      <c r="U16" s="6" t="n">
        <v>87.09511568123391</v>
      </c>
      <c r="V16" s="6" t="n">
        <v>1.65594066212055</v>
      </c>
      <c r="W16" s="6" t="n">
        <v>100</v>
      </c>
      <c r="X16" s="6" t="n">
        <v>100</v>
      </c>
      <c r="Y16" s="6" t="n">
        <v>100</v>
      </c>
      <c r="Z16" s="6" t="n">
        <v>80</v>
      </c>
      <c r="AA16" s="6" t="n">
        <v>100</v>
      </c>
      <c r="AB16" s="6" t="n">
        <v>40</v>
      </c>
      <c r="AC16" s="6" t="n">
        <v>40</v>
      </c>
      <c r="AD16" s="6" t="n">
        <v>40</v>
      </c>
      <c r="AE16" s="6" t="n">
        <v>80</v>
      </c>
      <c r="AF16" s="6" t="n">
        <v>100</v>
      </c>
    </row>
    <row r="17" ht="20" customHeight="1">
      <c r="A17" t="inlineStr">
        <is>
          <t>IT Services</t>
        </is>
      </c>
      <c r="B17" t="inlineStr">
        <is>
          <t>LTIM</t>
        </is>
      </c>
      <c r="C17" t="inlineStr">
        <is>
          <t>LTIMindtree Ltd</t>
        </is>
      </c>
      <c r="D17" s="7" t="n">
        <v>2013</v>
      </c>
      <c r="E17" s="7" t="n">
        <v>0</v>
      </c>
      <c r="F17" s="7" t="n">
        <v>2</v>
      </c>
      <c r="G17" s="7" t="n">
        <v>5</v>
      </c>
      <c r="H17" s="7" t="n">
        <v>68</v>
      </c>
      <c r="I17" t="inlineStr">
        <is>
          <t>TCS</t>
        </is>
      </c>
      <c r="J17" s="7" t="n">
        <v>84</v>
      </c>
      <c r="K17" s="7" t="n">
        <v>-16</v>
      </c>
      <c r="L17" s="7" t="b">
        <v>0</v>
      </c>
      <c r="M17" s="7" t="n">
        <v>41.9716206123973</v>
      </c>
      <c r="N17" s="7" t="n">
        <v>55.30832803560076</v>
      </c>
      <c r="O17" s="7" t="n">
        <v>14.5936120488185</v>
      </c>
      <c r="P17" s="7" t="n">
        <v>0.174757281553398</v>
      </c>
      <c r="Q17" s="7" t="n">
        <v>384</v>
      </c>
      <c r="U17" s="7" t="n">
        <v>42.4761904761905</v>
      </c>
      <c r="V17" s="7" t="n">
        <v>1.65420962199313</v>
      </c>
      <c r="W17" s="7" t="n">
        <v>100</v>
      </c>
      <c r="X17" s="7" t="n">
        <v>100</v>
      </c>
      <c r="Y17" s="7" t="n">
        <v>20</v>
      </c>
      <c r="Z17" s="7" t="n">
        <v>40</v>
      </c>
      <c r="AA17" s="7" t="n">
        <v>40</v>
      </c>
      <c r="AE17" s="7" t="n">
        <v>40</v>
      </c>
      <c r="AF17" s="7" t="n">
        <v>100</v>
      </c>
    </row>
    <row r="18" ht="20" customHeight="1">
      <c r="A18" t="inlineStr">
        <is>
          <t>IT Services</t>
        </is>
      </c>
      <c r="B18" t="inlineStr">
        <is>
          <t>LTIM</t>
        </is>
      </c>
      <c r="C18" t="inlineStr">
        <is>
          <t>LTIMindtree Ltd</t>
        </is>
      </c>
      <c r="D18" s="7" t="n">
        <v>2014</v>
      </c>
      <c r="E18" s="7" t="n">
        <v>0</v>
      </c>
      <c r="F18" s="7" t="n">
        <v>2</v>
      </c>
      <c r="G18" s="7" t="n">
        <v>5</v>
      </c>
      <c r="H18" s="7" t="n">
        <v>64</v>
      </c>
      <c r="I18" t="inlineStr">
        <is>
          <t>TCS</t>
        </is>
      </c>
      <c r="J18" s="7" t="n">
        <v>80</v>
      </c>
      <c r="K18" s="7" t="n">
        <v>-16</v>
      </c>
      <c r="L18" s="7" t="b">
        <v>0</v>
      </c>
      <c r="M18" s="7" t="n">
        <v>61.8633540372671</v>
      </c>
      <c r="N18" s="7" t="n">
        <v>66.68604651162791</v>
      </c>
      <c r="O18" s="7" t="n">
        <v>20.2439024390244</v>
      </c>
      <c r="P18" s="7" t="n">
        <v>0.0683229813664596</v>
      </c>
      <c r="Q18" s="7" t="n">
        <v>808</v>
      </c>
      <c r="U18" s="7" t="n">
        <v>44</v>
      </c>
      <c r="V18" s="7" t="n">
        <v>1.84546136534134</v>
      </c>
      <c r="W18" s="7" t="n">
        <v>100</v>
      </c>
      <c r="X18" s="7" t="n">
        <v>100</v>
      </c>
      <c r="Y18" s="7" t="n">
        <v>40</v>
      </c>
      <c r="Z18" s="7" t="n">
        <v>20</v>
      </c>
      <c r="AA18" s="7" t="n">
        <v>20</v>
      </c>
      <c r="AE18" s="7" t="n">
        <v>20</v>
      </c>
      <c r="AF18" s="7" t="n">
        <v>100</v>
      </c>
    </row>
    <row r="19" ht="20" customHeight="1">
      <c r="A19" t="inlineStr">
        <is>
          <t>IT Services</t>
        </is>
      </c>
      <c r="B19" t="inlineStr">
        <is>
          <t>INFY</t>
        </is>
      </c>
      <c r="C19" t="inlineStr">
        <is>
          <t>Infosys Ltd</t>
        </is>
      </c>
      <c r="D19" s="7" t="n">
        <v>2015</v>
      </c>
      <c r="E19" s="7" t="n">
        <v>0</v>
      </c>
      <c r="F19" s="7" t="n">
        <v>2</v>
      </c>
      <c r="G19" s="7" t="n">
        <v>5</v>
      </c>
      <c r="H19" s="7" t="n">
        <v>62</v>
      </c>
      <c r="I19" t="inlineStr">
        <is>
          <t>TCS</t>
        </is>
      </c>
      <c r="J19" s="7" t="n">
        <v>88</v>
      </c>
      <c r="K19" s="7" t="n">
        <v>-26</v>
      </c>
      <c r="L19" s="7" t="b">
        <v>0</v>
      </c>
      <c r="M19" s="7" t="n">
        <v>24.3850520340587</v>
      </c>
      <c r="N19" s="7" t="n">
        <v>29.33420056764428</v>
      </c>
      <c r="O19" s="7" t="n">
        <v>23.2037360040511</v>
      </c>
      <c r="P19" s="7" t="n">
        <v>0</v>
      </c>
      <c r="Q19" s="7" t="n">
        <v>9352</v>
      </c>
      <c r="U19" s="7" t="n">
        <v>1526.08333333333</v>
      </c>
      <c r="V19" s="7" t="n">
        <v>0.804341595136448</v>
      </c>
      <c r="W19" s="7" t="n">
        <v>40</v>
      </c>
      <c r="X19" s="7" t="n">
        <v>20</v>
      </c>
      <c r="Y19" s="7" t="n">
        <v>100</v>
      </c>
      <c r="Z19" s="7" t="n">
        <v>100</v>
      </c>
      <c r="AA19" s="7" t="n">
        <v>80</v>
      </c>
      <c r="AE19" s="7" t="n">
        <v>100</v>
      </c>
      <c r="AF19" s="7" t="n">
        <v>20</v>
      </c>
    </row>
    <row r="20" ht="20" customHeight="1">
      <c r="A20" t="inlineStr">
        <is>
          <t>IT Services</t>
        </is>
      </c>
      <c r="B20" t="inlineStr">
        <is>
          <t>LTIM</t>
        </is>
      </c>
      <c r="C20" t="inlineStr">
        <is>
          <t>LTIMindtree Ltd</t>
        </is>
      </c>
      <c r="D20" s="7" t="n">
        <v>2015</v>
      </c>
      <c r="E20" s="7" t="n">
        <v>0</v>
      </c>
      <c r="F20" s="7" t="n">
        <v>2</v>
      </c>
      <c r="G20" s="7" t="n">
        <v>5</v>
      </c>
      <c r="H20" s="7" t="n">
        <v>62</v>
      </c>
      <c r="I20" t="inlineStr">
        <is>
          <t>TCS</t>
        </is>
      </c>
      <c r="J20" s="7" t="n">
        <v>88</v>
      </c>
      <c r="K20" s="7" t="n">
        <v>-26</v>
      </c>
      <c r="L20" s="7" t="b">
        <v>0</v>
      </c>
      <c r="M20" s="7" t="n">
        <v>37.9565646594274</v>
      </c>
      <c r="N20" s="7" t="n">
        <v>44.78609625668449</v>
      </c>
      <c r="O20" s="7" t="n">
        <v>15.44797107272</v>
      </c>
      <c r="P20" s="7" t="n">
        <v>0.107601184600197</v>
      </c>
      <c r="Q20" s="7" t="n">
        <v>539</v>
      </c>
      <c r="U20" s="7" t="n">
        <v>110.4</v>
      </c>
      <c r="V20" s="7" t="n">
        <v>1.67159167226326</v>
      </c>
      <c r="W20" s="7" t="n">
        <v>80</v>
      </c>
      <c r="X20" s="7" t="n">
        <v>80</v>
      </c>
      <c r="Y20" s="7" t="n">
        <v>40</v>
      </c>
      <c r="Z20" s="7" t="n">
        <v>20</v>
      </c>
      <c r="AA20" s="7" t="n">
        <v>20</v>
      </c>
      <c r="AE20" s="7" t="n">
        <v>60</v>
      </c>
      <c r="AF20" s="7" t="n">
        <v>100</v>
      </c>
    </row>
    <row r="21" ht="20" customHeight="1">
      <c r="A21" t="inlineStr">
        <is>
          <t>IT Services</t>
        </is>
      </c>
      <c r="B21" t="inlineStr">
        <is>
          <t>LTIM</t>
        </is>
      </c>
      <c r="C21" t="inlineStr">
        <is>
          <t>LTIMindtree Ltd</t>
        </is>
      </c>
      <c r="D21" s="7" t="n">
        <v>2016</v>
      </c>
      <c r="E21" s="7" t="n">
        <v>0</v>
      </c>
      <c r="F21" s="7" t="n">
        <v>2</v>
      </c>
      <c r="G21" s="7" t="n">
        <v>5</v>
      </c>
      <c r="H21" s="7" t="n">
        <v>71.5</v>
      </c>
      <c r="I21" t="inlineStr">
        <is>
          <t>TCS</t>
        </is>
      </c>
      <c r="J21" s="7" t="n">
        <v>90</v>
      </c>
      <c r="K21" s="7" t="n">
        <v>-18.5</v>
      </c>
      <c r="L21" s="7" t="b">
        <v>0</v>
      </c>
      <c r="M21" s="7" t="n">
        <v>39.3411764705882</v>
      </c>
      <c r="N21" s="7" t="n">
        <v>47.1559633027523</v>
      </c>
      <c r="O21" s="7" t="n">
        <v>14.3003763256928</v>
      </c>
      <c r="P21" s="7" t="n">
        <v>0.0258823529411764</v>
      </c>
      <c r="Q21" s="7" t="n">
        <v>818</v>
      </c>
      <c r="U21" s="7" t="n">
        <v>202.5</v>
      </c>
      <c r="V21" s="7" t="n">
        <v>1.86356391456806</v>
      </c>
      <c r="W21" s="7" t="n">
        <v>100</v>
      </c>
      <c r="X21" s="7" t="n">
        <v>100</v>
      </c>
      <c r="Y21" s="7" t="n">
        <v>40</v>
      </c>
      <c r="Z21" s="7" t="n">
        <v>60</v>
      </c>
      <c r="AA21" s="7" t="n">
        <v>20</v>
      </c>
      <c r="AE21" s="7" t="n">
        <v>75</v>
      </c>
      <c r="AF21" s="7" t="n">
        <v>100</v>
      </c>
    </row>
    <row r="22" ht="20" customHeight="1">
      <c r="A22" t="inlineStr">
        <is>
          <t>IT Services</t>
        </is>
      </c>
      <c r="B22" t="inlineStr">
        <is>
          <t>LTIM</t>
        </is>
      </c>
      <c r="C22" t="inlineStr">
        <is>
          <t>LTIMindtree Ltd</t>
        </is>
      </c>
      <c r="D22" s="7" t="n">
        <v>2017</v>
      </c>
      <c r="E22" s="7" t="n">
        <v>0</v>
      </c>
      <c r="F22" s="7" t="n">
        <v>2</v>
      </c>
      <c r="G22" s="7" t="n">
        <v>5</v>
      </c>
      <c r="H22" s="7" t="n">
        <v>76.5</v>
      </c>
      <c r="I22" t="inlineStr">
        <is>
          <t>TCS</t>
        </is>
      </c>
      <c r="J22" s="7" t="n">
        <v>88</v>
      </c>
      <c r="K22" s="7" t="n">
        <v>-11.5</v>
      </c>
      <c r="L22" s="7" t="b">
        <v>0</v>
      </c>
      <c r="M22" s="7" t="n">
        <v>30.8842239185751</v>
      </c>
      <c r="N22" s="7" t="n">
        <v>39.12213740458015</v>
      </c>
      <c r="O22" s="7" t="n">
        <v>14.9361636671281</v>
      </c>
      <c r="P22" s="7" t="n">
        <v>0</v>
      </c>
      <c r="Q22" s="7" t="n">
        <v>209</v>
      </c>
      <c r="U22" s="7" t="n">
        <v>472.333333333333</v>
      </c>
      <c r="V22" s="7" t="n">
        <v>1.47181344804166</v>
      </c>
      <c r="W22" s="7" t="n">
        <v>100</v>
      </c>
      <c r="X22" s="7" t="n">
        <v>100</v>
      </c>
      <c r="Y22" s="7" t="n">
        <v>40</v>
      </c>
      <c r="Z22" s="7" t="n">
        <v>90</v>
      </c>
      <c r="AA22" s="7" t="n">
        <v>40</v>
      </c>
      <c r="AE22" s="7" t="n">
        <v>75</v>
      </c>
      <c r="AF22" s="7" t="n">
        <v>100</v>
      </c>
    </row>
    <row r="23" ht="20" customHeight="1">
      <c r="A23" t="inlineStr">
        <is>
          <t>IT Services</t>
        </is>
      </c>
      <c r="B23" t="inlineStr">
        <is>
          <t>HCLTECH</t>
        </is>
      </c>
      <c r="C23" t="inlineStr">
        <is>
          <t>HCL Technologies Ltd</t>
        </is>
      </c>
      <c r="D23" s="7" t="n">
        <v>2018</v>
      </c>
      <c r="E23" s="7" t="n">
        <v>0</v>
      </c>
      <c r="F23" s="7" t="n">
        <v>2</v>
      </c>
      <c r="G23" s="7" t="n">
        <v>5</v>
      </c>
      <c r="H23" s="7" t="n">
        <v>64.23076923076923</v>
      </c>
      <c r="I23" t="inlineStr">
        <is>
          <t>TCS</t>
        </is>
      </c>
      <c r="J23" s="7" t="n">
        <v>80</v>
      </c>
      <c r="K23" s="7" t="n">
        <v>-15.76923076923077</v>
      </c>
      <c r="L23" s="7" t="b">
        <v>0</v>
      </c>
      <c r="M23" s="7" t="n">
        <v>23.9707579838399</v>
      </c>
      <c r="N23" s="7" t="n">
        <v>30.44149094551065</v>
      </c>
      <c r="O23" s="7" t="n">
        <v>17.2477209357512</v>
      </c>
      <c r="P23" s="7" t="n">
        <v>0.0153080855274006</v>
      </c>
      <c r="Q23" s="7" t="n">
        <v>6092</v>
      </c>
      <c r="R23" s="7" t="n">
        <v>16.63984757695922</v>
      </c>
      <c r="S23" s="7" t="n">
        <v>14.60230945245648</v>
      </c>
      <c r="T23" s="7" t="n">
        <v>17.2321504725808</v>
      </c>
      <c r="U23" s="7" t="n">
        <v>180.811594202899</v>
      </c>
      <c r="V23" s="7" t="n">
        <v>1.05376232053179</v>
      </c>
      <c r="W23" s="7" t="n">
        <v>40</v>
      </c>
      <c r="X23" s="7" t="n">
        <v>60</v>
      </c>
      <c r="Y23" s="7" t="n">
        <v>60</v>
      </c>
      <c r="Z23" s="7" t="n">
        <v>40</v>
      </c>
      <c r="AA23" s="7" t="n">
        <v>60</v>
      </c>
      <c r="AB23" s="7" t="n">
        <v>80</v>
      </c>
      <c r="AC23" s="7" t="n">
        <v>80</v>
      </c>
      <c r="AD23" s="7" t="n">
        <v>100</v>
      </c>
      <c r="AE23" s="7" t="n">
        <v>75</v>
      </c>
      <c r="AF23" s="7" t="n">
        <v>60</v>
      </c>
    </row>
    <row r="24" ht="20" customHeight="1">
      <c r="A24" t="inlineStr">
        <is>
          <t>IT Services</t>
        </is>
      </c>
      <c r="B24" t="inlineStr">
        <is>
          <t>LTIM</t>
        </is>
      </c>
      <c r="C24" t="inlineStr">
        <is>
          <t>LTIMindtree Ltd</t>
        </is>
      </c>
      <c r="D24" s="7" t="n">
        <v>2019</v>
      </c>
      <c r="E24" s="7" t="n">
        <v>0</v>
      </c>
      <c r="F24" s="7" t="n">
        <v>2</v>
      </c>
      <c r="G24" s="7" t="n">
        <v>5</v>
      </c>
      <c r="H24" s="7" t="n">
        <v>65</v>
      </c>
      <c r="I24" t="inlineStr">
        <is>
          <t>TCS</t>
        </is>
      </c>
      <c r="J24" s="7" t="n">
        <v>89.23076923076923</v>
      </c>
      <c r="K24" s="7" t="n">
        <v>-24.23076923076922</v>
      </c>
      <c r="L24" s="7" t="b">
        <v>0</v>
      </c>
      <c r="M24" s="7" t="n">
        <v>30.9830369916207</v>
      </c>
      <c r="N24" s="7" t="n">
        <v>38.48354792560801</v>
      </c>
      <c r="O24" s="7" t="n">
        <v>16.0491213211942</v>
      </c>
      <c r="P24" s="7" t="n">
        <v>0</v>
      </c>
      <c r="Q24" s="7" t="n">
        <v>646</v>
      </c>
      <c r="R24" s="7" t="n">
        <v>8.764701573174371</v>
      </c>
      <c r="S24" s="7" t="n">
        <v>13.93484548578321</v>
      </c>
      <c r="T24" s="7" t="n">
        <v>-22.39098800987957</v>
      </c>
      <c r="U24" s="7" t="n">
        <v>198.636363636364</v>
      </c>
      <c r="V24" s="7" t="n">
        <v>1.41746698679472</v>
      </c>
      <c r="W24" s="7" t="n">
        <v>80</v>
      </c>
      <c r="X24" s="7" t="n">
        <v>80</v>
      </c>
      <c r="Y24" s="7" t="n">
        <v>40</v>
      </c>
      <c r="Z24" s="7" t="n">
        <v>90</v>
      </c>
      <c r="AA24" s="7" t="n">
        <v>20</v>
      </c>
      <c r="AB24" s="7" t="n">
        <v>60</v>
      </c>
      <c r="AC24" s="7" t="n">
        <v>100</v>
      </c>
      <c r="AD24" s="7" t="n">
        <v>20</v>
      </c>
      <c r="AE24" s="7" t="n">
        <v>75</v>
      </c>
      <c r="AF24" s="7" t="n">
        <v>100</v>
      </c>
    </row>
    <row r="25" ht="20" customHeight="1">
      <c r="A25" t="inlineStr">
        <is>
          <t>IT Services</t>
        </is>
      </c>
      <c r="B25" t="inlineStr">
        <is>
          <t>INFY</t>
        </is>
      </c>
      <c r="C25" t="inlineStr">
        <is>
          <t>Infosys Ltd</t>
        </is>
      </c>
      <c r="D25" s="7" t="n">
        <v>2020</v>
      </c>
      <c r="E25" s="7" t="n">
        <v>0</v>
      </c>
      <c r="F25" s="7" t="n">
        <v>2</v>
      </c>
      <c r="G25" s="7" t="n">
        <v>5</v>
      </c>
      <c r="H25" s="7" t="n">
        <v>66.15384615384616</v>
      </c>
      <c r="I25" t="inlineStr">
        <is>
          <t>TCS</t>
        </is>
      </c>
      <c r="J25" s="7" t="n">
        <v>89.23076923076923</v>
      </c>
      <c r="K25" s="7" t="n">
        <v>-23.07692307692306</v>
      </c>
      <c r="L25" s="7" t="b">
        <v>0</v>
      </c>
      <c r="M25" s="7" t="n">
        <v>25.4224598930481</v>
      </c>
      <c r="N25" s="7" t="n">
        <v>31.77232709786967</v>
      </c>
      <c r="O25" s="7" t="n">
        <v>18.3267063916027</v>
      </c>
      <c r="P25" s="7" t="n">
        <v>0.0707868601986249</v>
      </c>
      <c r="Q25" s="7" t="n">
        <v>16672</v>
      </c>
      <c r="R25" s="7" t="n">
        <v>6.105393931161118</v>
      </c>
      <c r="S25" s="7" t="n">
        <v>11.23261845680139</v>
      </c>
      <c r="T25" s="7" t="n">
        <v>7.631692251481081</v>
      </c>
      <c r="U25" s="7" t="n">
        <v>147.470588235294</v>
      </c>
      <c r="V25" s="7" t="n">
        <v>0.9890087145969499</v>
      </c>
      <c r="W25" s="7" t="n">
        <v>60</v>
      </c>
      <c r="X25" s="7" t="n">
        <v>60</v>
      </c>
      <c r="Y25" s="7" t="n">
        <v>80</v>
      </c>
      <c r="Z25" s="7" t="n">
        <v>100</v>
      </c>
      <c r="AA25" s="7" t="n">
        <v>80</v>
      </c>
      <c r="AB25" s="7" t="n">
        <v>20</v>
      </c>
      <c r="AC25" s="7" t="n">
        <v>60</v>
      </c>
      <c r="AD25" s="7" t="n">
        <v>40</v>
      </c>
      <c r="AE25" s="7" t="n">
        <v>100</v>
      </c>
      <c r="AF25" s="7" t="n">
        <v>60</v>
      </c>
    </row>
    <row r="26" ht="20" customHeight="1">
      <c r="A26" t="inlineStr">
        <is>
          <t>IT Services</t>
        </is>
      </c>
      <c r="B26" t="inlineStr">
        <is>
          <t>INFY</t>
        </is>
      </c>
      <c r="C26" t="inlineStr">
        <is>
          <t>Infosys Ltd</t>
        </is>
      </c>
      <c r="D26" s="7" t="n">
        <v>2021</v>
      </c>
      <c r="E26" s="7" t="n">
        <v>0</v>
      </c>
      <c r="F26" s="7" t="n">
        <v>2</v>
      </c>
      <c r="G26" s="7" t="n">
        <v>5</v>
      </c>
      <c r="H26" s="7" t="n">
        <v>69.23076923076923</v>
      </c>
      <c r="I26" t="inlineStr">
        <is>
          <t>TCS</t>
        </is>
      </c>
      <c r="J26" s="7" t="n">
        <v>76.92307692307692</v>
      </c>
      <c r="K26" s="7" t="n">
        <v>-7.692307692307693</v>
      </c>
      <c r="L26" s="7" t="b">
        <v>0</v>
      </c>
      <c r="M26" s="7" t="n">
        <v>25.4390905161688</v>
      </c>
      <c r="N26" s="7" t="n">
        <v>34.14589353053529</v>
      </c>
      <c r="O26" s="7" t="n">
        <v>19.331754120551</v>
      </c>
      <c r="P26" s="7" t="n">
        <v>0.0697436837762439</v>
      </c>
      <c r="Q26" s="7" t="n">
        <v>15851</v>
      </c>
      <c r="R26" s="7" t="n">
        <v>7.564090913719279</v>
      </c>
      <c r="S26" s="7" t="n">
        <v>9.980335337542012</v>
      </c>
      <c r="T26" s="7" t="n">
        <v>9.184981078954069</v>
      </c>
      <c r="U26" s="7" t="n">
        <v>154.307692307692</v>
      </c>
      <c r="V26" s="7" t="n">
        <v>0.934527629730911</v>
      </c>
      <c r="W26" s="7" t="n">
        <v>60</v>
      </c>
      <c r="X26" s="7" t="n">
        <v>80</v>
      </c>
      <c r="Y26" s="7" t="n">
        <v>80</v>
      </c>
      <c r="Z26" s="7" t="n">
        <v>100</v>
      </c>
      <c r="AA26" s="7" t="n">
        <v>80</v>
      </c>
      <c r="AB26" s="7" t="n">
        <v>60</v>
      </c>
      <c r="AC26" s="7" t="n">
        <v>60</v>
      </c>
      <c r="AD26" s="7" t="n">
        <v>60</v>
      </c>
      <c r="AE26" s="7" t="n">
        <v>100</v>
      </c>
      <c r="AF26" s="7" t="n">
        <v>40</v>
      </c>
    </row>
    <row r="27" ht="20" customHeight="1">
      <c r="A27" t="inlineStr">
        <is>
          <t>IT Services</t>
        </is>
      </c>
      <c r="B27" t="inlineStr">
        <is>
          <t>INFY</t>
        </is>
      </c>
      <c r="C27" t="inlineStr">
        <is>
          <t>Infosys Ltd</t>
        </is>
      </c>
      <c r="D27" s="7" t="n">
        <v>2022</v>
      </c>
      <c r="E27" s="7" t="n">
        <v>0</v>
      </c>
      <c r="F27" s="7" t="n">
        <v>2</v>
      </c>
      <c r="G27" s="7" t="n">
        <v>5</v>
      </c>
      <c r="H27" s="7" t="n">
        <v>69.23076923076923</v>
      </c>
      <c r="I27" t="inlineStr">
        <is>
          <t>TCS</t>
        </is>
      </c>
      <c r="J27" s="7" t="n">
        <v>76.92307692307692</v>
      </c>
      <c r="K27" s="7" t="n">
        <v>-7.692307692307693</v>
      </c>
      <c r="L27" s="7" t="b">
        <v>0</v>
      </c>
      <c r="M27" s="7" t="n">
        <v>29.3908427339084</v>
      </c>
      <c r="N27" s="7" t="n">
        <v>38.96243689993072</v>
      </c>
      <c r="O27" s="7" t="n">
        <v>18.2060325054875</v>
      </c>
      <c r="P27" s="7" t="n">
        <v>0.0726476443264764</v>
      </c>
      <c r="Q27" s="7" t="n">
        <v>17400</v>
      </c>
      <c r="R27" s="7" t="n">
        <v>9.061262837863616</v>
      </c>
      <c r="S27" s="7" t="n">
        <v>12.17554097742333</v>
      </c>
      <c r="T27" s="7" t="n">
        <v>11.32247034553722</v>
      </c>
      <c r="U27" s="7" t="n">
        <v>168.93</v>
      </c>
      <c r="V27" s="7" t="n">
        <v>1.04208037420007</v>
      </c>
      <c r="W27" s="7" t="n">
        <v>80</v>
      </c>
      <c r="X27" s="7" t="n">
        <v>80</v>
      </c>
      <c r="Y27" s="7" t="n">
        <v>80</v>
      </c>
      <c r="Z27" s="7" t="n">
        <v>80</v>
      </c>
      <c r="AA27" s="7" t="n">
        <v>60</v>
      </c>
      <c r="AB27" s="7" t="n">
        <v>40</v>
      </c>
      <c r="AC27" s="7" t="n">
        <v>60</v>
      </c>
      <c r="AD27" s="7" t="n">
        <v>60</v>
      </c>
      <c r="AE27" s="7" t="n">
        <v>100</v>
      </c>
      <c r="AF27" s="7" t="n">
        <v>60</v>
      </c>
    </row>
    <row r="28" ht="20" customHeight="1">
      <c r="A28" t="inlineStr">
        <is>
          <t>IT Services</t>
        </is>
      </c>
      <c r="B28" t="inlineStr">
        <is>
          <t>LTIM</t>
        </is>
      </c>
      <c r="C28" t="inlineStr">
        <is>
          <t>LTIMindtree Ltd</t>
        </is>
      </c>
      <c r="D28" s="7" t="n">
        <v>2022</v>
      </c>
      <c r="E28" s="7" t="n">
        <v>0</v>
      </c>
      <c r="F28" s="7" t="n">
        <v>2</v>
      </c>
      <c r="G28" s="7" t="n">
        <v>5</v>
      </c>
      <c r="H28" s="7" t="n">
        <v>69.23076923076923</v>
      </c>
      <c r="I28" t="inlineStr">
        <is>
          <t>TCS</t>
        </is>
      </c>
      <c r="J28" s="7" t="n">
        <v>76.92307692307692</v>
      </c>
      <c r="K28" s="7" t="n">
        <v>-7.692307692307693</v>
      </c>
      <c r="L28" s="7" t="b">
        <v>0</v>
      </c>
      <c r="M28" s="7" t="n">
        <v>27.6455767077268</v>
      </c>
      <c r="N28" s="7" t="n">
        <v>36.08552179293277</v>
      </c>
      <c r="O28" s="7" t="n">
        <v>15.1288827607338</v>
      </c>
      <c r="P28" s="7" t="n">
        <v>0.018057110862262</v>
      </c>
      <c r="Q28" s="7" t="n">
        <v>1608</v>
      </c>
      <c r="R28" s="7" t="n">
        <v>32.39621611581924</v>
      </c>
      <c r="S28" s="7" t="n">
        <v>32.05717863061026</v>
      </c>
      <c r="T28" s="7" t="n">
        <v>31.6017100176736</v>
      </c>
      <c r="U28" s="7" t="n">
        <v>48.9024390243902</v>
      </c>
      <c r="V28" s="7" t="n">
        <v>1.26915224577095</v>
      </c>
      <c r="W28" s="7" t="n">
        <v>60</v>
      </c>
      <c r="X28" s="7" t="n">
        <v>60</v>
      </c>
      <c r="Y28" s="7" t="n">
        <v>40</v>
      </c>
      <c r="Z28" s="7" t="n">
        <v>100</v>
      </c>
      <c r="AA28" s="7" t="n">
        <v>20</v>
      </c>
      <c r="AB28" s="7" t="n">
        <v>100</v>
      </c>
      <c r="AC28" s="7" t="n">
        <v>100</v>
      </c>
      <c r="AD28" s="7" t="n">
        <v>100</v>
      </c>
      <c r="AE28" s="7" t="n">
        <v>20</v>
      </c>
      <c r="AF28" s="7" t="n">
        <v>80</v>
      </c>
    </row>
    <row r="29" ht="20" customHeight="1">
      <c r="A29" t="inlineStr">
        <is>
          <t>IT Services</t>
        </is>
      </c>
      <c r="B29" t="inlineStr">
        <is>
          <t>INFY</t>
        </is>
      </c>
      <c r="C29" t="inlineStr">
        <is>
          <t>Infosys Ltd</t>
        </is>
      </c>
      <c r="D29" s="7" t="n">
        <v>2023</v>
      </c>
      <c r="E29" s="7" t="n">
        <v>0</v>
      </c>
      <c r="F29" s="7" t="n">
        <v>2</v>
      </c>
      <c r="G29" s="7" t="n">
        <v>5</v>
      </c>
      <c r="H29" s="7" t="n">
        <v>67.69230769230769</v>
      </c>
      <c r="I29" t="inlineStr">
        <is>
          <t>TCS</t>
        </is>
      </c>
      <c r="J29" s="7" t="n">
        <v>84.61538461538461</v>
      </c>
      <c r="K29" s="7" t="n">
        <v>-16.92307692307692</v>
      </c>
      <c r="L29" s="7" t="b">
        <v>0</v>
      </c>
      <c r="M29" s="7" t="n">
        <v>31.970506716883</v>
      </c>
      <c r="N29" s="7" t="n">
        <v>41.96831768332019</v>
      </c>
      <c r="O29" s="7" t="n">
        <v>16.4260358254921</v>
      </c>
      <c r="P29" s="7" t="n">
        <v>0.110056095587943</v>
      </c>
      <c r="Q29" s="7" t="n">
        <v>21396</v>
      </c>
      <c r="R29" s="7" t="n">
        <v>8.505299682051447</v>
      </c>
      <c r="S29" s="7" t="n">
        <v>15.78725532814658</v>
      </c>
      <c r="T29" s="7" t="n">
        <v>9.407036350794121</v>
      </c>
      <c r="U29" s="7" t="n">
        <v>133.207746478873</v>
      </c>
      <c r="V29" s="7" t="n">
        <v>1.17794311213843</v>
      </c>
      <c r="W29" s="7" t="n">
        <v>80</v>
      </c>
      <c r="X29" s="7" t="n">
        <v>80</v>
      </c>
      <c r="Y29" s="7" t="n">
        <v>80</v>
      </c>
      <c r="Z29" s="7" t="n">
        <v>20</v>
      </c>
      <c r="AA29" s="7" t="n">
        <v>80</v>
      </c>
      <c r="AB29" s="7" t="n">
        <v>40</v>
      </c>
      <c r="AC29" s="7" t="n">
        <v>80</v>
      </c>
      <c r="AD29" s="7" t="n">
        <v>40</v>
      </c>
      <c r="AE29" s="7" t="n">
        <v>100</v>
      </c>
      <c r="AF29" s="7" t="n">
        <v>60</v>
      </c>
    </row>
    <row r="30" ht="20" customHeight="1">
      <c r="A30" t="inlineStr">
        <is>
          <t>IT Services</t>
        </is>
      </c>
      <c r="B30" t="inlineStr">
        <is>
          <t>INFY</t>
        </is>
      </c>
      <c r="C30" t="inlineStr">
        <is>
          <t>Infosys Ltd</t>
        </is>
      </c>
      <c r="D30" s="7" t="n">
        <v>2024</v>
      </c>
      <c r="E30" s="7" t="n">
        <v>0</v>
      </c>
      <c r="F30" s="7" t="n">
        <v>2</v>
      </c>
      <c r="G30" s="7" t="n">
        <v>5</v>
      </c>
      <c r="H30" s="7" t="n">
        <v>78.46153846153847</v>
      </c>
      <c r="I30" t="inlineStr">
        <is>
          <t>TCS</t>
        </is>
      </c>
      <c r="J30" s="7" t="n">
        <v>80</v>
      </c>
      <c r="K30" s="7" t="n">
        <v>-1.538461538461533</v>
      </c>
      <c r="L30" s="7" t="b">
        <v>0</v>
      </c>
      <c r="M30" s="7" t="n">
        <v>29.7880067184166</v>
      </c>
      <c r="N30" s="7" t="n">
        <v>37.75589530966572</v>
      </c>
      <c r="O30" s="7" t="n">
        <v>17.0807574673001</v>
      </c>
      <c r="P30" s="7" t="n">
        <v>0.09486358890553361</v>
      </c>
      <c r="Q30" s="7" t="n">
        <v>20117</v>
      </c>
      <c r="R30" s="7" t="n">
        <v>11.23941998365794</v>
      </c>
      <c r="S30" s="7" t="n">
        <v>13.19910093055623</v>
      </c>
      <c r="T30" s="7" t="n">
        <v>12.47461131420948</v>
      </c>
      <c r="U30" s="7" t="n">
        <v>87.52340425531921</v>
      </c>
      <c r="V30" s="7" t="n">
        <v>1.12976032936333</v>
      </c>
      <c r="W30" s="7" t="n">
        <v>80</v>
      </c>
      <c r="X30" s="7" t="n">
        <v>80</v>
      </c>
      <c r="Y30" s="7" t="n">
        <v>80</v>
      </c>
      <c r="Z30" s="7" t="n">
        <v>60</v>
      </c>
      <c r="AA30" s="7" t="n">
        <v>80</v>
      </c>
      <c r="AB30" s="7" t="n">
        <v>80</v>
      </c>
      <c r="AC30" s="7" t="n">
        <v>80</v>
      </c>
      <c r="AD30" s="7" t="n">
        <v>100</v>
      </c>
      <c r="AE30" s="7" t="n">
        <v>100</v>
      </c>
      <c r="AF30" s="7" t="n">
        <v>40</v>
      </c>
    </row>
    <row r="31" ht="20" customHeight="1">
      <c r="A31" t="inlineStr">
        <is>
          <t>IT Services</t>
        </is>
      </c>
      <c r="B31" t="inlineStr">
        <is>
          <t>INFY</t>
        </is>
      </c>
      <c r="C31" t="inlineStr">
        <is>
          <t>Infosys Ltd</t>
        </is>
      </c>
      <c r="D31" s="7" t="n">
        <v>2013</v>
      </c>
      <c r="E31" s="7" t="n">
        <v>0</v>
      </c>
      <c r="F31" s="7" t="n">
        <v>3</v>
      </c>
      <c r="G31" s="7" t="n">
        <v>5</v>
      </c>
      <c r="H31" s="7" t="n">
        <v>66</v>
      </c>
      <c r="I31" t="inlineStr">
        <is>
          <t>TCS</t>
        </is>
      </c>
      <c r="J31" s="7" t="n">
        <v>84</v>
      </c>
      <c r="K31" s="7" t="n">
        <v>-18</v>
      </c>
      <c r="L31" s="7" t="b">
        <v>0</v>
      </c>
      <c r="M31" s="7" t="n">
        <v>24.8170763804811</v>
      </c>
      <c r="N31" s="7" t="n">
        <v>30.3679528346581</v>
      </c>
      <c r="O31" s="7" t="n">
        <v>23.3668715305313</v>
      </c>
      <c r="P31" s="7" t="n">
        <v>0</v>
      </c>
      <c r="Q31" s="7" t="n">
        <v>4451</v>
      </c>
      <c r="U31" s="7" t="n">
        <v>2780.6</v>
      </c>
      <c r="V31" s="7" t="n">
        <v>0.8720043219881149</v>
      </c>
      <c r="W31" s="7" t="n">
        <v>40</v>
      </c>
      <c r="X31" s="7" t="n">
        <v>40</v>
      </c>
      <c r="Y31" s="7" t="n">
        <v>100</v>
      </c>
      <c r="Z31" s="7" t="n">
        <v>100</v>
      </c>
      <c r="AA31" s="7" t="n">
        <v>80</v>
      </c>
      <c r="AE31" s="7" t="n">
        <v>100</v>
      </c>
      <c r="AF31" s="7" t="n">
        <v>40</v>
      </c>
    </row>
    <row r="32" ht="20" customHeight="1">
      <c r="A32" t="inlineStr">
        <is>
          <t>IT Services</t>
        </is>
      </c>
      <c r="B32" t="inlineStr">
        <is>
          <t>INFY</t>
        </is>
      </c>
      <c r="C32" t="inlineStr">
        <is>
          <t>Infosys Ltd</t>
        </is>
      </c>
      <c r="D32" s="7" t="n">
        <v>2014</v>
      </c>
      <c r="E32" s="7" t="n">
        <v>0</v>
      </c>
      <c r="F32" s="7" t="n">
        <v>3</v>
      </c>
      <c r="G32" s="7" t="n">
        <v>5</v>
      </c>
      <c r="H32" s="7" t="n">
        <v>56</v>
      </c>
      <c r="I32" t="inlineStr">
        <is>
          <t>TCS</t>
        </is>
      </c>
      <c r="J32" s="7" t="n">
        <v>80</v>
      </c>
      <c r="K32" s="7" t="n">
        <v>-24</v>
      </c>
      <c r="L32" s="7" t="b">
        <v>0</v>
      </c>
      <c r="M32" s="7" t="n">
        <v>23.9299348753649</v>
      </c>
      <c r="N32" s="7" t="n">
        <v>30.06961598922075</v>
      </c>
      <c r="O32" s="7" t="n">
        <v>21.2554604751361</v>
      </c>
      <c r="P32" s="7" t="n">
        <v>0</v>
      </c>
      <c r="Q32" s="7" t="n">
        <v>7262</v>
      </c>
      <c r="U32" s="7" t="n">
        <v>1783.77777777778</v>
      </c>
      <c r="V32" s="7" t="n">
        <v>0.880051258645508</v>
      </c>
      <c r="W32" s="7" t="n">
        <v>20</v>
      </c>
      <c r="X32" s="7" t="n">
        <v>20</v>
      </c>
      <c r="Y32" s="7" t="n">
        <v>80</v>
      </c>
      <c r="Z32" s="7" t="n">
        <v>100</v>
      </c>
      <c r="AA32" s="7" t="n">
        <v>100</v>
      </c>
      <c r="AE32" s="7" t="n">
        <v>100</v>
      </c>
      <c r="AF32" s="7" t="n">
        <v>20</v>
      </c>
    </row>
    <row r="33" ht="20" customHeight="1">
      <c r="A33" t="inlineStr">
        <is>
          <t>IT Services</t>
        </is>
      </c>
      <c r="B33" t="inlineStr">
        <is>
          <t>INFY</t>
        </is>
      </c>
      <c r="C33" t="inlineStr">
        <is>
          <t>Infosys Ltd</t>
        </is>
      </c>
      <c r="D33" s="7" t="n">
        <v>2016</v>
      </c>
      <c r="E33" s="7" t="n">
        <v>0</v>
      </c>
      <c r="F33" s="7" t="n">
        <v>3</v>
      </c>
      <c r="G33" s="7" t="n">
        <v>5</v>
      </c>
      <c r="H33" s="7" t="n">
        <v>64.44444444444444</v>
      </c>
      <c r="I33" t="inlineStr">
        <is>
          <t>TCS</t>
        </is>
      </c>
      <c r="J33" s="7" t="n">
        <v>90</v>
      </c>
      <c r="K33" s="7" t="n">
        <v>-25.55555555555556</v>
      </c>
      <c r="L33" s="7" t="b">
        <v>0</v>
      </c>
      <c r="M33" s="7" t="n">
        <v>21.8466571650687</v>
      </c>
      <c r="N33" s="7" t="n">
        <v>27.66098730240995</v>
      </c>
      <c r="O33" s="7" t="n">
        <v>21.6027930366266</v>
      </c>
      <c r="P33" s="7" t="n">
        <v>0</v>
      </c>
      <c r="Q33" s="7" t="n">
        <v>9143</v>
      </c>
      <c r="V33" s="7" t="n">
        <v>0.831460225305601</v>
      </c>
      <c r="W33" s="7" t="n">
        <v>60</v>
      </c>
      <c r="X33" s="7" t="n">
        <v>60</v>
      </c>
      <c r="Y33" s="7" t="n">
        <v>80</v>
      </c>
      <c r="Z33" s="7" t="n">
        <v>100</v>
      </c>
      <c r="AA33" s="7" t="n">
        <v>80</v>
      </c>
      <c r="AF33" s="7" t="n">
        <v>40</v>
      </c>
    </row>
    <row r="34" ht="20" customHeight="1">
      <c r="A34" t="inlineStr">
        <is>
          <t>IT Services</t>
        </is>
      </c>
      <c r="B34" t="inlineStr">
        <is>
          <t>HCLTECH</t>
        </is>
      </c>
      <c r="C34" t="inlineStr">
        <is>
          <t>HCL Technologies Ltd</t>
        </is>
      </c>
      <c r="D34" s="7" t="n">
        <v>2017</v>
      </c>
      <c r="E34" s="7" t="n">
        <v>0</v>
      </c>
      <c r="F34" s="7" t="n">
        <v>3</v>
      </c>
      <c r="G34" s="7" t="n">
        <v>5</v>
      </c>
      <c r="H34" s="7" t="n">
        <v>57</v>
      </c>
      <c r="I34" t="inlineStr">
        <is>
          <t>TCS</t>
        </is>
      </c>
      <c r="J34" s="7" t="n">
        <v>88</v>
      </c>
      <c r="K34" s="7" t="n">
        <v>-31</v>
      </c>
      <c r="L34" s="7" t="b">
        <v>0</v>
      </c>
      <c r="M34" s="7" t="n">
        <v>26.1191538438192</v>
      </c>
      <c r="N34" s="7" t="n">
        <v>30.98625152843637</v>
      </c>
      <c r="O34" s="7" t="n">
        <v>18.0919946182307</v>
      </c>
      <c r="P34" s="7" t="n">
        <v>0.0176636620231266</v>
      </c>
      <c r="Q34" s="7" t="n">
        <v>5105</v>
      </c>
      <c r="U34" s="7" t="n">
        <v>128.752808988764</v>
      </c>
      <c r="V34" s="7" t="n">
        <v>1.03946505834535</v>
      </c>
      <c r="W34" s="7" t="n">
        <v>60</v>
      </c>
      <c r="X34" s="7" t="n">
        <v>60</v>
      </c>
      <c r="Y34" s="7" t="n">
        <v>60</v>
      </c>
      <c r="Z34" s="7" t="n">
        <v>40</v>
      </c>
      <c r="AA34" s="7" t="n">
        <v>80</v>
      </c>
      <c r="AE34" s="7" t="n">
        <v>50</v>
      </c>
      <c r="AF34" s="7" t="n">
        <v>40</v>
      </c>
    </row>
    <row r="35" ht="20" customHeight="1">
      <c r="A35" t="inlineStr">
        <is>
          <t>IT Services</t>
        </is>
      </c>
      <c r="B35" t="inlineStr">
        <is>
          <t>LTIM</t>
        </is>
      </c>
      <c r="C35" t="inlineStr">
        <is>
          <t>LTIMindtree Ltd</t>
        </is>
      </c>
      <c r="D35" s="7" t="n">
        <v>2018</v>
      </c>
      <c r="E35" s="7" t="n">
        <v>0</v>
      </c>
      <c r="F35" s="7" t="n">
        <v>3</v>
      </c>
      <c r="G35" s="7" t="n">
        <v>5</v>
      </c>
      <c r="H35" s="7" t="n">
        <v>58.46153846153846</v>
      </c>
      <c r="I35" t="inlineStr">
        <is>
          <t>TCS</t>
        </is>
      </c>
      <c r="J35" s="7" t="n">
        <v>80</v>
      </c>
      <c r="K35" s="7" t="n">
        <v>-21.53846153846154</v>
      </c>
      <c r="L35" s="7" t="b">
        <v>0</v>
      </c>
      <c r="M35" s="7" t="n">
        <v>28.8082901554404</v>
      </c>
      <c r="N35" s="7" t="n">
        <v>30.75129533678756</v>
      </c>
      <c r="O35" s="7" t="n">
        <v>15.2203668217903</v>
      </c>
      <c r="P35" s="7" t="n">
        <v>0</v>
      </c>
      <c r="Q35" s="7" t="n">
        <v>392</v>
      </c>
      <c r="R35" s="7" t="n">
        <v>14.62350763747238</v>
      </c>
      <c r="S35" s="7" t="n">
        <v>13.66355361580856</v>
      </c>
      <c r="T35" s="7" t="n">
        <v>-17.87548426345513</v>
      </c>
      <c r="U35" s="7" t="n">
        <v>100.8125</v>
      </c>
      <c r="V35" s="7" t="n">
        <v>1.36893385797264</v>
      </c>
      <c r="W35" s="7" t="n">
        <v>80</v>
      </c>
      <c r="X35" s="7" t="n">
        <v>80</v>
      </c>
      <c r="Y35" s="7" t="n">
        <v>40</v>
      </c>
      <c r="Z35" s="7" t="n">
        <v>90</v>
      </c>
      <c r="AA35" s="7" t="n">
        <v>40</v>
      </c>
      <c r="AB35" s="7" t="n">
        <v>60</v>
      </c>
      <c r="AC35" s="7" t="n">
        <v>40</v>
      </c>
      <c r="AD35" s="7" t="n">
        <v>20</v>
      </c>
      <c r="AE35" s="7" t="n">
        <v>50</v>
      </c>
      <c r="AF35" s="7" t="n">
        <v>100</v>
      </c>
    </row>
    <row r="36" ht="20" customHeight="1">
      <c r="A36" t="inlineStr">
        <is>
          <t>IT Services</t>
        </is>
      </c>
      <c r="B36" t="inlineStr">
        <is>
          <t>HCLTECH</t>
        </is>
      </c>
      <c r="C36" t="inlineStr">
        <is>
          <t>HCL Technologies Ltd</t>
        </is>
      </c>
      <c r="D36" s="7" t="n">
        <v>2019</v>
      </c>
      <c r="E36" s="7" t="n">
        <v>0</v>
      </c>
      <c r="F36" s="7" t="n">
        <v>3</v>
      </c>
      <c r="G36" s="7" t="n">
        <v>5</v>
      </c>
      <c r="H36" s="7" t="n">
        <v>59.23076923076923</v>
      </c>
      <c r="I36" t="inlineStr">
        <is>
          <t>TCS</t>
        </is>
      </c>
      <c r="J36" s="7" t="n">
        <v>89.23076923076923</v>
      </c>
      <c r="K36" s="7" t="n">
        <v>-30</v>
      </c>
      <c r="L36" s="7" t="b">
        <v>0</v>
      </c>
      <c r="M36" s="7" t="n">
        <v>24.4645360924431</v>
      </c>
      <c r="N36" s="7" t="n">
        <v>30.56561532889972</v>
      </c>
      <c r="O36" s="7" t="n">
        <v>16.7474804309332</v>
      </c>
      <c r="P36" s="7" t="n">
        <v>0.101411787458299</v>
      </c>
      <c r="Q36" s="7" t="n">
        <v>5715</v>
      </c>
      <c r="R36" s="7" t="n">
        <v>9.164159008362072</v>
      </c>
      <c r="S36" s="7" t="n">
        <v>13.45567469906865</v>
      </c>
      <c r="T36" s="7" t="n">
        <v>9.975204344332944</v>
      </c>
      <c r="U36" s="7" t="n">
        <v>85.4540229885057</v>
      </c>
      <c r="V36" s="7" t="n">
        <v>1.03561329243003</v>
      </c>
      <c r="W36" s="7" t="n">
        <v>60</v>
      </c>
      <c r="X36" s="7" t="n">
        <v>40</v>
      </c>
      <c r="Y36" s="7" t="n">
        <v>60</v>
      </c>
      <c r="Z36" s="7" t="n">
        <v>20</v>
      </c>
      <c r="AA36" s="7" t="n">
        <v>60</v>
      </c>
      <c r="AB36" s="7" t="n">
        <v>80</v>
      </c>
      <c r="AC36" s="7" t="n">
        <v>80</v>
      </c>
      <c r="AD36" s="7" t="n">
        <v>80</v>
      </c>
      <c r="AE36" s="7" t="n">
        <v>50</v>
      </c>
      <c r="AF36" s="7" t="n">
        <v>40</v>
      </c>
    </row>
    <row r="37" ht="20" customHeight="1">
      <c r="A37" t="inlineStr">
        <is>
          <t>IT Services</t>
        </is>
      </c>
      <c r="B37" t="inlineStr">
        <is>
          <t>LTIM</t>
        </is>
      </c>
      <c r="C37" t="inlineStr">
        <is>
          <t>LTIMindtree Ltd</t>
        </is>
      </c>
      <c r="D37" s="7" t="n">
        <v>2020</v>
      </c>
      <c r="E37" s="7" t="n">
        <v>0</v>
      </c>
      <c r="F37" s="7" t="n">
        <v>3</v>
      </c>
      <c r="G37" s="7" t="n">
        <v>5</v>
      </c>
      <c r="H37" s="7" t="n">
        <v>58.46153846153846</v>
      </c>
      <c r="I37" t="inlineStr">
        <is>
          <t>TCS</t>
        </is>
      </c>
      <c r="J37" s="7" t="n">
        <v>89.23076923076923</v>
      </c>
      <c r="K37" s="7" t="n">
        <v>-30.76923076923077</v>
      </c>
      <c r="L37" s="7" t="b">
        <v>0</v>
      </c>
      <c r="M37" s="7" t="n">
        <v>28.1273131014064</v>
      </c>
      <c r="N37" s="7" t="n">
        <v>32.1247625079164</v>
      </c>
      <c r="O37" s="7" t="n">
        <v>13.971872414744</v>
      </c>
      <c r="P37" s="7" t="n">
        <v>0.168763878608438</v>
      </c>
      <c r="Q37" s="7" t="n">
        <v>1001</v>
      </c>
      <c r="R37" s="7" t="n">
        <v>14.5996917922393</v>
      </c>
      <c r="S37" s="7" t="n">
        <v>16.92484877805469</v>
      </c>
      <c r="T37" s="7" t="n">
        <v>-18.231042821629</v>
      </c>
      <c r="U37" s="7" t="n">
        <v>28.4096385542169</v>
      </c>
      <c r="V37" s="7" t="n">
        <v>1.23414634146341</v>
      </c>
      <c r="W37" s="7" t="n">
        <v>80</v>
      </c>
      <c r="X37" s="7" t="n">
        <v>80</v>
      </c>
      <c r="Y37" s="7" t="n">
        <v>40</v>
      </c>
      <c r="Z37" s="7" t="n">
        <v>20</v>
      </c>
      <c r="AA37" s="7" t="n">
        <v>20</v>
      </c>
      <c r="AB37" s="7" t="n">
        <v>100</v>
      </c>
      <c r="AC37" s="7" t="n">
        <v>100</v>
      </c>
      <c r="AD37" s="7" t="n">
        <v>20</v>
      </c>
      <c r="AE37" s="7" t="n">
        <v>20</v>
      </c>
      <c r="AF37" s="7" t="n">
        <v>80</v>
      </c>
    </row>
    <row r="38" ht="20" customHeight="1">
      <c r="A38" t="inlineStr">
        <is>
          <t>IT Services</t>
        </is>
      </c>
      <c r="B38" t="inlineStr">
        <is>
          <t>LTIM</t>
        </is>
      </c>
      <c r="C38" t="inlineStr">
        <is>
          <t>LTIMindtree Ltd</t>
        </is>
      </c>
      <c r="D38" s="7" t="n">
        <v>2021</v>
      </c>
      <c r="E38" s="7" t="n">
        <v>0</v>
      </c>
      <c r="F38" s="7" t="n">
        <v>3</v>
      </c>
      <c r="G38" s="7" t="n">
        <v>5</v>
      </c>
      <c r="H38" s="7" t="n">
        <v>67.69230769230769</v>
      </c>
      <c r="I38" t="inlineStr">
        <is>
          <t>TCS</t>
        </is>
      </c>
      <c r="J38" s="7" t="n">
        <v>76.92307692307692</v>
      </c>
      <c r="K38" s="7" t="n">
        <v>-9.230769230769226</v>
      </c>
      <c r="L38" s="7" t="b">
        <v>0</v>
      </c>
      <c r="M38" s="7" t="n">
        <v>26.5334063526835</v>
      </c>
      <c r="N38" s="7" t="n">
        <v>33.63367069859294</v>
      </c>
      <c r="O38" s="7" t="n">
        <v>15.6669361358124</v>
      </c>
      <c r="P38" s="7" t="n">
        <v>0.109255202628697</v>
      </c>
      <c r="Q38" s="7" t="n">
        <v>743</v>
      </c>
      <c r="R38" s="7" t="n">
        <v>18.31219154690746</v>
      </c>
      <c r="S38" s="7" t="n">
        <v>16.17219033696773</v>
      </c>
      <c r="T38" s="7" t="n">
        <v>17.76747936916381</v>
      </c>
      <c r="U38" s="7" t="n">
        <v>37.9620253164557</v>
      </c>
      <c r="V38" s="7" t="n">
        <v>1.15542686344106</v>
      </c>
      <c r="W38" s="7" t="n">
        <v>80</v>
      </c>
      <c r="X38" s="7" t="n">
        <v>60</v>
      </c>
      <c r="Y38" s="7" t="n">
        <v>60</v>
      </c>
      <c r="Z38" s="7" t="n">
        <v>60</v>
      </c>
      <c r="AA38" s="7" t="n">
        <v>20</v>
      </c>
      <c r="AB38" s="7" t="n">
        <v>100</v>
      </c>
      <c r="AC38" s="7" t="n">
        <v>80</v>
      </c>
      <c r="AD38" s="7" t="n">
        <v>100</v>
      </c>
      <c r="AE38" s="7" t="n">
        <v>20</v>
      </c>
      <c r="AF38" s="7" t="n">
        <v>80</v>
      </c>
    </row>
    <row r="39" ht="20" customHeight="1">
      <c r="A39" t="inlineStr">
        <is>
          <t>IT Services</t>
        </is>
      </c>
      <c r="B39" t="inlineStr">
        <is>
          <t>LTIM</t>
        </is>
      </c>
      <c r="C39" t="inlineStr">
        <is>
          <t>LTIMindtree Ltd</t>
        </is>
      </c>
      <c r="D39" s="7" t="n">
        <v>2023</v>
      </c>
      <c r="E39" s="7" t="n">
        <v>0</v>
      </c>
      <c r="F39" s="7" t="n">
        <v>3</v>
      </c>
      <c r="G39" s="7" t="n">
        <v>5</v>
      </c>
      <c r="H39" s="7" t="n">
        <v>66.15384615384616</v>
      </c>
      <c r="I39" t="inlineStr">
        <is>
          <t>TCS</t>
        </is>
      </c>
      <c r="J39" s="7" t="n">
        <v>84.61538461538461</v>
      </c>
      <c r="K39" s="7" t="n">
        <v>-18.46153846153845</v>
      </c>
      <c r="L39" s="7" t="b">
        <v>0</v>
      </c>
      <c r="M39" s="7" t="n">
        <v>26.5790742526519</v>
      </c>
      <c r="N39" s="7" t="n">
        <v>33.68444272872663</v>
      </c>
      <c r="O39" s="7" t="n">
        <v>13.2899376186602</v>
      </c>
      <c r="P39" s="7" t="n">
        <v>0.0928760848601735</v>
      </c>
      <c r="Q39" s="7" t="n">
        <v>2824</v>
      </c>
      <c r="R39" s="7" t="n">
        <v>31.72456117454432</v>
      </c>
      <c r="S39" s="7" t="n">
        <v>35.34655180923289</v>
      </c>
      <c r="T39" s="7" t="n">
        <v>18.04689882786892</v>
      </c>
      <c r="U39" s="7" t="n">
        <v>44.4333333333333</v>
      </c>
      <c r="V39" s="7" t="n">
        <v>1.41318512840169</v>
      </c>
      <c r="W39" s="7" t="n">
        <v>60</v>
      </c>
      <c r="X39" s="7" t="n">
        <v>60</v>
      </c>
      <c r="Y39" s="7" t="n">
        <v>40</v>
      </c>
      <c r="Z39" s="7" t="n">
        <v>60</v>
      </c>
      <c r="AA39" s="7" t="n">
        <v>20</v>
      </c>
      <c r="AB39" s="7" t="n">
        <v>100</v>
      </c>
      <c r="AC39" s="7" t="n">
        <v>100</v>
      </c>
      <c r="AD39" s="7" t="n">
        <v>100</v>
      </c>
      <c r="AE39" s="7" t="n">
        <v>40</v>
      </c>
      <c r="AF39" s="7" t="n">
        <v>80</v>
      </c>
    </row>
    <row r="40" ht="20" customHeight="1">
      <c r="A40" t="inlineStr">
        <is>
          <t>IT Services</t>
        </is>
      </c>
      <c r="B40" t="inlineStr">
        <is>
          <t>LTIM</t>
        </is>
      </c>
      <c r="C40" t="inlineStr">
        <is>
          <t>LTIMindtree Ltd</t>
        </is>
      </c>
      <c r="D40" s="7" t="n">
        <v>2024</v>
      </c>
      <c r="E40" s="7" t="n">
        <v>0</v>
      </c>
      <c r="F40" s="7" t="n">
        <v>3</v>
      </c>
      <c r="G40" s="7" t="n">
        <v>5</v>
      </c>
      <c r="H40" s="7" t="n">
        <v>58.46153846153846</v>
      </c>
      <c r="I40" t="inlineStr">
        <is>
          <t>TCS</t>
        </is>
      </c>
      <c r="J40" s="7" t="n">
        <v>80</v>
      </c>
      <c r="K40" s="7" t="n">
        <v>-21.53846153846154</v>
      </c>
      <c r="L40" s="7" t="b">
        <v>0</v>
      </c>
      <c r="M40" s="7" t="n">
        <v>22.9043860525527</v>
      </c>
      <c r="N40" s="7" t="n">
        <v>28.91484449273394</v>
      </c>
      <c r="O40" s="7" t="n">
        <v>12.9093110341527</v>
      </c>
      <c r="P40" s="7" t="n">
        <v>0.10345688880008</v>
      </c>
      <c r="Q40" s="7" t="n">
        <v>1752</v>
      </c>
      <c r="R40" s="7" t="n">
        <v>24.775129058601</v>
      </c>
      <c r="S40" s="7" t="n">
        <v>30.32798083513346</v>
      </c>
      <c r="T40" s="7" t="n">
        <v>12.24383304425547</v>
      </c>
      <c r="U40" s="7" t="n">
        <v>31.9324324324324</v>
      </c>
      <c r="V40" s="7" t="n">
        <v>1.28946413011908</v>
      </c>
      <c r="W40" s="7" t="n">
        <v>40</v>
      </c>
      <c r="X40" s="7" t="n">
        <v>40</v>
      </c>
      <c r="Y40" s="7" t="n">
        <v>40</v>
      </c>
      <c r="Z40" s="7" t="n">
        <v>20</v>
      </c>
      <c r="AA40" s="7" t="n">
        <v>20</v>
      </c>
      <c r="AB40" s="7" t="n">
        <v>100</v>
      </c>
      <c r="AC40" s="7" t="n">
        <v>100</v>
      </c>
      <c r="AD40" s="7" t="n">
        <v>80</v>
      </c>
      <c r="AE40" s="7" t="n">
        <v>40</v>
      </c>
      <c r="AF40" s="7" t="n">
        <v>80</v>
      </c>
    </row>
    <row r="41" ht="20" customHeight="1">
      <c r="A41" t="inlineStr">
        <is>
          <t>IT Services</t>
        </is>
      </c>
      <c r="B41" t="inlineStr">
        <is>
          <t>HCLTECH</t>
        </is>
      </c>
      <c r="C41" t="inlineStr">
        <is>
          <t>HCL Technologies Ltd</t>
        </is>
      </c>
      <c r="D41" s="7" t="n">
        <v>2013</v>
      </c>
      <c r="E41" s="7" t="n">
        <v>0</v>
      </c>
      <c r="F41" s="7" t="n">
        <v>4</v>
      </c>
      <c r="G41" s="7" t="n">
        <v>5</v>
      </c>
      <c r="H41" s="7" t="n">
        <v>56</v>
      </c>
      <c r="I41" t="inlineStr">
        <is>
          <t>TCS</t>
        </is>
      </c>
      <c r="J41" s="7" t="n">
        <v>84</v>
      </c>
      <c r="K41" s="7" t="n">
        <v>-28</v>
      </c>
      <c r="L41" s="7" t="b">
        <v>0</v>
      </c>
      <c r="M41" s="7" t="n">
        <v>30.6897599513826</v>
      </c>
      <c r="N41" s="7" t="n">
        <v>39.97747747747748</v>
      </c>
      <c r="O41" s="7" t="n">
        <v>15.7929713459208</v>
      </c>
      <c r="P41" s="7" t="n">
        <v>0.0793072014585232</v>
      </c>
      <c r="Q41" s="7" t="n">
        <v>2131</v>
      </c>
      <c r="U41" s="7" t="n">
        <v>56.7169811320755</v>
      </c>
      <c r="V41" s="7" t="n">
        <v>1.14205991338899</v>
      </c>
      <c r="W41" s="7" t="n">
        <v>60</v>
      </c>
      <c r="X41" s="7" t="n">
        <v>60</v>
      </c>
      <c r="Y41" s="7" t="n">
        <v>40</v>
      </c>
      <c r="Z41" s="7" t="n">
        <v>60</v>
      </c>
      <c r="AA41" s="7" t="n">
        <v>60</v>
      </c>
      <c r="AE41" s="7" t="n">
        <v>60</v>
      </c>
      <c r="AF41" s="7" t="n">
        <v>60</v>
      </c>
    </row>
    <row r="42" ht="20" customHeight="1">
      <c r="A42" t="inlineStr">
        <is>
          <t>IT Services</t>
        </is>
      </c>
      <c r="B42" t="inlineStr">
        <is>
          <t>HCLTECH</t>
        </is>
      </c>
      <c r="C42" t="inlineStr">
        <is>
          <t>HCL Technologies Ltd</t>
        </is>
      </c>
      <c r="D42" s="7" t="n">
        <v>2014</v>
      </c>
      <c r="E42" s="7" t="n">
        <v>0</v>
      </c>
      <c r="F42" s="7" t="n">
        <v>4</v>
      </c>
      <c r="G42" s="7" t="n">
        <v>5</v>
      </c>
      <c r="H42" s="7" t="n">
        <v>52</v>
      </c>
      <c r="I42" t="inlineStr">
        <is>
          <t>TCS</t>
        </is>
      </c>
      <c r="J42" s="7" t="n">
        <v>80</v>
      </c>
      <c r="K42" s="7" t="n">
        <v>-28</v>
      </c>
      <c r="L42" s="7" t="b">
        <v>0</v>
      </c>
      <c r="M42" s="7" t="n">
        <v>33.3913043478261</v>
      </c>
      <c r="N42" s="7" t="n">
        <v>39.06553870089459</v>
      </c>
      <c r="O42" s="7" t="n">
        <v>20.3086112493778</v>
      </c>
      <c r="P42" s="7" t="n">
        <v>0.0520716112531969</v>
      </c>
      <c r="Q42" s="7" t="n">
        <v>1615</v>
      </c>
      <c r="U42" s="7" t="n">
        <v>76.4210526315789</v>
      </c>
      <c r="V42" s="7" t="n">
        <v>1.07218145430287</v>
      </c>
      <c r="W42" s="7" t="n">
        <v>60</v>
      </c>
      <c r="X42" s="7" t="n">
        <v>40</v>
      </c>
      <c r="Y42" s="7" t="n">
        <v>60</v>
      </c>
      <c r="Z42" s="7" t="n">
        <v>40</v>
      </c>
      <c r="AA42" s="7" t="n">
        <v>40</v>
      </c>
      <c r="AE42" s="7" t="n">
        <v>60</v>
      </c>
      <c r="AF42" s="7" t="n">
        <v>40</v>
      </c>
    </row>
    <row r="43" ht="20" customHeight="1">
      <c r="A43" t="inlineStr">
        <is>
          <t>IT Services</t>
        </is>
      </c>
      <c r="B43" t="inlineStr">
        <is>
          <t>HCLTECH</t>
        </is>
      </c>
      <c r="C43" t="inlineStr">
        <is>
          <t>HCL Technologies Ltd</t>
        </is>
      </c>
      <c r="D43" s="7" t="n">
        <v>2015</v>
      </c>
      <c r="E43" s="7" t="n">
        <v>0</v>
      </c>
      <c r="F43" s="7" t="n">
        <v>4</v>
      </c>
      <c r="G43" s="7" t="n">
        <v>5</v>
      </c>
      <c r="H43" s="7" t="n">
        <v>56</v>
      </c>
      <c r="I43" t="inlineStr">
        <is>
          <t>TCS</t>
        </is>
      </c>
      <c r="J43" s="7" t="n">
        <v>88</v>
      </c>
      <c r="K43" s="7" t="n">
        <v>-32</v>
      </c>
      <c r="L43" s="7" t="b">
        <v>0</v>
      </c>
      <c r="M43" s="7" t="n">
        <v>30.308784676354</v>
      </c>
      <c r="N43" s="7" t="n">
        <v>34.11868768092634</v>
      </c>
      <c r="O43" s="7" t="n">
        <v>20.004904498515</v>
      </c>
      <c r="P43" s="7" t="n">
        <v>0.0267503302509907</v>
      </c>
      <c r="Q43" s="7" t="n">
        <v>3451</v>
      </c>
      <c r="U43" s="7" t="n">
        <v>105.626373626374</v>
      </c>
      <c r="V43" s="7" t="n">
        <v>1.04131082423039</v>
      </c>
      <c r="W43" s="7" t="n">
        <v>60</v>
      </c>
      <c r="X43" s="7" t="n">
        <v>60</v>
      </c>
      <c r="Y43" s="7" t="n">
        <v>60</v>
      </c>
      <c r="Z43" s="7" t="n">
        <v>60</v>
      </c>
      <c r="AA43" s="7" t="n">
        <v>60</v>
      </c>
      <c r="AE43" s="7" t="n">
        <v>40</v>
      </c>
      <c r="AF43" s="7" t="n">
        <v>40</v>
      </c>
    </row>
    <row r="44" ht="20" customHeight="1">
      <c r="A44" t="inlineStr">
        <is>
          <t>IT Services</t>
        </is>
      </c>
      <c r="B44" t="inlineStr">
        <is>
          <t>HCLTECH</t>
        </is>
      </c>
      <c r="C44" t="inlineStr">
        <is>
          <t>HCL Technologies Ltd</t>
        </is>
      </c>
      <c r="D44" s="7" t="n">
        <v>2016</v>
      </c>
      <c r="E44" s="7" t="n">
        <v>0</v>
      </c>
      <c r="F44" s="7" t="n">
        <v>4</v>
      </c>
      <c r="G44" s="7" t="n">
        <v>5</v>
      </c>
      <c r="H44" s="7" t="n">
        <v>39</v>
      </c>
      <c r="I44" t="inlineStr">
        <is>
          <t>TCS</t>
        </is>
      </c>
      <c r="J44" s="7" t="n">
        <v>90</v>
      </c>
      <c r="K44" s="7" t="n">
        <v>-51</v>
      </c>
      <c r="L44" s="7" t="b">
        <v>0</v>
      </c>
      <c r="M44" s="7" t="n">
        <v>20.4519732758935</v>
      </c>
      <c r="N44" s="7" t="n">
        <v>23.36294371686387</v>
      </c>
      <c r="O44" s="7" t="n">
        <v>17.9920349434738</v>
      </c>
      <c r="P44" s="7" t="n">
        <v>0.0397940929502391</v>
      </c>
      <c r="Q44" s="7" t="n">
        <v>1615</v>
      </c>
      <c r="U44" s="7" t="n">
        <v>101.689189189189</v>
      </c>
      <c r="V44" s="7" t="n">
        <v>0.791438956813502</v>
      </c>
      <c r="W44" s="7" t="n">
        <v>20</v>
      </c>
      <c r="X44" s="7" t="n">
        <v>20</v>
      </c>
      <c r="Y44" s="7" t="n">
        <v>60</v>
      </c>
      <c r="Z44" s="7" t="n">
        <v>40</v>
      </c>
      <c r="AA44" s="7" t="n">
        <v>40</v>
      </c>
      <c r="AE44" s="7" t="n">
        <v>50</v>
      </c>
      <c r="AF44" s="7" t="n">
        <v>20</v>
      </c>
    </row>
    <row r="45" ht="20" customHeight="1">
      <c r="A45" t="inlineStr">
        <is>
          <t>IT Services</t>
        </is>
      </c>
      <c r="B45" t="inlineStr">
        <is>
          <t>INFY</t>
        </is>
      </c>
      <c r="C45" t="inlineStr">
        <is>
          <t>Infosys Ltd</t>
        </is>
      </c>
      <c r="D45" s="7" t="n">
        <v>2017</v>
      </c>
      <c r="E45" s="7" t="n">
        <v>0</v>
      </c>
      <c r="F45" s="7" t="n">
        <v>4</v>
      </c>
      <c r="G45" s="7" t="n">
        <v>5</v>
      </c>
      <c r="H45" s="7" t="n">
        <v>47.77777777777778</v>
      </c>
      <c r="I45" t="inlineStr">
        <is>
          <t>TCS</t>
        </is>
      </c>
      <c r="J45" s="7" t="n">
        <v>88</v>
      </c>
      <c r="K45" s="7" t="n">
        <v>-40.22222222222222</v>
      </c>
      <c r="L45" s="7" t="b">
        <v>0</v>
      </c>
      <c r="M45" s="7" t="n">
        <v>20.8068771563596</v>
      </c>
      <c r="N45" s="7" t="n">
        <v>26.96935432431648</v>
      </c>
      <c r="O45" s="7" t="n">
        <v>20.9581800128497</v>
      </c>
      <c r="P45" s="7" t="n">
        <v>0</v>
      </c>
      <c r="Q45" s="7" t="n">
        <v>-3133</v>
      </c>
      <c r="V45" s="7" t="n">
        <v>0.823639774859287</v>
      </c>
      <c r="W45" s="7" t="n">
        <v>40</v>
      </c>
      <c r="X45" s="7" t="n">
        <v>40</v>
      </c>
      <c r="Y45" s="7" t="n">
        <v>80</v>
      </c>
      <c r="Z45" s="7" t="n">
        <v>90</v>
      </c>
      <c r="AA45" s="7" t="n">
        <v>20</v>
      </c>
      <c r="AF45" s="7" t="n">
        <v>20</v>
      </c>
    </row>
    <row r="46" ht="20" customHeight="1">
      <c r="A46" t="inlineStr">
        <is>
          <t>IT Services</t>
        </is>
      </c>
      <c r="B46" t="inlineStr">
        <is>
          <t>INFY</t>
        </is>
      </c>
      <c r="C46" t="inlineStr">
        <is>
          <t>Infosys Ltd</t>
        </is>
      </c>
      <c r="D46" s="7" t="n">
        <v>2018</v>
      </c>
      <c r="E46" s="7" t="n">
        <v>0</v>
      </c>
      <c r="F46" s="7" t="n">
        <v>4</v>
      </c>
      <c r="G46" s="7" t="n">
        <v>5</v>
      </c>
      <c r="H46" s="7" t="n">
        <v>55.83333333333334</v>
      </c>
      <c r="I46" t="inlineStr">
        <is>
          <t>TCS</t>
        </is>
      </c>
      <c r="J46" s="7" t="n">
        <v>80</v>
      </c>
      <c r="K46" s="7" t="n">
        <v>-24.16666666666666</v>
      </c>
      <c r="L46" s="7" t="b">
        <v>0</v>
      </c>
      <c r="M46" s="7" t="n">
        <v>24.6892472621413</v>
      </c>
      <c r="N46" s="7" t="n">
        <v>28.99126657733006</v>
      </c>
      <c r="O46" s="7" t="n">
        <v>22.7290774510082</v>
      </c>
      <c r="P46" s="7" t="n">
        <v>0</v>
      </c>
      <c r="Q46" s="7" t="n">
        <v>17751</v>
      </c>
      <c r="R46" s="7" t="n">
        <v>11.19574236735623</v>
      </c>
      <c r="S46" s="7" t="n">
        <v>11.81289987999634</v>
      </c>
      <c r="T46" s="7" t="n">
        <v>11.99444602155453</v>
      </c>
      <c r="V46" s="7" t="n">
        <v>0.888757262221326</v>
      </c>
      <c r="W46" s="7" t="n">
        <v>60</v>
      </c>
      <c r="X46" s="7" t="n">
        <v>40</v>
      </c>
      <c r="Y46" s="7" t="n">
        <v>100</v>
      </c>
      <c r="Z46" s="7" t="n">
        <v>90</v>
      </c>
      <c r="AA46" s="7" t="n">
        <v>80</v>
      </c>
      <c r="AB46" s="7" t="n">
        <v>20</v>
      </c>
      <c r="AC46" s="7" t="n">
        <v>20</v>
      </c>
      <c r="AD46" s="7" t="n">
        <v>60</v>
      </c>
      <c r="AF46" s="7" t="n">
        <v>20</v>
      </c>
    </row>
    <row r="47" ht="20" customHeight="1">
      <c r="A47" t="inlineStr">
        <is>
          <t>IT Services</t>
        </is>
      </c>
      <c r="B47" t="inlineStr">
        <is>
          <t>INFY</t>
        </is>
      </c>
      <c r="C47" t="inlineStr">
        <is>
          <t>Infosys Ltd</t>
        </is>
      </c>
      <c r="D47" s="7" t="n">
        <v>2019</v>
      </c>
      <c r="E47" s="7" t="n">
        <v>0</v>
      </c>
      <c r="F47" s="7" t="n">
        <v>4</v>
      </c>
      <c r="G47" s="7" t="n">
        <v>5</v>
      </c>
      <c r="H47" s="7" t="n">
        <v>54.16666666666666</v>
      </c>
      <c r="I47" t="inlineStr">
        <is>
          <t>TCS</t>
        </is>
      </c>
      <c r="J47" s="7" t="n">
        <v>89.23076923076923</v>
      </c>
      <c r="K47" s="7" t="n">
        <v>-35.06410256410256</v>
      </c>
      <c r="L47" s="7" t="b">
        <v>0</v>
      </c>
      <c r="M47" s="7" t="n">
        <v>23.7266736466096</v>
      </c>
      <c r="N47" s="7" t="n">
        <v>31.05561372174663</v>
      </c>
      <c r="O47" s="7" t="n">
        <v>18.6392500755972</v>
      </c>
      <c r="P47" s="7" t="n">
        <v>0</v>
      </c>
      <c r="Q47" s="7" t="n">
        <v>14209</v>
      </c>
      <c r="R47" s="7" t="n">
        <v>7.656854216677544</v>
      </c>
      <c r="S47" s="7" t="n">
        <v>10.52234779340311</v>
      </c>
      <c r="T47" s="7" t="n">
        <v>8.759710191515801</v>
      </c>
      <c r="V47" s="7" t="n">
        <v>0.983453477029953</v>
      </c>
      <c r="W47" s="7" t="n">
        <v>40</v>
      </c>
      <c r="X47" s="7" t="n">
        <v>60</v>
      </c>
      <c r="Y47" s="7" t="n">
        <v>80</v>
      </c>
      <c r="Z47" s="7" t="n">
        <v>90</v>
      </c>
      <c r="AA47" s="7" t="n">
        <v>80</v>
      </c>
      <c r="AB47" s="7" t="n">
        <v>40</v>
      </c>
      <c r="AC47" s="7" t="n">
        <v>20</v>
      </c>
      <c r="AD47" s="7" t="n">
        <v>60</v>
      </c>
      <c r="AF47" s="7" t="n">
        <v>20</v>
      </c>
    </row>
    <row r="48" ht="20" customHeight="1">
      <c r="A48" t="inlineStr">
        <is>
          <t>IT Services</t>
        </is>
      </c>
      <c r="B48" t="inlineStr">
        <is>
          <t>HCLTECH</t>
        </is>
      </c>
      <c r="C48" t="inlineStr">
        <is>
          <t>HCL Technologies Ltd</t>
        </is>
      </c>
      <c r="D48" s="7" t="n">
        <v>2020</v>
      </c>
      <c r="E48" s="7" t="n">
        <v>0</v>
      </c>
      <c r="F48" s="7" t="n">
        <v>4</v>
      </c>
      <c r="G48" s="7" t="n">
        <v>5</v>
      </c>
      <c r="H48" s="7" t="n">
        <v>53.84615384615385</v>
      </c>
      <c r="I48" t="inlineStr">
        <is>
          <t>TCS</t>
        </is>
      </c>
      <c r="J48" s="7" t="n">
        <v>89.23076923076923</v>
      </c>
      <c r="K48" s="7" t="n">
        <v>-35.38461538461538</v>
      </c>
      <c r="L48" s="7" t="b">
        <v>0</v>
      </c>
      <c r="M48" s="7" t="n">
        <v>21.5674800553963</v>
      </c>
      <c r="N48" s="7" t="n">
        <v>29.22383676775859</v>
      </c>
      <c r="O48" s="7" t="n">
        <v>15.6446318410776</v>
      </c>
      <c r="P48" s="7" t="n">
        <v>0.155772719293113</v>
      </c>
      <c r="Q48" s="7" t="n">
        <v>1027</v>
      </c>
      <c r="R48" s="7" t="n">
        <v>8.533694296800443</v>
      </c>
      <c r="S48" s="7" t="n">
        <v>14.00366488705656</v>
      </c>
      <c r="T48" s="7" t="n">
        <v>9.537317657751387</v>
      </c>
      <c r="U48" s="7" t="n">
        <v>35.4554455445545</v>
      </c>
      <c r="V48" s="7" t="n">
        <v>0.853379055530736</v>
      </c>
      <c r="W48" s="7" t="n">
        <v>40</v>
      </c>
      <c r="X48" s="7" t="n">
        <v>40</v>
      </c>
      <c r="Y48" s="7" t="n">
        <v>60</v>
      </c>
      <c r="Z48" s="7" t="n">
        <v>60</v>
      </c>
      <c r="AA48" s="7" t="n">
        <v>40</v>
      </c>
      <c r="AB48" s="7" t="n">
        <v>60</v>
      </c>
      <c r="AC48" s="7" t="n">
        <v>80</v>
      </c>
      <c r="AD48" s="7" t="n">
        <v>80</v>
      </c>
      <c r="AE48" s="7" t="n">
        <v>60</v>
      </c>
      <c r="AF48" s="7" t="n">
        <v>20</v>
      </c>
    </row>
    <row r="49" ht="20" customHeight="1">
      <c r="A49" t="inlineStr">
        <is>
          <t>IT Services</t>
        </is>
      </c>
      <c r="B49" t="inlineStr">
        <is>
          <t>HCLTECH</t>
        </is>
      </c>
      <c r="C49" t="inlineStr">
        <is>
          <t>HCL Technologies Ltd</t>
        </is>
      </c>
      <c r="D49" s="7" t="n">
        <v>2021</v>
      </c>
      <c r="E49" s="7" t="n">
        <v>0</v>
      </c>
      <c r="F49" s="7" t="n">
        <v>4</v>
      </c>
      <c r="G49" s="7" t="n">
        <v>5</v>
      </c>
      <c r="H49" s="7" t="n">
        <v>55.38461538461539</v>
      </c>
      <c r="I49" t="inlineStr">
        <is>
          <t>TCS</t>
        </is>
      </c>
      <c r="J49" s="7" t="n">
        <v>76.92307692307692</v>
      </c>
      <c r="K49" s="7" t="n">
        <v>-21.53846153846153</v>
      </c>
      <c r="L49" s="7" t="b">
        <v>0</v>
      </c>
      <c r="M49" s="7" t="n">
        <v>18.6420309448701</v>
      </c>
      <c r="N49" s="7" t="n">
        <v>30.02231307186607</v>
      </c>
      <c r="O49" s="7" t="n">
        <v>14.817124132716</v>
      </c>
      <c r="P49" s="7" t="n">
        <v>0.114566120875269</v>
      </c>
      <c r="Q49" s="7" t="n">
        <v>13953</v>
      </c>
      <c r="R49" s="7" t="n">
        <v>14.7979776375039</v>
      </c>
      <c r="S49" s="7" t="n">
        <v>19.34315384223619</v>
      </c>
      <c r="T49" s="7" t="n">
        <v>15.43852585822143</v>
      </c>
      <c r="U49" s="7" t="n">
        <v>41.0469667318982</v>
      </c>
      <c r="V49" s="7" t="n">
        <v>0.876021244203749</v>
      </c>
      <c r="W49" s="7" t="n">
        <v>40</v>
      </c>
      <c r="X49" s="7" t="n">
        <v>40</v>
      </c>
      <c r="Y49" s="7" t="n">
        <v>40</v>
      </c>
      <c r="Z49" s="7" t="n">
        <v>40</v>
      </c>
      <c r="AA49" s="7" t="n">
        <v>60</v>
      </c>
      <c r="AB49" s="7" t="n">
        <v>80</v>
      </c>
      <c r="AC49" s="7" t="n">
        <v>100</v>
      </c>
      <c r="AD49" s="7" t="n">
        <v>80</v>
      </c>
      <c r="AE49" s="7" t="n">
        <v>40</v>
      </c>
      <c r="AF49" s="7" t="n">
        <v>20</v>
      </c>
    </row>
    <row r="50" ht="20" customHeight="1">
      <c r="A50" t="inlineStr">
        <is>
          <t>IT Services</t>
        </is>
      </c>
      <c r="B50" t="inlineStr">
        <is>
          <t>HCLTECH</t>
        </is>
      </c>
      <c r="C50" t="inlineStr">
        <is>
          <t>HCL Technologies Ltd</t>
        </is>
      </c>
      <c r="D50" s="7" t="n">
        <v>2022</v>
      </c>
      <c r="E50" s="7" t="n">
        <v>0</v>
      </c>
      <c r="F50" s="7" t="n">
        <v>4</v>
      </c>
      <c r="G50" s="7" t="n">
        <v>5</v>
      </c>
      <c r="H50" s="7" t="n">
        <v>49.23076923076923</v>
      </c>
      <c r="I50" t="inlineStr">
        <is>
          <t>TCS</t>
        </is>
      </c>
      <c r="J50" s="7" t="n">
        <v>76.92307692307692</v>
      </c>
      <c r="K50" s="7" t="n">
        <v>-27.69230769230769</v>
      </c>
      <c r="L50" s="7" t="b">
        <v>0</v>
      </c>
      <c r="M50" s="7" t="n">
        <v>21.8415867170591</v>
      </c>
      <c r="N50" s="7" t="n">
        <v>30.0760361574637</v>
      </c>
      <c r="O50" s="7" t="n">
        <v>15.7884905021541</v>
      </c>
      <c r="P50" s="7" t="n">
        <v>0.102448557676777</v>
      </c>
      <c r="Q50" s="7" t="n">
        <v>18497</v>
      </c>
      <c r="R50" s="7" t="n">
        <v>9.45972211285866</v>
      </c>
      <c r="S50" s="7" t="n">
        <v>12.48212417107142</v>
      </c>
      <c r="T50" s="7" t="n">
        <v>10.75663432482901</v>
      </c>
      <c r="U50" s="7" t="n">
        <v>67.69905956112849</v>
      </c>
      <c r="V50" s="7" t="n">
        <v>0.963225784685282</v>
      </c>
      <c r="W50" s="7" t="n">
        <v>40</v>
      </c>
      <c r="X50" s="7" t="n">
        <v>40</v>
      </c>
      <c r="Y50" s="7" t="n">
        <v>60</v>
      </c>
      <c r="Z50" s="7" t="n">
        <v>20</v>
      </c>
      <c r="AA50" s="7" t="n">
        <v>80</v>
      </c>
      <c r="AB50" s="7" t="n">
        <v>60</v>
      </c>
      <c r="AC50" s="7" t="n">
        <v>80</v>
      </c>
      <c r="AD50" s="7" t="n">
        <v>40</v>
      </c>
      <c r="AE50" s="7" t="n">
        <v>60</v>
      </c>
      <c r="AF50" s="7" t="n">
        <v>20</v>
      </c>
    </row>
    <row r="51" ht="20" customHeight="1">
      <c r="A51" t="inlineStr">
        <is>
          <t>IT Services</t>
        </is>
      </c>
      <c r="B51" t="inlineStr">
        <is>
          <t>HCLTECH</t>
        </is>
      </c>
      <c r="C51" t="inlineStr">
        <is>
          <t>HCL Technologies Ltd</t>
        </is>
      </c>
      <c r="D51" s="7" t="n">
        <v>2023</v>
      </c>
      <c r="E51" s="7" t="n">
        <v>0</v>
      </c>
      <c r="F51" s="7" t="n">
        <v>4</v>
      </c>
      <c r="G51" s="7" t="n">
        <v>5</v>
      </c>
      <c r="H51" s="7" t="n">
        <v>56.92307692307692</v>
      </c>
      <c r="I51" t="inlineStr">
        <is>
          <t>TCS</t>
        </is>
      </c>
      <c r="J51" s="7" t="n">
        <v>84.61538461538461</v>
      </c>
      <c r="K51" s="7" t="n">
        <v>-27.69230769230769</v>
      </c>
      <c r="L51" s="7" t="b">
        <v>0</v>
      </c>
      <c r="M51" s="7" t="n">
        <v>22.6970415105879</v>
      </c>
      <c r="N51" s="7" t="n">
        <v>32.23407740851009</v>
      </c>
      <c r="O51" s="7" t="n">
        <v>14.631958681596</v>
      </c>
      <c r="P51" s="7" t="n">
        <v>0.0732971485360446</v>
      </c>
      <c r="Q51" s="7" t="n">
        <v>14436</v>
      </c>
      <c r="R51" s="7" t="n">
        <v>11.22254385156369</v>
      </c>
      <c r="S51" s="7" t="n">
        <v>14.94198000047462</v>
      </c>
      <c r="T51" s="7" t="n">
        <v>12.15023788961798</v>
      </c>
      <c r="U51" s="7" t="n">
        <v>67.94900849858359</v>
      </c>
      <c r="V51" s="7" t="n">
        <v>1.088</v>
      </c>
      <c r="W51" s="7" t="n">
        <v>40</v>
      </c>
      <c r="X51" s="7" t="n">
        <v>40</v>
      </c>
      <c r="Y51" s="7" t="n">
        <v>60</v>
      </c>
      <c r="Z51" s="7" t="n">
        <v>100</v>
      </c>
      <c r="AA51" s="7" t="n">
        <v>60</v>
      </c>
      <c r="AB51" s="7" t="n">
        <v>80</v>
      </c>
      <c r="AC51" s="7" t="n">
        <v>60</v>
      </c>
      <c r="AD51" s="7" t="n">
        <v>80</v>
      </c>
      <c r="AE51" s="7" t="n">
        <v>60</v>
      </c>
      <c r="AF51" s="7" t="n">
        <v>20</v>
      </c>
    </row>
    <row r="52" ht="20" customHeight="1">
      <c r="A52" t="inlineStr">
        <is>
          <t>IT Services</t>
        </is>
      </c>
      <c r="B52" t="inlineStr">
        <is>
          <t>HCLTECH</t>
        </is>
      </c>
      <c r="C52" t="inlineStr">
        <is>
          <t>HCL Technologies Ltd</t>
        </is>
      </c>
      <c r="D52" s="7" t="n">
        <v>2024</v>
      </c>
      <c r="E52" s="7" t="n">
        <v>0</v>
      </c>
      <c r="F52" s="7" t="n">
        <v>4</v>
      </c>
      <c r="G52" s="7" t="n">
        <v>5</v>
      </c>
      <c r="H52" s="7" t="n">
        <v>56.92307692307692</v>
      </c>
      <c r="I52" t="inlineStr">
        <is>
          <t>TCS</t>
        </is>
      </c>
      <c r="J52" s="7" t="n">
        <v>80</v>
      </c>
      <c r="K52" s="7" t="n">
        <v>-23.07692307692308</v>
      </c>
      <c r="L52" s="7" t="b">
        <v>0</v>
      </c>
      <c r="M52" s="7" t="n">
        <v>23.0139314123317</v>
      </c>
      <c r="N52" s="7" t="n">
        <v>32.69072290295998</v>
      </c>
      <c r="O52" s="7" t="n">
        <v>14.2931227425327</v>
      </c>
      <c r="P52" s="7" t="n">
        <v>0.08435023365512789</v>
      </c>
      <c r="Q52" s="7" t="n">
        <v>15840</v>
      </c>
      <c r="R52" s="7" t="n">
        <v>9.194090295112025</v>
      </c>
      <c r="S52" s="7" t="n">
        <v>12.71029997837341</v>
      </c>
      <c r="T52" s="7" t="n">
        <v>9.407036350794121</v>
      </c>
      <c r="U52" s="7" t="n">
        <v>46.4611211573237</v>
      </c>
      <c r="V52" s="7" t="n">
        <v>1.1101650405026</v>
      </c>
      <c r="W52" s="7" t="n">
        <v>60</v>
      </c>
      <c r="X52" s="7" t="n">
        <v>60</v>
      </c>
      <c r="Y52" s="7" t="n">
        <v>60</v>
      </c>
      <c r="Z52" s="7" t="n">
        <v>100</v>
      </c>
      <c r="AA52" s="7" t="n">
        <v>60</v>
      </c>
      <c r="AB52" s="7" t="n">
        <v>60</v>
      </c>
      <c r="AC52" s="7" t="n">
        <v>60</v>
      </c>
      <c r="AD52" s="7" t="n">
        <v>60</v>
      </c>
      <c r="AE52" s="7" t="n">
        <v>60</v>
      </c>
      <c r="AF52" s="7" t="n">
        <v>20</v>
      </c>
    </row>
    <row r="53" ht="20" customHeight="1">
      <c r="A53" t="inlineStr">
        <is>
          <t>IT Services</t>
        </is>
      </c>
      <c r="B53" t="inlineStr">
        <is>
          <t>TECHM</t>
        </is>
      </c>
      <c r="C53" t="inlineStr">
        <is>
          <t>Tech Mahindra Ltd</t>
        </is>
      </c>
      <c r="D53" s="7" t="n">
        <v>2013</v>
      </c>
      <c r="E53" s="7" t="n">
        <v>0</v>
      </c>
      <c r="F53" s="7" t="n">
        <v>5</v>
      </c>
      <c r="G53" s="7" t="n">
        <v>5</v>
      </c>
      <c r="H53" s="7" t="n">
        <v>26</v>
      </c>
      <c r="I53" t="inlineStr">
        <is>
          <t>TCS</t>
        </is>
      </c>
      <c r="J53" s="7" t="n">
        <v>84</v>
      </c>
      <c r="K53" s="7" t="n">
        <v>-58</v>
      </c>
      <c r="L53" s="7" t="b">
        <v>0</v>
      </c>
      <c r="M53" s="7" t="n">
        <v>24.087725764836</v>
      </c>
      <c r="N53" s="7" t="n">
        <v>20.89332941522186</v>
      </c>
      <c r="O53" s="7" t="n">
        <v>19.0164411465154</v>
      </c>
      <c r="P53" s="7" t="n">
        <v>0.254330998894213</v>
      </c>
      <c r="Q53" s="7" t="n">
        <v>233</v>
      </c>
      <c r="U53" s="7" t="n">
        <v>12.4368932038835</v>
      </c>
      <c r="V53" s="7" t="n">
        <v>0.765026714158504</v>
      </c>
      <c r="W53" s="7" t="n">
        <v>20</v>
      </c>
      <c r="X53" s="7" t="n">
        <v>20</v>
      </c>
      <c r="Y53" s="7" t="n">
        <v>60</v>
      </c>
      <c r="Z53" s="7" t="n">
        <v>20</v>
      </c>
      <c r="AA53" s="7" t="n">
        <v>20</v>
      </c>
      <c r="AE53" s="7" t="n">
        <v>20</v>
      </c>
      <c r="AF53" s="7" t="n">
        <v>20</v>
      </c>
    </row>
    <row r="54" ht="20" customHeight="1">
      <c r="A54" t="inlineStr">
        <is>
          <t>IT Services</t>
        </is>
      </c>
      <c r="B54" t="inlineStr">
        <is>
          <t>TECHM</t>
        </is>
      </c>
      <c r="C54" t="inlineStr">
        <is>
          <t>Tech Mahindra Ltd</t>
        </is>
      </c>
      <c r="D54" s="7" t="n">
        <v>2014</v>
      </c>
      <c r="E54" s="7" t="n">
        <v>0</v>
      </c>
      <c r="F54" s="7" t="n">
        <v>5</v>
      </c>
      <c r="G54" s="7" t="n">
        <v>5</v>
      </c>
      <c r="H54" s="7" t="n">
        <v>48</v>
      </c>
      <c r="I54" t="inlineStr">
        <is>
          <t>TCS</t>
        </is>
      </c>
      <c r="J54" s="7" t="n">
        <v>80</v>
      </c>
      <c r="K54" s="7" t="n">
        <v>-32</v>
      </c>
      <c r="L54" s="7" t="b">
        <v>0</v>
      </c>
      <c r="M54" s="7" t="n">
        <v>33.3478544979307</v>
      </c>
      <c r="N54" s="7" t="n">
        <v>43.70874803562074</v>
      </c>
      <c r="O54" s="7" t="n">
        <v>16.2855015423891</v>
      </c>
      <c r="P54" s="7" t="n">
        <v>0.0395338706164234</v>
      </c>
      <c r="Q54" s="7" t="n">
        <v>1887</v>
      </c>
      <c r="U54" s="7" t="n">
        <v>55.2</v>
      </c>
      <c r="V54" s="7" t="n">
        <v>1.17954830614806</v>
      </c>
      <c r="W54" s="7" t="n">
        <v>40</v>
      </c>
      <c r="X54" s="7" t="n">
        <v>60</v>
      </c>
      <c r="Y54" s="7" t="n">
        <v>20</v>
      </c>
      <c r="Z54" s="7" t="n">
        <v>60</v>
      </c>
      <c r="AA54" s="7" t="n">
        <v>60</v>
      </c>
      <c r="AE54" s="7" t="n">
        <v>40</v>
      </c>
      <c r="AF54" s="7" t="n">
        <v>60</v>
      </c>
    </row>
    <row r="55" ht="20" customHeight="1">
      <c r="A55" t="inlineStr">
        <is>
          <t>IT Services</t>
        </is>
      </c>
      <c r="B55" t="inlineStr">
        <is>
          <t>TECHM</t>
        </is>
      </c>
      <c r="C55" t="inlineStr">
        <is>
          <t>Tech Mahindra Ltd</t>
        </is>
      </c>
      <c r="D55" s="7" t="n">
        <v>2015</v>
      </c>
      <c r="E55" s="7" t="n">
        <v>0</v>
      </c>
      <c r="F55" s="7" t="n">
        <v>5</v>
      </c>
      <c r="G55" s="7" t="n">
        <v>5</v>
      </c>
      <c r="H55" s="7" t="n">
        <v>32</v>
      </c>
      <c r="I55" t="inlineStr">
        <is>
          <t>TCS</t>
        </is>
      </c>
      <c r="J55" s="7" t="n">
        <v>88</v>
      </c>
      <c r="K55" s="7" t="n">
        <v>-56</v>
      </c>
      <c r="L55" s="7" t="b">
        <v>0</v>
      </c>
      <c r="M55" s="7" t="n">
        <v>21.7096668843893</v>
      </c>
      <c r="N55" s="7" t="n">
        <v>32.3833796725363</v>
      </c>
      <c r="O55" s="7" t="n">
        <v>11.7545643428672</v>
      </c>
      <c r="P55" s="7" t="n">
        <v>0.0571521881123448</v>
      </c>
      <c r="Q55" s="7" t="n">
        <v>583</v>
      </c>
      <c r="U55" s="7" t="n">
        <v>62.304347826087</v>
      </c>
      <c r="V55" s="7" t="n">
        <v>1.13971180975413</v>
      </c>
      <c r="W55" s="7" t="n">
        <v>20</v>
      </c>
      <c r="X55" s="7" t="n">
        <v>40</v>
      </c>
      <c r="Y55" s="7" t="n">
        <v>20</v>
      </c>
      <c r="Z55" s="7" t="n">
        <v>40</v>
      </c>
      <c r="AA55" s="7" t="n">
        <v>40</v>
      </c>
      <c r="AE55" s="7" t="n">
        <v>20</v>
      </c>
      <c r="AF55" s="7" t="n">
        <v>60</v>
      </c>
    </row>
    <row r="56" ht="20" customHeight="1">
      <c r="A56" t="inlineStr">
        <is>
          <t>IT Services</t>
        </is>
      </c>
      <c r="B56" t="inlineStr">
        <is>
          <t>TECHM</t>
        </is>
      </c>
      <c r="C56" t="inlineStr">
        <is>
          <t>Tech Mahindra Ltd</t>
        </is>
      </c>
      <c r="D56" s="7" t="n">
        <v>2016</v>
      </c>
      <c r="E56" s="7" t="n">
        <v>0</v>
      </c>
      <c r="F56" s="7" t="n">
        <v>5</v>
      </c>
      <c r="G56" s="7" t="n">
        <v>5</v>
      </c>
      <c r="H56" s="7" t="n">
        <v>36.5</v>
      </c>
      <c r="I56" t="inlineStr">
        <is>
          <t>TCS</t>
        </is>
      </c>
      <c r="J56" s="7" t="n">
        <v>90</v>
      </c>
      <c r="K56" s="7" t="n">
        <v>-53.5</v>
      </c>
      <c r="L56" s="7" t="b">
        <v>0</v>
      </c>
      <c r="M56" s="7" t="n">
        <v>20.7456651360428</v>
      </c>
      <c r="N56" s="7" t="n">
        <v>27.16490243591378</v>
      </c>
      <c r="O56" s="7" t="n">
        <v>11.4252283535895</v>
      </c>
      <c r="P56" s="7" t="n">
        <v>0.07477211979987659</v>
      </c>
      <c r="Q56" s="7" t="n">
        <v>1684</v>
      </c>
      <c r="U56" s="7" t="n">
        <v>48.5876288659794</v>
      </c>
      <c r="V56" s="7" t="n">
        <v>1.17620421753607</v>
      </c>
      <c r="W56" s="7" t="n">
        <v>40</v>
      </c>
      <c r="X56" s="7" t="n">
        <v>40</v>
      </c>
      <c r="Y56" s="7" t="n">
        <v>20</v>
      </c>
      <c r="Z56" s="7" t="n">
        <v>20</v>
      </c>
      <c r="AA56" s="7" t="n">
        <v>60</v>
      </c>
      <c r="AE56" s="7" t="n">
        <v>25</v>
      </c>
      <c r="AF56" s="7" t="n">
        <v>60</v>
      </c>
    </row>
    <row r="57" ht="20" customHeight="1">
      <c r="A57" t="inlineStr">
        <is>
          <t>IT Services</t>
        </is>
      </c>
      <c r="B57" t="inlineStr">
        <is>
          <t>TECHM</t>
        </is>
      </c>
      <c r="C57" t="inlineStr">
        <is>
          <t>Tech Mahindra Ltd</t>
        </is>
      </c>
      <c r="D57" s="7" t="n">
        <v>2017</v>
      </c>
      <c r="E57" s="7" t="n">
        <v>0</v>
      </c>
      <c r="F57" s="7" t="n">
        <v>5</v>
      </c>
      <c r="G57" s="7" t="n">
        <v>5</v>
      </c>
      <c r="H57" s="7" t="n">
        <v>30.5</v>
      </c>
      <c r="I57" t="inlineStr">
        <is>
          <t>TCS</t>
        </is>
      </c>
      <c r="J57" s="7" t="n">
        <v>88</v>
      </c>
      <c r="K57" s="7" t="n">
        <v>-57.5</v>
      </c>
      <c r="L57" s="7" t="b">
        <v>0</v>
      </c>
      <c r="M57" s="7" t="n">
        <v>17.3450142970128</v>
      </c>
      <c r="N57" s="7" t="n">
        <v>23.50165702409706</v>
      </c>
      <c r="O57" s="7" t="n">
        <v>9.783466593459391</v>
      </c>
      <c r="P57" s="7" t="n">
        <v>0.083105189511468</v>
      </c>
      <c r="Q57" s="7" t="n">
        <v>1178</v>
      </c>
      <c r="U57" s="7" t="n">
        <v>38.4418604651163</v>
      </c>
      <c r="V57" s="7" t="n">
        <v>1.11835591203899</v>
      </c>
      <c r="W57" s="7" t="n">
        <v>20</v>
      </c>
      <c r="X57" s="7" t="n">
        <v>20</v>
      </c>
      <c r="Y57" s="7" t="n">
        <v>20</v>
      </c>
      <c r="Z57" s="7" t="n">
        <v>20</v>
      </c>
      <c r="AA57" s="7" t="n">
        <v>60</v>
      </c>
      <c r="AE57" s="7" t="n">
        <v>25</v>
      </c>
      <c r="AF57" s="7" t="n">
        <v>60</v>
      </c>
    </row>
    <row r="58" ht="20" customHeight="1">
      <c r="A58" t="inlineStr">
        <is>
          <t>IT Services</t>
        </is>
      </c>
      <c r="B58" t="inlineStr">
        <is>
          <t>TECHM</t>
        </is>
      </c>
      <c r="C58" t="inlineStr">
        <is>
          <t>Tech Mahindra Ltd</t>
        </is>
      </c>
      <c r="D58" s="7" t="n">
        <v>2018</v>
      </c>
      <c r="E58" s="7" t="n">
        <v>0</v>
      </c>
      <c r="F58" s="7" t="n">
        <v>5</v>
      </c>
      <c r="G58" s="7" t="n">
        <v>5</v>
      </c>
      <c r="H58" s="7" t="n">
        <v>41.92307692307692</v>
      </c>
      <c r="I58" t="inlineStr">
        <is>
          <t>TCS</t>
        </is>
      </c>
      <c r="J58" s="7" t="n">
        <v>80</v>
      </c>
      <c r="K58" s="7" t="n">
        <v>-38.07692307692308</v>
      </c>
      <c r="L58" s="7" t="b">
        <v>0</v>
      </c>
      <c r="M58" s="7" t="n">
        <v>20.0923419837605</v>
      </c>
      <c r="N58" s="7" t="n">
        <v>22.17514124293785</v>
      </c>
      <c r="O58" s="7" t="n">
        <v>12.3029928833718</v>
      </c>
      <c r="P58" s="7" t="n">
        <v>0.127209043145996</v>
      </c>
      <c r="Q58" s="7" t="n">
        <v>235</v>
      </c>
      <c r="R58" s="7" t="n">
        <v>23.70321997995626</v>
      </c>
      <c r="S58" s="7" t="n">
        <v>34.95988471064084</v>
      </c>
      <c r="T58" s="7" t="n">
        <v>9.301197394385865</v>
      </c>
      <c r="U58" s="7" t="n">
        <v>37.820987654321</v>
      </c>
      <c r="V58" s="7" t="n">
        <v>1.01123853964707</v>
      </c>
      <c r="W58" s="7" t="n">
        <v>20</v>
      </c>
      <c r="X58" s="7" t="n">
        <v>20</v>
      </c>
      <c r="Y58" s="7" t="n">
        <v>20</v>
      </c>
      <c r="Z58" s="7" t="n">
        <v>20</v>
      </c>
      <c r="AA58" s="7" t="n">
        <v>20</v>
      </c>
      <c r="AB58" s="7" t="n">
        <v>100</v>
      </c>
      <c r="AC58" s="7" t="n">
        <v>100</v>
      </c>
      <c r="AD58" s="7" t="n">
        <v>40</v>
      </c>
      <c r="AE58" s="7" t="n">
        <v>25</v>
      </c>
      <c r="AF58" s="7" t="n">
        <v>40</v>
      </c>
    </row>
    <row r="59" ht="20" customHeight="1">
      <c r="A59" t="inlineStr">
        <is>
          <t>IT Services</t>
        </is>
      </c>
      <c r="B59" t="inlineStr">
        <is>
          <t>TECHM</t>
        </is>
      </c>
      <c r="C59" t="inlineStr">
        <is>
          <t>Tech Mahindra Ltd</t>
        </is>
      </c>
      <c r="D59" s="7" t="n">
        <v>2019</v>
      </c>
      <c r="E59" s="7" t="n">
        <v>0</v>
      </c>
      <c r="F59" s="7" t="n">
        <v>5</v>
      </c>
      <c r="G59" s="7" t="n">
        <v>5</v>
      </c>
      <c r="H59" s="7" t="n">
        <v>32.69230769230769</v>
      </c>
      <c r="I59" t="inlineStr">
        <is>
          <t>TCS</t>
        </is>
      </c>
      <c r="J59" s="7" t="n">
        <v>89.23076923076923</v>
      </c>
      <c r="K59" s="7" t="n">
        <v>-56.53846153846153</v>
      </c>
      <c r="L59" s="7" t="b">
        <v>0</v>
      </c>
      <c r="M59" s="7" t="n">
        <v>21.1437022430367</v>
      </c>
      <c r="N59" s="7" t="n">
        <v>28.14505632601768</v>
      </c>
      <c r="O59" s="7" t="n">
        <v>12.3452881238846</v>
      </c>
      <c r="P59" s="7" t="n">
        <v>0.09839783090953901</v>
      </c>
      <c r="Q59" s="7" t="n">
        <v>2328</v>
      </c>
      <c r="R59" s="7" t="n">
        <v>6.972013871466487</v>
      </c>
      <c r="S59" s="7" t="n">
        <v>13.06551195018606</v>
      </c>
      <c r="T59" s="7" t="n">
        <v>6.576275663547415</v>
      </c>
      <c r="U59" s="7" t="n">
        <v>51.1654135338346</v>
      </c>
      <c r="V59" s="7" t="n">
        <v>1.0387490282844</v>
      </c>
      <c r="W59" s="7" t="n">
        <v>20</v>
      </c>
      <c r="X59" s="7" t="n">
        <v>20</v>
      </c>
      <c r="Y59" s="7" t="n">
        <v>20</v>
      </c>
      <c r="Z59" s="7" t="n">
        <v>40</v>
      </c>
      <c r="AA59" s="7" t="n">
        <v>40</v>
      </c>
      <c r="AB59" s="7" t="n">
        <v>20</v>
      </c>
      <c r="AC59" s="7" t="n">
        <v>60</v>
      </c>
      <c r="AD59" s="7" t="n">
        <v>40</v>
      </c>
      <c r="AE59" s="7" t="n">
        <v>25</v>
      </c>
      <c r="AF59" s="7" t="n">
        <v>60</v>
      </c>
    </row>
    <row r="60" ht="20" customHeight="1">
      <c r="A60" t="inlineStr">
        <is>
          <t>IT Services</t>
        </is>
      </c>
      <c r="B60" t="inlineStr">
        <is>
          <t>TECHM</t>
        </is>
      </c>
      <c r="C60" t="inlineStr">
        <is>
          <t>Tech Mahindra Ltd</t>
        </is>
      </c>
      <c r="D60" s="7" t="n">
        <v>2020</v>
      </c>
      <c r="E60" s="7" t="n">
        <v>0</v>
      </c>
      <c r="F60" s="7" t="n">
        <v>5</v>
      </c>
      <c r="G60" s="7" t="n">
        <v>5</v>
      </c>
      <c r="H60" s="7" t="n">
        <v>32.30769230769231</v>
      </c>
      <c r="I60" t="inlineStr">
        <is>
          <t>TCS</t>
        </is>
      </c>
      <c r="J60" s="7" t="n">
        <v>89.23076923076923</v>
      </c>
      <c r="K60" s="7" t="n">
        <v>-56.92307692307692</v>
      </c>
      <c r="L60" s="7" t="b">
        <v>0</v>
      </c>
      <c r="M60" s="7" t="n">
        <v>17.8654930546005</v>
      </c>
      <c r="N60" s="7" t="n">
        <v>21.59478868265118</v>
      </c>
      <c r="O60" s="7" t="n">
        <v>10.5701421286753</v>
      </c>
      <c r="P60" s="7" t="n">
        <v>0.168248292302755</v>
      </c>
      <c r="Q60" s="7" t="n">
        <v>5439</v>
      </c>
      <c r="R60" s="7" t="n">
        <v>7.944970925968819</v>
      </c>
      <c r="S60" s="7" t="n">
        <v>10.26242909620181</v>
      </c>
      <c r="T60" s="7" t="n">
        <v>9.238846414037294</v>
      </c>
      <c r="U60" s="7" t="n">
        <v>34.8697916666667</v>
      </c>
      <c r="V60" s="7" t="n">
        <v>0.987941475963342</v>
      </c>
      <c r="W60" s="7" t="n">
        <v>20</v>
      </c>
      <c r="X60" s="7" t="n">
        <v>20</v>
      </c>
      <c r="Y60" s="7" t="n">
        <v>20</v>
      </c>
      <c r="Z60" s="7" t="n">
        <v>40</v>
      </c>
      <c r="AA60" s="7" t="n">
        <v>60</v>
      </c>
      <c r="AB60" s="7" t="n">
        <v>40</v>
      </c>
      <c r="AC60" s="7" t="n">
        <v>20</v>
      </c>
      <c r="AD60" s="7" t="n">
        <v>60</v>
      </c>
      <c r="AE60" s="7" t="n">
        <v>40</v>
      </c>
      <c r="AF60" s="7" t="n">
        <v>40</v>
      </c>
    </row>
    <row r="61" ht="20" customHeight="1">
      <c r="A61" t="inlineStr">
        <is>
          <t>IT Services</t>
        </is>
      </c>
      <c r="B61" t="inlineStr">
        <is>
          <t>TECHM</t>
        </is>
      </c>
      <c r="C61" t="inlineStr">
        <is>
          <t>Tech Mahindra Ltd</t>
        </is>
      </c>
      <c r="D61" s="7" t="n">
        <v>2021</v>
      </c>
      <c r="E61" s="7" t="n">
        <v>0</v>
      </c>
      <c r="F61" s="7" t="n">
        <v>5</v>
      </c>
      <c r="G61" s="7" t="n">
        <v>5</v>
      </c>
      <c r="H61" s="7" t="n">
        <v>30.76923076923077</v>
      </c>
      <c r="I61" t="inlineStr">
        <is>
          <t>TCS</t>
        </is>
      </c>
      <c r="J61" s="7" t="n">
        <v>76.92307692307692</v>
      </c>
      <c r="K61" s="7" t="n">
        <v>-46.15384615384615</v>
      </c>
      <c r="L61" s="7" t="b">
        <v>0</v>
      </c>
      <c r="M61" s="7" t="n">
        <v>17.5065352905691</v>
      </c>
      <c r="N61" s="7" t="n">
        <v>24.47597781459339</v>
      </c>
      <c r="O61" s="7" t="n">
        <v>11.4991414608374</v>
      </c>
      <c r="P61" s="7" t="n">
        <v>0.116670018097728</v>
      </c>
      <c r="Q61" s="7" t="n">
        <v>2661</v>
      </c>
      <c r="R61" s="7" t="n">
        <v>7.536339520356772</v>
      </c>
      <c r="S61" s="7" t="n">
        <v>7.397740303281619</v>
      </c>
      <c r="T61" s="7" t="n">
        <v>8.212947767693679</v>
      </c>
      <c r="U61" s="7" t="n">
        <v>43.5862068965517</v>
      </c>
      <c r="V61" s="7" t="n">
        <v>0.9558860663602849</v>
      </c>
      <c r="W61" s="7" t="n">
        <v>20</v>
      </c>
      <c r="X61" s="7" t="n">
        <v>20</v>
      </c>
      <c r="Y61" s="7" t="n">
        <v>20</v>
      </c>
      <c r="Z61" s="7" t="n">
        <v>20</v>
      </c>
      <c r="AA61" s="7" t="n">
        <v>40</v>
      </c>
      <c r="AB61" s="7" t="n">
        <v>40</v>
      </c>
      <c r="AC61" s="7" t="n">
        <v>20</v>
      </c>
      <c r="AD61" s="7" t="n">
        <v>40</v>
      </c>
      <c r="AE61" s="7" t="n">
        <v>60</v>
      </c>
      <c r="AF61" s="7" t="n">
        <v>60</v>
      </c>
    </row>
    <row r="62" ht="20" customHeight="1">
      <c r="A62" t="inlineStr">
        <is>
          <t>IT Services</t>
        </is>
      </c>
      <c r="B62" t="inlineStr">
        <is>
          <t>TECHM</t>
        </is>
      </c>
      <c r="C62" t="inlineStr">
        <is>
          <t>Tech Mahindra Ltd</t>
        </is>
      </c>
      <c r="D62" s="7" t="n">
        <v>2022</v>
      </c>
      <c r="E62" s="7" t="n">
        <v>0</v>
      </c>
      <c r="F62" s="7" t="n">
        <v>5</v>
      </c>
      <c r="G62" s="7" t="n">
        <v>5</v>
      </c>
      <c r="H62" s="7" t="n">
        <v>35.38461538461539</v>
      </c>
      <c r="I62" t="inlineStr">
        <is>
          <t>TCS</t>
        </is>
      </c>
      <c r="J62" s="7" t="n">
        <v>76.92307692307692</v>
      </c>
      <c r="K62" s="7" t="n">
        <v>-41.53846153846153</v>
      </c>
      <c r="L62" s="7" t="b">
        <v>0</v>
      </c>
      <c r="M62" s="7" t="n">
        <v>20.9402663096035</v>
      </c>
      <c r="N62" s="7" t="n">
        <v>27.18275488069414</v>
      </c>
      <c r="O62" s="7" t="n">
        <v>12.6103122340187</v>
      </c>
      <c r="P62" s="7" t="n">
        <v>0.0973740980435914</v>
      </c>
      <c r="Q62" s="7" t="n">
        <v>5765</v>
      </c>
      <c r="R62" s="7" t="n">
        <v>14.5782633758762</v>
      </c>
      <c r="S62" s="7" t="n">
        <v>8.906956332092818</v>
      </c>
      <c r="T62" s="7" t="n">
        <v>14.47097226964855</v>
      </c>
      <c r="U62" s="7" t="n">
        <v>56.0429447852761</v>
      </c>
      <c r="V62" s="7" t="n">
        <v>1.00517831412104</v>
      </c>
      <c r="W62" s="7" t="n">
        <v>20</v>
      </c>
      <c r="X62" s="7" t="n">
        <v>20</v>
      </c>
      <c r="Y62" s="7" t="n">
        <v>20</v>
      </c>
      <c r="Z62" s="7" t="n">
        <v>40</v>
      </c>
      <c r="AA62" s="7" t="n">
        <v>40</v>
      </c>
      <c r="AB62" s="7" t="n">
        <v>80</v>
      </c>
      <c r="AC62" s="7" t="n">
        <v>20</v>
      </c>
      <c r="AD62" s="7" t="n">
        <v>80</v>
      </c>
      <c r="AE62" s="7" t="n">
        <v>40</v>
      </c>
      <c r="AF62" s="7" t="n">
        <v>40</v>
      </c>
    </row>
    <row r="63" ht="20" customHeight="1">
      <c r="A63" t="inlineStr">
        <is>
          <t>IT Services</t>
        </is>
      </c>
      <c r="B63" t="inlineStr">
        <is>
          <t>TECHM</t>
        </is>
      </c>
      <c r="C63" t="inlineStr">
        <is>
          <t>Tech Mahindra Ltd</t>
        </is>
      </c>
      <c r="D63" s="7" t="n">
        <v>2023</v>
      </c>
      <c r="E63" s="7" t="n">
        <v>0</v>
      </c>
      <c r="F63" s="7" t="n">
        <v>5</v>
      </c>
      <c r="G63" s="7" t="n">
        <v>5</v>
      </c>
      <c r="H63" s="7" t="n">
        <v>24.61538461538462</v>
      </c>
      <c r="I63" t="inlineStr">
        <is>
          <t>TCS</t>
        </is>
      </c>
      <c r="J63" s="7" t="n">
        <v>84.61538461538461</v>
      </c>
      <c r="K63" s="7" t="n">
        <v>-60</v>
      </c>
      <c r="L63" s="7" t="b">
        <v>0</v>
      </c>
      <c r="M63" s="7" t="n">
        <v>17.3936398796734</v>
      </c>
      <c r="N63" s="7" t="n">
        <v>25.31633185494391</v>
      </c>
      <c r="O63" s="7" t="n">
        <v>9.11428035278664</v>
      </c>
      <c r="P63" s="7" t="n">
        <v>0.0981234780117461</v>
      </c>
      <c r="Q63" s="7" t="n">
        <v>5346</v>
      </c>
      <c r="R63" s="7" t="n">
        <v>5.108417819260591</v>
      </c>
      <c r="S63" s="7" t="n">
        <v>11.60796170230576</v>
      </c>
      <c r="T63" s="7" t="n">
        <v>5.09476404473832</v>
      </c>
      <c r="U63" s="7" t="n">
        <v>26.7730061349693</v>
      </c>
      <c r="V63" s="7" t="n">
        <v>1.16285159403845</v>
      </c>
      <c r="W63" s="7" t="n">
        <v>20</v>
      </c>
      <c r="X63" s="7" t="n">
        <v>20</v>
      </c>
      <c r="Y63" s="7" t="n">
        <v>20</v>
      </c>
      <c r="Z63" s="7" t="n">
        <v>40</v>
      </c>
      <c r="AA63" s="7" t="n">
        <v>40</v>
      </c>
      <c r="AB63" s="7" t="n">
        <v>20</v>
      </c>
      <c r="AC63" s="7" t="n">
        <v>20</v>
      </c>
      <c r="AD63" s="7" t="n">
        <v>20</v>
      </c>
      <c r="AE63" s="7" t="n">
        <v>20</v>
      </c>
      <c r="AF63" s="7" t="n">
        <v>40</v>
      </c>
    </row>
    <row r="64" ht="20" customHeight="1">
      <c r="A64" t="inlineStr">
        <is>
          <t>IT Services</t>
        </is>
      </c>
      <c r="B64" t="inlineStr">
        <is>
          <t>TECHM</t>
        </is>
      </c>
      <c r="C64" t="inlineStr">
        <is>
          <t>Tech Mahindra Ltd</t>
        </is>
      </c>
      <c r="D64" s="7" t="n">
        <v>2024</v>
      </c>
      <c r="E64" s="7" t="n">
        <v>0</v>
      </c>
      <c r="F64" s="7" t="n">
        <v>5</v>
      </c>
      <c r="G64" s="7" t="n">
        <v>5</v>
      </c>
      <c r="H64" s="7" t="n">
        <v>26.15384615384616</v>
      </c>
      <c r="I64" t="inlineStr">
        <is>
          <t>TCS</t>
        </is>
      </c>
      <c r="J64" s="7" t="n">
        <v>80</v>
      </c>
      <c r="K64" s="7" t="n">
        <v>-53.84615384615385</v>
      </c>
      <c r="L64" s="7" t="b">
        <v>0</v>
      </c>
      <c r="M64" s="7" t="n">
        <v>8.9879635531891</v>
      </c>
      <c r="N64" s="7" t="n">
        <v>15.42833664315552</v>
      </c>
      <c r="O64" s="7" t="n">
        <v>4.60996999769213</v>
      </c>
      <c r="P64" s="7" t="n">
        <v>0.09512917619708269</v>
      </c>
      <c r="Q64" s="7" t="n">
        <v>5058</v>
      </c>
      <c r="R64" s="7" t="n">
        <v>-10.98516368821859</v>
      </c>
      <c r="S64" s="7" t="n">
        <v>8.398437919098868</v>
      </c>
      <c r="T64" s="7" t="n">
        <v>-11.41672896552428</v>
      </c>
      <c r="U64" s="7" t="n">
        <v>13.859693877551</v>
      </c>
      <c r="V64" s="7" t="n">
        <v>1.20503372036432</v>
      </c>
      <c r="W64" s="7" t="n">
        <v>20</v>
      </c>
      <c r="X64" s="7" t="n">
        <v>20</v>
      </c>
      <c r="Y64" s="7" t="n">
        <v>20</v>
      </c>
      <c r="Z64" s="7" t="n">
        <v>40</v>
      </c>
      <c r="AA64" s="7" t="n">
        <v>40</v>
      </c>
      <c r="AB64" s="7" t="n">
        <v>20</v>
      </c>
      <c r="AC64" s="7" t="n">
        <v>20</v>
      </c>
      <c r="AD64" s="7" t="n">
        <v>20</v>
      </c>
      <c r="AE64" s="7" t="n">
        <v>20</v>
      </c>
      <c r="AF64" s="7" t="n">
        <v>60</v>
      </c>
    </row>
    <row r="65" ht="20" customHeight="1">
      <c r="A65" t="inlineStr">
        <is>
          <t>IT Services</t>
        </is>
      </c>
      <c r="B65" t="inlineStr">
        <is>
          <t>MEDIAN</t>
        </is>
      </c>
      <c r="C65" t="inlineStr">
        <is>
          <t>Peer Group Median</t>
        </is>
      </c>
      <c r="D65" s="7" t="n">
        <v>2018.5</v>
      </c>
      <c r="F65" s="7" t="n">
        <v>3</v>
      </c>
      <c r="G65" s="7" t="n">
        <v>5</v>
      </c>
      <c r="H65" s="7" t="n">
        <v>60.61538461538461</v>
      </c>
      <c r="J65" s="7" t="n">
        <v>84.30769230769231</v>
      </c>
      <c r="K65" s="7" t="n">
        <v>-23.53846153846154</v>
      </c>
      <c r="M65" s="7" t="n">
        <v>26.32628009825135</v>
      </c>
      <c r="N65" s="7" t="n">
        <v>32.53705128774814</v>
      </c>
      <c r="O65" s="7" t="n">
        <v>16.91411894911665</v>
      </c>
      <c r="P65" s="7" t="n">
        <v>0.07297239643126049</v>
      </c>
      <c r="Q65" s="7" t="n">
        <v>5322.5</v>
      </c>
      <c r="R65" s="7" t="n">
        <v>9.45972211285866</v>
      </c>
      <c r="S65" s="7" t="n">
        <v>12.8648469781155</v>
      </c>
      <c r="T65" s="7" t="n">
        <v>9.537317657751387</v>
      </c>
      <c r="U65" s="7" t="n">
        <v>76.24977278360734</v>
      </c>
      <c r="V65" s="7" t="n">
        <v>1.14088586157156</v>
      </c>
      <c r="W65" s="7" t="n">
        <v>60</v>
      </c>
      <c r="X65" s="7" t="n">
        <v>60</v>
      </c>
      <c r="Y65" s="7" t="n">
        <v>60</v>
      </c>
      <c r="Z65" s="7" t="n">
        <v>60</v>
      </c>
      <c r="AA65" s="7" t="n">
        <v>60</v>
      </c>
      <c r="AB65" s="7" t="n">
        <v>60</v>
      </c>
      <c r="AC65" s="7" t="n">
        <v>60</v>
      </c>
      <c r="AD65" s="7" t="n">
        <v>60</v>
      </c>
      <c r="AE65" s="7" t="n">
        <v>60</v>
      </c>
      <c r="AF65" s="7" t="n">
        <v>60</v>
      </c>
    </row>
  </sheetData>
  <autoFilter ref="A4:AF65"/>
  <conditionalFormatting sqref="H5:H64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OrEqual" dxfId="2">
      <formula>25</formula>
    </cfRule>
  </conditionalFormatting>
  <conditionalFormatting sqref="J5:J64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OrEqual" dxfId="2">
      <formula>25</formula>
    </cfRule>
  </conditionalFormatting>
  <conditionalFormatting sqref="K5:K64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OrEqual" dxfId="2">
      <formula>25</formula>
    </cfRule>
  </conditionalFormatting>
  <conditionalFormatting sqref="W5:W64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OrEqual" dxfId="2">
      <formula>25</formula>
    </cfRule>
  </conditionalFormatting>
  <conditionalFormatting sqref="X5:X64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OrEqual" dxfId="2">
      <formula>25</formula>
    </cfRule>
  </conditionalFormatting>
  <conditionalFormatting sqref="Y5:Y64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OrEqual" dxfId="2">
      <formula>25</formula>
    </cfRule>
  </conditionalFormatting>
  <conditionalFormatting sqref="Z5:Z64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OrEqual" dxfId="2">
      <formula>25</formula>
    </cfRule>
  </conditionalFormatting>
  <conditionalFormatting sqref="AA5:AA64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OrEqual" dxfId="2">
      <formula>25</formula>
    </cfRule>
  </conditionalFormatting>
  <conditionalFormatting sqref="AB5:AB64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OrEqual" dxfId="2">
      <formula>25</formula>
    </cfRule>
  </conditionalFormatting>
  <conditionalFormatting sqref="AC5:AC64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OrEqual" dxfId="2">
      <formula>25</formula>
    </cfRule>
  </conditionalFormatting>
  <conditionalFormatting sqref="AD5:AD64">
    <cfRule type="cellIs" priority="31" operator="greaterThanOrEqual" dxfId="0">
      <formula>75</formula>
    </cfRule>
    <cfRule type="cellIs" priority="32" operator="between" dxfId="1">
      <formula>25</formula>
      <formula>74.999999</formula>
    </cfRule>
    <cfRule type="cellIs" priority="33" operator="lessThanOrEqual" dxfId="2">
      <formula>25</formula>
    </cfRule>
  </conditionalFormatting>
  <conditionalFormatting sqref="AE5:AE64">
    <cfRule type="cellIs" priority="34" operator="greaterThanOrEqual" dxfId="0">
      <formula>75</formula>
    </cfRule>
    <cfRule type="cellIs" priority="35" operator="between" dxfId="1">
      <formula>25</formula>
      <formula>74.999999</formula>
    </cfRule>
    <cfRule type="cellIs" priority="36" operator="lessThanOrEqual" dxfId="2">
      <formula>25</formula>
    </cfRule>
  </conditionalFormatting>
  <conditionalFormatting sqref="AF5:AF64">
    <cfRule type="cellIs" priority="37" operator="greaterThanOrEqual" dxfId="0">
      <formula>75</formula>
    </cfRule>
    <cfRule type="cellIs" priority="38" operator="between" dxfId="1">
      <formula>25</formula>
      <formula>74.999999</formula>
    </cfRule>
    <cfRule type="cellIs" priority="39" operator="lessThanOrEqual" dxfId="2">
      <formula>25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14" customWidth="1" min="5" max="5"/>
    <col width="12" customWidth="1" min="6" max="6"/>
    <col width="17" customWidth="1" min="7" max="7"/>
    <col width="27" customWidth="1" min="8" max="8"/>
    <col width="22" customWidth="1" min="9" max="9"/>
    <col width="28" customWidth="1" min="10" max="10"/>
    <col width="25" customWidth="1" min="11" max="11"/>
    <col width="17" customWidth="1" min="12" max="12"/>
    <col width="22" customWidth="1" min="13" max="13"/>
    <col width="28" customWidth="1" min="14" max="14"/>
    <col width="23" customWidth="1" min="15" max="15"/>
    <col width="22" customWidth="1" min="16" max="16"/>
    <col width="19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28" customWidth="1" min="23" max="23"/>
    <col width="28" customWidth="1" min="24" max="24"/>
    <col width="28" customWidth="1" min="25" max="25"/>
    <col width="27" customWidth="1" min="26" max="26"/>
    <col width="28" customWidth="1" min="27" max="27"/>
    <col width="25" customWidth="1" min="28" max="28"/>
    <col width="28" customWidth="1" min="29" max="29"/>
    <col width="25" customWidth="1" min="30" max="30"/>
    <col width="28" customWidth="1" min="31" max="31"/>
    <col width="27" customWidth="1" min="32" max="32"/>
  </cols>
  <sheetData>
    <row r="1">
      <c r="A1" s="2" t="inlineStr">
        <is>
          <t>NIFTY100 Peer Comparison - Life Insurance</t>
        </is>
      </c>
    </row>
    <row r="2">
      <c r="A2" s="3" t="inlineStr">
        <is>
          <t>Peer-ranked financial KPI comparison with benchmark reference</t>
        </is>
      </c>
    </row>
    <row r="3"/>
    <row r="4" ht="36" customHeight="1">
      <c r="A4" s="4" t="inlineStr">
        <is>
          <t>peer_group_name</t>
        </is>
      </c>
      <c r="B4" s="4" t="inlineStr">
        <is>
          <t>company_id</t>
        </is>
      </c>
      <c r="C4" s="4" t="inlineStr">
        <is>
          <t>company_name</t>
        </is>
      </c>
      <c r="D4" s="4" t="inlineStr">
        <is>
          <t>year</t>
        </is>
      </c>
      <c r="E4" s="4" t="inlineStr">
        <is>
          <t>is_benchmark</t>
        </is>
      </c>
      <c r="F4" s="4" t="inlineStr">
        <is>
          <t>peer_rank</t>
        </is>
      </c>
      <c r="G4" s="4" t="inlineStr">
        <is>
          <t>peer_group_size</t>
        </is>
      </c>
      <c r="H4" s="4" t="inlineStr">
        <is>
          <t>peer_composite_percentile</t>
        </is>
      </c>
      <c r="I4" s="4" t="inlineStr">
        <is>
          <t>benchmark_company_id</t>
        </is>
      </c>
      <c r="J4" s="4" t="inlineStr">
        <is>
          <t>benchmark_composite_percentile</t>
        </is>
      </c>
      <c r="K4" s="4" t="inlineStr">
        <is>
          <t>vs_benchmark_percentile</t>
        </is>
      </c>
      <c r="L4" s="4" t="inlineStr">
        <is>
          <t>above_benchmark</t>
        </is>
      </c>
      <c r="M4" s="4" t="inlineStr">
        <is>
          <t>return_on_equity_pct</t>
        </is>
      </c>
      <c r="N4" s="4" t="inlineStr">
        <is>
          <t>return_on_capital_employed_pct</t>
        </is>
      </c>
      <c r="O4" s="4" t="inlineStr">
        <is>
          <t>net_profit_margin_pct</t>
        </is>
      </c>
      <c r="P4" s="4" t="inlineStr">
        <is>
          <t>debt_to_equity</t>
        </is>
      </c>
      <c r="Q4" s="4" t="inlineStr">
        <is>
          <t>free_cash_flow_cr</t>
        </is>
      </c>
      <c r="R4" s="4" t="inlineStr">
        <is>
          <t>pat_cagr_5yr</t>
        </is>
      </c>
      <c r="S4" s="4" t="inlineStr">
        <is>
          <t>revenue_cagr_5yr</t>
        </is>
      </c>
      <c r="T4" s="4" t="inlineStr">
        <is>
          <t>eps_cagr_5yr</t>
        </is>
      </c>
      <c r="U4" s="4" t="inlineStr">
        <is>
          <t>interest_coverage</t>
        </is>
      </c>
      <c r="V4" s="4" t="inlineStr">
        <is>
          <t>asset_turnover</t>
        </is>
      </c>
      <c r="W4" s="4" t="inlineStr">
        <is>
          <t>return_on_equity_pct_percentile</t>
        </is>
      </c>
      <c r="X4" s="4" t="inlineStr">
        <is>
          <t>return_on_capital_employed_pct_percentile</t>
        </is>
      </c>
      <c r="Y4" s="4" t="inlineStr">
        <is>
          <t>net_profit_margin_pct_percentile</t>
        </is>
      </c>
      <c r="Z4" s="4" t="inlineStr">
        <is>
          <t>debt_to_equity_percentile</t>
        </is>
      </c>
      <c r="AA4" s="4" t="inlineStr">
        <is>
          <t>free_cash_flow_cr_percentile</t>
        </is>
      </c>
      <c r="AB4" s="4" t="inlineStr">
        <is>
          <t>pat_cagr_5yr_percentile</t>
        </is>
      </c>
      <c r="AC4" s="4" t="inlineStr">
        <is>
          <t>revenue_cagr_5yr_percentile</t>
        </is>
      </c>
      <c r="AD4" s="4" t="inlineStr">
        <is>
          <t>eps_cagr_5yr_percentile</t>
        </is>
      </c>
      <c r="AE4" s="4" t="inlineStr">
        <is>
          <t>interest_coverage_percentile</t>
        </is>
      </c>
      <c r="AF4" s="4" t="inlineStr">
        <is>
          <t>asset_turnover_percentile</t>
        </is>
      </c>
    </row>
    <row r="5" ht="20" customHeight="1">
      <c r="A5" s="5" t="inlineStr">
        <is>
          <t>Life Insurance</t>
        </is>
      </c>
      <c r="B5" s="5" t="inlineStr">
        <is>
          <t>LICI</t>
        </is>
      </c>
      <c r="C5" s="5" t="inlineStr">
        <is>
          <t>Life Insurance Corporation of India</t>
        </is>
      </c>
      <c r="D5" s="6" t="n">
        <v>2023</v>
      </c>
      <c r="E5" s="6" t="n">
        <v>1</v>
      </c>
      <c r="F5" s="6" t="n">
        <v>1</v>
      </c>
      <c r="G5" s="6" t="n">
        <v>4</v>
      </c>
      <c r="H5" s="6" t="n">
        <v>81.25</v>
      </c>
      <c r="I5" s="5" t="inlineStr">
        <is>
          <t>LICI</t>
        </is>
      </c>
      <c r="J5" s="6" t="n">
        <v>81.25</v>
      </c>
      <c r="K5" s="6" t="n">
        <v>0</v>
      </c>
      <c r="L5" s="6" t="b">
        <v>0</v>
      </c>
      <c r="M5" s="6" t="n">
        <v>77.85997015119069</v>
      </c>
      <c r="N5" s="6" t="n">
        <v>73.98827677200268</v>
      </c>
      <c r="O5" s="6" t="n">
        <v>4.58777917688382</v>
      </c>
      <c r="P5" s="6" t="n">
        <v>0</v>
      </c>
      <c r="Q5" s="6" t="n">
        <v>1671</v>
      </c>
      <c r="R5" s="5" t="inlineStr"/>
      <c r="S5" s="5" t="inlineStr"/>
      <c r="T5" s="5" t="inlineStr"/>
      <c r="U5" s="6" t="n">
        <v>545.545454545455</v>
      </c>
      <c r="V5" s="6" t="n">
        <v>0.171372620367715</v>
      </c>
      <c r="W5" s="6" t="n">
        <v>100</v>
      </c>
      <c r="X5" s="6" t="n">
        <v>50</v>
      </c>
      <c r="Y5" s="6" t="n">
        <v>100</v>
      </c>
      <c r="Z5" s="6" t="n">
        <v>87.5</v>
      </c>
      <c r="AA5" s="6" t="n">
        <v>100</v>
      </c>
      <c r="AB5" s="5" t="inlineStr"/>
      <c r="AC5" s="5" t="inlineStr"/>
      <c r="AD5" s="5" t="inlineStr"/>
      <c r="AE5" s="6" t="n">
        <v>100</v>
      </c>
      <c r="AF5" s="6" t="n">
        <v>25</v>
      </c>
    </row>
    <row r="6" ht="20" customHeight="1">
      <c r="A6" s="5" t="inlineStr">
        <is>
          <t>Life Insurance</t>
        </is>
      </c>
      <c r="B6" s="5" t="inlineStr">
        <is>
          <t>LICI</t>
        </is>
      </c>
      <c r="C6" s="5" t="inlineStr">
        <is>
          <t>Life Insurance Corporation of India</t>
        </is>
      </c>
      <c r="D6" s="6" t="n">
        <v>2024</v>
      </c>
      <c r="E6" s="6" t="n">
        <v>1</v>
      </c>
      <c r="F6" s="6" t="n">
        <v>1</v>
      </c>
      <c r="G6" s="6" t="n">
        <v>4</v>
      </c>
      <c r="H6" s="6" t="n">
        <v>78.125</v>
      </c>
      <c r="I6" s="5" t="inlineStr">
        <is>
          <t>LICI</t>
        </is>
      </c>
      <c r="J6" s="6" t="n">
        <v>78.125</v>
      </c>
      <c r="K6" s="6" t="n">
        <v>0</v>
      </c>
      <c r="L6" s="6" t="b">
        <v>0</v>
      </c>
      <c r="M6" s="6" t="n">
        <v>49.4471098650102</v>
      </c>
      <c r="N6" s="6" t="n">
        <v>39.61352073186944</v>
      </c>
      <c r="O6" s="6" t="n">
        <v>4.83660099814886</v>
      </c>
      <c r="P6" s="6" t="n">
        <v>0</v>
      </c>
      <c r="Q6" s="6" t="n">
        <v>853</v>
      </c>
      <c r="R6" s="6" t="n">
        <v>73.17556747076097</v>
      </c>
      <c r="S6" s="6" t="n">
        <v>8.15986061977938</v>
      </c>
      <c r="T6" s="5" t="inlineStr"/>
      <c r="U6" s="6" t="n">
        <v>371.9375</v>
      </c>
      <c r="V6" s="6" t="n">
        <v>0.159134409458758</v>
      </c>
      <c r="W6" s="6" t="n">
        <v>100</v>
      </c>
      <c r="X6" s="6" t="n">
        <v>50</v>
      </c>
      <c r="Y6" s="6" t="n">
        <v>100</v>
      </c>
      <c r="Z6" s="6" t="n">
        <v>87.5</v>
      </c>
      <c r="AA6" s="6" t="n">
        <v>100</v>
      </c>
      <c r="AB6" s="6" t="n">
        <v>100</v>
      </c>
      <c r="AC6" s="6" t="n">
        <v>25</v>
      </c>
      <c r="AD6" s="5" t="inlineStr"/>
      <c r="AE6" s="6" t="n">
        <v>100</v>
      </c>
      <c r="AF6" s="6" t="n">
        <v>25</v>
      </c>
    </row>
    <row r="7" ht="20" customHeight="1">
      <c r="A7" s="5" t="inlineStr">
        <is>
          <t>Life Insurance</t>
        </is>
      </c>
      <c r="B7" s="5" t="inlineStr">
        <is>
          <t>LICI</t>
        </is>
      </c>
      <c r="C7" s="5" t="inlineStr">
        <is>
          <t>Life Insurance Corporation of India</t>
        </is>
      </c>
      <c r="D7" s="6" t="n">
        <v>2020</v>
      </c>
      <c r="E7" s="6" t="n">
        <v>1</v>
      </c>
      <c r="F7" s="6" t="n">
        <v>3</v>
      </c>
      <c r="G7" s="6" t="n">
        <v>4</v>
      </c>
      <c r="H7" s="6" t="n">
        <v>52.77777777777778</v>
      </c>
      <c r="I7" s="5" t="inlineStr">
        <is>
          <t>LICI</t>
        </is>
      </c>
      <c r="J7" s="6" t="n">
        <v>52.77777777777778</v>
      </c>
      <c r="K7" s="6" t="n">
        <v>0</v>
      </c>
      <c r="L7" s="6" t="b">
        <v>0</v>
      </c>
      <c r="M7" s="6" t="n">
        <v>270.459081836327</v>
      </c>
      <c r="N7" s="6" t="n">
        <v>-2.73056725992076</v>
      </c>
      <c r="O7" s="6" t="n">
        <v>0.43149911709867</v>
      </c>
      <c r="P7" s="6" t="n">
        <v>252.908183632735</v>
      </c>
      <c r="Q7" s="6" t="n">
        <v>13952</v>
      </c>
      <c r="R7" s="5" t="inlineStr"/>
      <c r="S7" s="5" t="inlineStr"/>
      <c r="T7" s="5" t="inlineStr"/>
      <c r="U7" s="5" t="inlineStr"/>
      <c r="V7" s="6" t="n">
        <v>0.179449368170033</v>
      </c>
      <c r="W7" s="6" t="n">
        <v>100</v>
      </c>
      <c r="X7" s="6" t="n">
        <v>25</v>
      </c>
      <c r="Y7" s="6" t="n">
        <v>25</v>
      </c>
      <c r="Z7" s="6" t="n">
        <v>25</v>
      </c>
      <c r="AA7" s="6" t="n">
        <v>100</v>
      </c>
      <c r="AB7" s="5" t="inlineStr"/>
      <c r="AC7" s="5" t="inlineStr"/>
      <c r="AD7" s="5" t="inlineStr"/>
      <c r="AE7" s="5" t="inlineStr"/>
      <c r="AF7" s="6" t="n">
        <v>50</v>
      </c>
    </row>
    <row r="8" ht="20" customHeight="1">
      <c r="A8" s="5" t="inlineStr">
        <is>
          <t>Life Insurance</t>
        </is>
      </c>
      <c r="B8" s="5" t="inlineStr">
        <is>
          <t>LICI</t>
        </is>
      </c>
      <c r="C8" s="5" t="inlineStr">
        <is>
          <t>Life Insurance Corporation of India</t>
        </is>
      </c>
      <c r="D8" s="6" t="n">
        <v>2022</v>
      </c>
      <c r="E8" s="6" t="n">
        <v>1</v>
      </c>
      <c r="F8" s="6" t="n">
        <v>3</v>
      </c>
      <c r="G8" s="6" t="n">
        <v>4</v>
      </c>
      <c r="H8" s="6" t="n">
        <v>55.55555555555556</v>
      </c>
      <c r="I8" s="5" t="inlineStr">
        <is>
          <t>LICI</t>
        </is>
      </c>
      <c r="J8" s="6" t="n">
        <v>55.55555555555556</v>
      </c>
      <c r="K8" s="6" t="n">
        <v>0</v>
      </c>
      <c r="L8" s="6" t="b">
        <v>0</v>
      </c>
      <c r="M8" s="6" t="n">
        <v>36.3820779678956</v>
      </c>
      <c r="N8" s="6" t="n">
        <v>29.3323926272158</v>
      </c>
      <c r="O8" s="6" t="n">
        <v>0.570061608112702</v>
      </c>
      <c r="P8" s="6" t="n">
        <v>8.81989768918681e-05</v>
      </c>
      <c r="Q8" s="6" t="n">
        <v>8748</v>
      </c>
      <c r="R8" s="5" t="inlineStr"/>
      <c r="S8" s="5" t="inlineStr"/>
      <c r="T8" s="5" t="inlineStr"/>
      <c r="U8" s="5" t="inlineStr"/>
      <c r="V8" s="6" t="n">
        <v>0.170097781906645</v>
      </c>
      <c r="W8" s="6" t="n">
        <v>100</v>
      </c>
      <c r="X8" s="6" t="n">
        <v>50</v>
      </c>
      <c r="Y8" s="6" t="n">
        <v>25</v>
      </c>
      <c r="Z8" s="6" t="n">
        <v>75</v>
      </c>
      <c r="AA8" s="6" t="n">
        <v>100</v>
      </c>
      <c r="AB8" s="5" t="inlineStr"/>
      <c r="AC8" s="5" t="inlineStr"/>
      <c r="AD8" s="5" t="inlineStr"/>
      <c r="AE8" s="5" t="inlineStr"/>
      <c r="AF8" s="6" t="n">
        <v>25</v>
      </c>
    </row>
    <row r="9" ht="20" customHeight="1">
      <c r="A9" s="5" t="inlineStr">
        <is>
          <t>Life Insurance</t>
        </is>
      </c>
      <c r="B9" s="5" t="inlineStr">
        <is>
          <t>LICI</t>
        </is>
      </c>
      <c r="C9" s="5" t="inlineStr">
        <is>
          <t>Life Insurance Corporation of India</t>
        </is>
      </c>
      <c r="D9" s="6" t="n">
        <v>2019</v>
      </c>
      <c r="E9" s="6" t="n">
        <v>1</v>
      </c>
      <c r="F9" s="6" t="n">
        <v>4</v>
      </c>
      <c r="G9" s="6" t="n">
        <v>4</v>
      </c>
      <c r="H9" s="6" t="n">
        <v>50</v>
      </c>
      <c r="I9" s="5" t="inlineStr">
        <is>
          <t>LICI</t>
        </is>
      </c>
      <c r="J9" s="6" t="n">
        <v>50</v>
      </c>
      <c r="K9" s="6" t="n">
        <v>0</v>
      </c>
      <c r="L9" s="6" t="b">
        <v>0</v>
      </c>
      <c r="M9" s="6" t="n">
        <v>324.320987654321</v>
      </c>
      <c r="N9" s="6" t="n">
        <v>2.190880460084896</v>
      </c>
      <c r="O9" s="6" t="n">
        <v>0.459661107106112</v>
      </c>
      <c r="P9" s="6" t="n">
        <v>332.593827160494</v>
      </c>
      <c r="Q9" s="6" t="n">
        <v>22910</v>
      </c>
      <c r="R9" s="5" t="inlineStr"/>
      <c r="S9" s="5" t="inlineStr"/>
      <c r="T9" s="5" t="inlineStr"/>
      <c r="U9" s="5" t="inlineStr"/>
      <c r="V9" s="6" t="n">
        <v>0.1667541517993</v>
      </c>
      <c r="W9" s="6" t="n">
        <v>100</v>
      </c>
      <c r="X9" s="6" t="n">
        <v>25</v>
      </c>
      <c r="Y9" s="6" t="n">
        <v>25</v>
      </c>
      <c r="Z9" s="6" t="n">
        <v>25</v>
      </c>
      <c r="AA9" s="6" t="n">
        <v>100</v>
      </c>
      <c r="AB9" s="5" t="inlineStr"/>
      <c r="AC9" s="5" t="inlineStr"/>
      <c r="AD9" s="5" t="inlineStr"/>
      <c r="AE9" s="5" t="inlineStr"/>
      <c r="AF9" s="6" t="n">
        <v>25</v>
      </c>
    </row>
    <row r="10" ht="20" customHeight="1">
      <c r="A10" s="5" t="inlineStr">
        <is>
          <t>Life Insurance</t>
        </is>
      </c>
      <c r="B10" s="5" t="inlineStr">
        <is>
          <t>LICI</t>
        </is>
      </c>
      <c r="C10" s="5" t="inlineStr">
        <is>
          <t>Life Insurance Corporation of India</t>
        </is>
      </c>
      <c r="D10" s="6" t="n">
        <v>2021</v>
      </c>
      <c r="E10" s="6" t="n">
        <v>1</v>
      </c>
      <c r="F10" s="6" t="n">
        <v>4</v>
      </c>
      <c r="G10" s="6" t="n">
        <v>4</v>
      </c>
      <c r="H10" s="6" t="n">
        <v>50</v>
      </c>
      <c r="I10" s="5" t="inlineStr">
        <is>
          <t>LICI</t>
        </is>
      </c>
      <c r="J10" s="6" t="n">
        <v>50</v>
      </c>
      <c r="K10" s="6" t="n">
        <v>0</v>
      </c>
      <c r="L10" s="6" t="b">
        <v>0</v>
      </c>
      <c r="M10" s="6" t="n">
        <v>43.2016269610691</v>
      </c>
      <c r="N10" s="6" t="n">
        <v>-3.658536585365853</v>
      </c>
      <c r="O10" s="6" t="n">
        <v>0.430444310000955</v>
      </c>
      <c r="P10" s="6" t="n">
        <v>0.0005810575246949</v>
      </c>
      <c r="Q10" s="6" t="n">
        <v>229049</v>
      </c>
      <c r="R10" s="5" t="inlineStr"/>
      <c r="S10" s="5" t="inlineStr"/>
      <c r="T10" s="5" t="inlineStr"/>
      <c r="U10" s="5" t="inlineStr"/>
      <c r="V10" s="6" t="n">
        <v>0.180417722933712</v>
      </c>
      <c r="W10" s="6" t="n">
        <v>100</v>
      </c>
      <c r="X10" s="6" t="n">
        <v>25</v>
      </c>
      <c r="Y10" s="6" t="n">
        <v>25</v>
      </c>
      <c r="Z10" s="6" t="n">
        <v>75</v>
      </c>
      <c r="AA10" s="6" t="n">
        <v>100</v>
      </c>
      <c r="AB10" s="5" t="inlineStr"/>
      <c r="AC10" s="5" t="inlineStr"/>
      <c r="AD10" s="5" t="inlineStr"/>
      <c r="AE10" s="5" t="inlineStr"/>
      <c r="AF10" s="6" t="n">
        <v>25</v>
      </c>
    </row>
    <row r="11" ht="20" customHeight="1">
      <c r="A11" t="inlineStr">
        <is>
          <t>Life Insurance</t>
        </is>
      </c>
      <c r="B11" t="inlineStr">
        <is>
          <t>HDFCLIFE</t>
        </is>
      </c>
      <c r="C11" t="inlineStr">
        <is>
          <t>HDFC Life Insurance Company Ltd</t>
        </is>
      </c>
      <c r="D11" s="7" t="n">
        <v>2013</v>
      </c>
      <c r="E11" s="7" t="n">
        <v>0</v>
      </c>
      <c r="F11" s="7" t="n">
        <v>1</v>
      </c>
      <c r="G11" s="7" t="n">
        <v>3</v>
      </c>
      <c r="H11" s="7" t="n">
        <v>74.07407407407408</v>
      </c>
      <c r="L11" s="7" t="b">
        <v>0</v>
      </c>
      <c r="M11" s="7" t="n">
        <v>33.4330590875093</v>
      </c>
      <c r="N11" s="7" t="n">
        <v>1012.341062079282</v>
      </c>
      <c r="O11" s="7" t="n">
        <v>3.17923186344239</v>
      </c>
      <c r="P11" s="7" t="n">
        <v>0</v>
      </c>
      <c r="U11" s="7" t="n">
        <v>483.535714285714</v>
      </c>
      <c r="V11" s="7" t="n">
        <v>0.335416766067083</v>
      </c>
      <c r="W11" s="7" t="n">
        <v>66.66666666666666</v>
      </c>
      <c r="X11" s="7" t="n">
        <v>100</v>
      </c>
      <c r="Y11" s="7" t="n">
        <v>33.33333333333333</v>
      </c>
      <c r="Z11" s="7" t="n">
        <v>66.66666666666666</v>
      </c>
      <c r="AE11" s="7" t="n">
        <v>100</v>
      </c>
      <c r="AF11" s="7" t="n">
        <v>100</v>
      </c>
    </row>
    <row r="12" ht="20" customHeight="1">
      <c r="A12" t="inlineStr">
        <is>
          <t>Life Insurance</t>
        </is>
      </c>
      <c r="B12" t="inlineStr">
        <is>
          <t>HDFCLIFE</t>
        </is>
      </c>
      <c r="C12" t="inlineStr">
        <is>
          <t>HDFC Life Insurance Company Ltd</t>
        </is>
      </c>
      <c r="D12" s="7" t="n">
        <v>2014</v>
      </c>
      <c r="E12" s="7" t="n">
        <v>0</v>
      </c>
      <c r="F12" s="7" t="n">
        <v>1</v>
      </c>
      <c r="G12" s="7" t="n">
        <v>3</v>
      </c>
      <c r="H12" s="7" t="n">
        <v>81.48148148148147</v>
      </c>
      <c r="L12" s="7" t="b">
        <v>0</v>
      </c>
      <c r="M12" s="7" t="n">
        <v>37.603734439834</v>
      </c>
      <c r="N12" s="7" t="n">
        <v>858.9730290456432</v>
      </c>
      <c r="O12" s="7" t="n">
        <v>4.22346498893161</v>
      </c>
      <c r="P12" s="7" t="n">
        <v>0</v>
      </c>
      <c r="U12" s="7" t="n">
        <v>68.7344398340249</v>
      </c>
      <c r="V12" s="7" t="n">
        <v>0.328378766140603</v>
      </c>
      <c r="W12" s="7" t="n">
        <v>100</v>
      </c>
      <c r="X12" s="7" t="n">
        <v>100</v>
      </c>
      <c r="Y12" s="7" t="n">
        <v>66.66666666666666</v>
      </c>
      <c r="Z12" s="7" t="n">
        <v>66.66666666666666</v>
      </c>
      <c r="AE12" s="7" t="n">
        <v>33.33333333333333</v>
      </c>
      <c r="AF12" s="7" t="n">
        <v>100</v>
      </c>
    </row>
    <row r="13" ht="20" customHeight="1">
      <c r="A13" t="inlineStr">
        <is>
          <t>Life Insurance</t>
        </is>
      </c>
      <c r="B13" t="inlineStr">
        <is>
          <t>HDFCLIFE</t>
        </is>
      </c>
      <c r="C13" t="inlineStr">
        <is>
          <t>HDFC Life Insurance Company Ltd</t>
        </is>
      </c>
      <c r="D13" s="7" t="n">
        <v>2015</v>
      </c>
      <c r="E13" s="7" t="n">
        <v>0</v>
      </c>
      <c r="F13" s="7" t="n">
        <v>1</v>
      </c>
      <c r="G13" s="7" t="n">
        <v>3</v>
      </c>
      <c r="H13" s="7" t="n">
        <v>76.66666666666666</v>
      </c>
      <c r="L13" s="7" t="b">
        <v>0</v>
      </c>
      <c r="M13" s="7" t="n">
        <v>30.9327036599764</v>
      </c>
      <c r="N13" s="7" t="n">
        <v>1036.6391184573</v>
      </c>
      <c r="O13" s="7" t="n">
        <v>2.8881131728826</v>
      </c>
      <c r="P13" s="7" t="n">
        <v>0</v>
      </c>
      <c r="Q13" s="7" t="n">
        <v>945</v>
      </c>
      <c r="U13" s="7" t="n">
        <v>333.46835443038</v>
      </c>
      <c r="V13" s="7" t="n">
        <v>0.392661847667691</v>
      </c>
      <c r="W13" s="7" t="n">
        <v>66.66666666666666</v>
      </c>
      <c r="X13" s="7" t="n">
        <v>100</v>
      </c>
      <c r="Y13" s="7" t="n">
        <v>33.33333333333333</v>
      </c>
      <c r="Z13" s="7" t="n">
        <v>66.66666666666666</v>
      </c>
      <c r="AA13" s="7" t="n">
        <v>66.66666666666666</v>
      </c>
      <c r="AE13" s="7" t="n">
        <v>66.66666666666666</v>
      </c>
      <c r="AF13" s="7" t="n">
        <v>100</v>
      </c>
    </row>
    <row r="14" ht="20" customHeight="1">
      <c r="A14" t="inlineStr">
        <is>
          <t>Life Insurance</t>
        </is>
      </c>
      <c r="B14" t="inlineStr">
        <is>
          <t>ICICIPRULI</t>
        </is>
      </c>
      <c r="C14" t="inlineStr">
        <is>
          <t>ICICI Prudential Life Insurance Company Ltd</t>
        </is>
      </c>
      <c r="D14" s="7" t="n">
        <v>2015</v>
      </c>
      <c r="E14" s="7" t="n">
        <v>0</v>
      </c>
      <c r="F14" s="7" t="n">
        <v>1</v>
      </c>
      <c r="G14" s="7" t="n">
        <v>3</v>
      </c>
      <c r="H14" s="7" t="n">
        <v>76.66666666666666</v>
      </c>
      <c r="L14" s="7" t="b">
        <v>0</v>
      </c>
      <c r="M14" s="7" t="n">
        <v>31.1490978157645</v>
      </c>
      <c r="N14" s="7" t="n">
        <v>622.9439696106363</v>
      </c>
      <c r="O14" s="7" t="n">
        <v>4.76010797318085</v>
      </c>
      <c r="P14" s="7" t="n">
        <v>0</v>
      </c>
      <c r="Q14" s="7" t="n">
        <v>-1299</v>
      </c>
      <c r="U14" s="7" t="n">
        <v>762.860465116279</v>
      </c>
      <c r="V14" s="7" t="n">
        <v>0.340394210344316</v>
      </c>
      <c r="W14" s="7" t="n">
        <v>100</v>
      </c>
      <c r="X14" s="7" t="n">
        <v>66.66666666666666</v>
      </c>
      <c r="Y14" s="7" t="n">
        <v>100</v>
      </c>
      <c r="Z14" s="7" t="n">
        <v>66.66666666666666</v>
      </c>
      <c r="AA14" s="7" t="n">
        <v>33.33333333333333</v>
      </c>
      <c r="AE14" s="7" t="n">
        <v>100</v>
      </c>
      <c r="AF14" s="7" t="n">
        <v>66.66666666666666</v>
      </c>
    </row>
    <row r="15" ht="20" customHeight="1">
      <c r="A15" t="inlineStr">
        <is>
          <t>Life Insurance</t>
        </is>
      </c>
      <c r="B15" t="inlineStr">
        <is>
          <t>ICICIPRULI</t>
        </is>
      </c>
      <c r="C15" t="inlineStr">
        <is>
          <t>ICICI Prudential Life Insurance Company Ltd</t>
        </is>
      </c>
      <c r="D15" s="7" t="n">
        <v>2016</v>
      </c>
      <c r="E15" s="7" t="n">
        <v>0</v>
      </c>
      <c r="F15" s="7" t="n">
        <v>1</v>
      </c>
      <c r="G15" s="7" t="n">
        <v>3</v>
      </c>
      <c r="H15" s="7" t="n">
        <v>77.77777777777777</v>
      </c>
      <c r="L15" s="7" t="b">
        <v>0</v>
      </c>
      <c r="M15" s="7" t="n">
        <v>30.9975577681758</v>
      </c>
      <c r="N15" s="7" t="n">
        <v>299.2443324937028</v>
      </c>
      <c r="O15" s="7" t="n">
        <v>7.91404863542616</v>
      </c>
      <c r="P15" s="7" t="n">
        <v>0.193312042081533</v>
      </c>
      <c r="Q15" s="7" t="n">
        <v>3661</v>
      </c>
      <c r="V15" s="7" t="n">
        <v>0.199007302056985</v>
      </c>
      <c r="W15" s="7" t="n">
        <v>100</v>
      </c>
      <c r="X15" s="7" t="n">
        <v>66.66666666666666</v>
      </c>
      <c r="Y15" s="7" t="n">
        <v>100</v>
      </c>
      <c r="Z15" s="7" t="n">
        <v>33.33333333333333</v>
      </c>
      <c r="AA15" s="7" t="n">
        <v>100</v>
      </c>
      <c r="AF15" s="7" t="n">
        <v>33.33333333333333</v>
      </c>
    </row>
    <row r="16" ht="20" customHeight="1">
      <c r="A16" t="inlineStr">
        <is>
          <t>Life Insurance</t>
        </is>
      </c>
      <c r="B16" t="inlineStr">
        <is>
          <t>ICICIPRULI</t>
        </is>
      </c>
      <c r="C16" t="inlineStr">
        <is>
          <t>ICICI Prudential Life Insurance Company Ltd</t>
        </is>
      </c>
      <c r="D16" s="7" t="n">
        <v>2017</v>
      </c>
      <c r="E16" s="7" t="n">
        <v>0</v>
      </c>
      <c r="F16" s="7" t="n">
        <v>1</v>
      </c>
      <c r="G16" s="7" t="n">
        <v>3</v>
      </c>
      <c r="H16" s="7" t="n">
        <v>86.66666666666666</v>
      </c>
      <c r="L16" s="7" t="b">
        <v>0</v>
      </c>
      <c r="M16" s="7" t="n">
        <v>26.2566344052451</v>
      </c>
      <c r="N16" s="7" t="n">
        <v>562.1292538245395</v>
      </c>
      <c r="O16" s="7" t="n">
        <v>4.4478527607362</v>
      </c>
      <c r="P16" s="7" t="n">
        <v>0</v>
      </c>
      <c r="Q16" s="7" t="n">
        <v>3434</v>
      </c>
      <c r="U16" s="7" t="n">
        <v>277.038461538462</v>
      </c>
      <c r="V16" s="7" t="n">
        <v>0.303156139521088</v>
      </c>
      <c r="W16" s="7" t="n">
        <v>100</v>
      </c>
      <c r="X16" s="7" t="n">
        <v>66.66666666666666</v>
      </c>
      <c r="Y16" s="7" t="n">
        <v>100</v>
      </c>
      <c r="Z16" s="7" t="n">
        <v>66.66666666666666</v>
      </c>
      <c r="AA16" s="7" t="n">
        <v>100</v>
      </c>
      <c r="AE16" s="7" t="n">
        <v>100</v>
      </c>
      <c r="AF16" s="7" t="n">
        <v>66.66666666666666</v>
      </c>
    </row>
    <row r="17" ht="20" customHeight="1">
      <c r="A17" t="inlineStr">
        <is>
          <t>Life Insurance</t>
        </is>
      </c>
      <c r="B17" t="inlineStr">
        <is>
          <t>HDFCLIFE</t>
        </is>
      </c>
      <c r="C17" t="inlineStr">
        <is>
          <t>HDFC Life Insurance Company Ltd</t>
        </is>
      </c>
      <c r="D17" s="7" t="n">
        <v>2018</v>
      </c>
      <c r="E17" s="7" t="n">
        <v>0</v>
      </c>
      <c r="F17" s="7" t="n">
        <v>1</v>
      </c>
      <c r="G17" s="7" t="n">
        <v>3</v>
      </c>
      <c r="H17" s="7" t="n">
        <v>84.61538461538461</v>
      </c>
      <c r="L17" s="7" t="b">
        <v>0</v>
      </c>
      <c r="M17" s="7" t="n">
        <v>23.5281615302869</v>
      </c>
      <c r="N17" s="7" t="n">
        <v>662.826780021254</v>
      </c>
      <c r="O17" s="7" t="n">
        <v>3.43149411035338</v>
      </c>
      <c r="P17" s="7" t="n">
        <v>0</v>
      </c>
      <c r="Q17" s="7" t="n">
        <v>2318</v>
      </c>
      <c r="R17" s="7" t="n">
        <v>19.88587560168192</v>
      </c>
      <c r="S17" s="7" t="n">
        <v>18.06897921038981</v>
      </c>
      <c r="T17" s="7" t="n">
        <v>24.57309396155174</v>
      </c>
      <c r="U17" s="7" t="n">
        <v>110.599290780142</v>
      </c>
      <c r="V17" s="7" t="n">
        <v>0.291990622991772</v>
      </c>
      <c r="W17" s="7" t="n">
        <v>66.66666666666666</v>
      </c>
      <c r="X17" s="7" t="n">
        <v>100</v>
      </c>
      <c r="Y17" s="7" t="n">
        <v>66.66666666666666</v>
      </c>
      <c r="Z17" s="7" t="n">
        <v>66.66666666666666</v>
      </c>
      <c r="AA17" s="7" t="n">
        <v>100</v>
      </c>
      <c r="AB17" s="7" t="n">
        <v>100</v>
      </c>
      <c r="AC17" s="7" t="n">
        <v>100</v>
      </c>
      <c r="AD17" s="7" t="n">
        <v>100</v>
      </c>
      <c r="AE17" s="7" t="n">
        <v>33.33333333333333</v>
      </c>
      <c r="AF17" s="7" t="n">
        <v>100</v>
      </c>
    </row>
    <row r="18" ht="20" customHeight="1">
      <c r="A18" t="inlineStr">
        <is>
          <t>Life Insurance</t>
        </is>
      </c>
      <c r="B18" t="inlineStr">
        <is>
          <t>HDFCLIFE</t>
        </is>
      </c>
      <c r="C18" t="inlineStr">
        <is>
          <t>HDFC Life Insurance Company Ltd</t>
        </is>
      </c>
      <c r="D18" s="7" t="n">
        <v>2019</v>
      </c>
      <c r="E18" s="7" t="n">
        <v>0</v>
      </c>
      <c r="F18" s="7" t="n">
        <v>1</v>
      </c>
      <c r="G18" s="7" t="n">
        <v>4</v>
      </c>
      <c r="H18" s="7" t="n">
        <v>76.92307692307692</v>
      </c>
      <c r="I18" t="inlineStr">
        <is>
          <t>LICI</t>
        </is>
      </c>
      <c r="J18" s="7" t="n">
        <v>50</v>
      </c>
      <c r="K18" s="7" t="n">
        <v>26.92307692307692</v>
      </c>
      <c r="L18" s="7" t="b">
        <v>1</v>
      </c>
      <c r="M18" s="7" t="n">
        <v>22.6515420063807</v>
      </c>
      <c r="N18" s="7" t="n">
        <v>667.1393123006026</v>
      </c>
      <c r="O18" s="7" t="n">
        <v>3.28915197529275</v>
      </c>
      <c r="P18" s="7" t="n">
        <v>0</v>
      </c>
      <c r="Q18" s="7" t="n">
        <v>-314</v>
      </c>
      <c r="R18" s="7" t="n">
        <v>12.00529892481745</v>
      </c>
      <c r="S18" s="7" t="n">
        <v>17.74854817083204</v>
      </c>
      <c r="T18" s="7" t="n">
        <v>8.447177119769854</v>
      </c>
      <c r="U18" s="7" t="n">
        <v>276.786764705882</v>
      </c>
      <c r="V18" s="7" t="n">
        <v>0.298838640209199</v>
      </c>
      <c r="W18" s="7" t="n">
        <v>75</v>
      </c>
      <c r="X18" s="7" t="n">
        <v>100</v>
      </c>
      <c r="Y18" s="7" t="n">
        <v>100</v>
      </c>
      <c r="Z18" s="7" t="n">
        <v>75</v>
      </c>
      <c r="AA18" s="7" t="n">
        <v>25</v>
      </c>
      <c r="AB18" s="7" t="n">
        <v>66.66666666666666</v>
      </c>
      <c r="AC18" s="7" t="n">
        <v>66.66666666666666</v>
      </c>
      <c r="AD18" s="7" t="n">
        <v>66.66666666666666</v>
      </c>
      <c r="AE18" s="7" t="n">
        <v>100</v>
      </c>
      <c r="AF18" s="7" t="n">
        <v>75</v>
      </c>
    </row>
    <row r="19" ht="20" customHeight="1">
      <c r="A19" t="inlineStr">
        <is>
          <t>Life Insurance</t>
        </is>
      </c>
      <c r="B19" t="inlineStr">
        <is>
          <t>SBILIFE</t>
        </is>
      </c>
      <c r="C19" t="inlineStr">
        <is>
          <t>SBI Life Insurance Company Ltd</t>
        </is>
      </c>
      <c r="D19" s="7" t="n">
        <v>2020</v>
      </c>
      <c r="E19" s="7" t="n">
        <v>0</v>
      </c>
      <c r="F19" s="7" t="n">
        <v>1</v>
      </c>
      <c r="G19" s="7" t="n">
        <v>4</v>
      </c>
      <c r="H19" s="7" t="n">
        <v>75</v>
      </c>
      <c r="I19" t="inlineStr">
        <is>
          <t>LICI</t>
        </is>
      </c>
      <c r="J19" s="7" t="n">
        <v>52.77777777777778</v>
      </c>
      <c r="K19" s="7" t="n">
        <v>22.22222222222222</v>
      </c>
      <c r="L19" s="7" t="b">
        <v>1</v>
      </c>
      <c r="M19" s="7" t="n">
        <v>16.2644401235274</v>
      </c>
      <c r="N19" s="7" t="n">
        <v>15.45236188951161</v>
      </c>
      <c r="O19" s="7" t="n">
        <v>3.24672359468469</v>
      </c>
      <c r="P19" s="7" t="n">
        <v>0</v>
      </c>
      <c r="Q19" s="7" t="n">
        <v>2313</v>
      </c>
      <c r="R19" s="7" t="n">
        <v>11.77595716611874</v>
      </c>
      <c r="S19" s="7" t="n">
        <v>13.35779677594822</v>
      </c>
      <c r="T19" s="7" t="n">
        <v>11.84269147201446</v>
      </c>
      <c r="V19" s="7" t="n">
        <v>0.264512622297379</v>
      </c>
      <c r="W19" s="7" t="n">
        <v>50</v>
      </c>
      <c r="X19" s="7" t="n">
        <v>50</v>
      </c>
      <c r="Y19" s="7" t="n">
        <v>50</v>
      </c>
      <c r="Z19" s="7" t="n">
        <v>75</v>
      </c>
      <c r="AA19" s="7" t="n">
        <v>75</v>
      </c>
      <c r="AB19" s="7" t="n">
        <v>100</v>
      </c>
      <c r="AC19" s="7" t="n">
        <v>100</v>
      </c>
      <c r="AD19" s="7" t="n">
        <v>100</v>
      </c>
      <c r="AF19" s="7" t="n">
        <v>100</v>
      </c>
    </row>
    <row r="20" ht="20" customHeight="1">
      <c r="A20" t="inlineStr">
        <is>
          <t>Life Insurance</t>
        </is>
      </c>
      <c r="B20" t="inlineStr">
        <is>
          <t>SBILIFE</t>
        </is>
      </c>
      <c r="C20" t="inlineStr">
        <is>
          <t>SBI Life Insurance Company Ltd</t>
        </is>
      </c>
      <c r="D20" s="7" t="n">
        <v>2021</v>
      </c>
      <c r="E20" s="7" t="n">
        <v>0</v>
      </c>
      <c r="F20" s="7" t="n">
        <v>1</v>
      </c>
      <c r="G20" s="7" t="n">
        <v>4</v>
      </c>
      <c r="H20" s="7" t="n">
        <v>75</v>
      </c>
      <c r="I20" t="inlineStr">
        <is>
          <t>LICI</t>
        </is>
      </c>
      <c r="J20" s="7" t="n">
        <v>50</v>
      </c>
      <c r="K20" s="7" t="n">
        <v>25</v>
      </c>
      <c r="L20" s="7" t="b">
        <v>1</v>
      </c>
      <c r="M20" s="7" t="n">
        <v>14</v>
      </c>
      <c r="N20" s="7" t="n">
        <v>8.384615384615385</v>
      </c>
      <c r="O20" s="7" t="n">
        <v>1.77749563561339</v>
      </c>
      <c r="P20" s="7" t="n">
        <v>0</v>
      </c>
      <c r="Q20" s="7" t="n">
        <v>4675</v>
      </c>
      <c r="R20" s="7" t="n">
        <v>11.52283106124379</v>
      </c>
      <c r="S20" s="7" t="n">
        <v>33.49074616664105</v>
      </c>
      <c r="T20" s="7" t="n">
        <v>13.39665776330272</v>
      </c>
      <c r="V20" s="7" t="n">
        <v>0.361120663051624</v>
      </c>
      <c r="W20" s="7" t="n">
        <v>50</v>
      </c>
      <c r="X20" s="7" t="n">
        <v>50</v>
      </c>
      <c r="Y20" s="7" t="n">
        <v>75</v>
      </c>
      <c r="Z20" s="7" t="n">
        <v>100</v>
      </c>
      <c r="AA20" s="7" t="n">
        <v>75</v>
      </c>
      <c r="AB20" s="7" t="n">
        <v>100</v>
      </c>
      <c r="AC20" s="7" t="n">
        <v>100</v>
      </c>
      <c r="AD20" s="7" t="n">
        <v>100</v>
      </c>
      <c r="AF20" s="7" t="n">
        <v>50</v>
      </c>
    </row>
    <row r="21" ht="20" customHeight="1">
      <c r="A21" t="inlineStr">
        <is>
          <t>Life Insurance</t>
        </is>
      </c>
      <c r="B21" t="inlineStr">
        <is>
          <t>SBILIFE</t>
        </is>
      </c>
      <c r="C21" t="inlineStr">
        <is>
          <t>SBI Life Insurance Company Ltd</t>
        </is>
      </c>
      <c r="D21" s="7" t="n">
        <v>2022</v>
      </c>
      <c r="E21" s="7" t="n">
        <v>0</v>
      </c>
      <c r="F21" s="7" t="n">
        <v>1</v>
      </c>
      <c r="G21" s="7" t="n">
        <v>4</v>
      </c>
      <c r="H21" s="7" t="n">
        <v>75.69444444444444</v>
      </c>
      <c r="I21" t="inlineStr">
        <is>
          <t>LICI</t>
        </is>
      </c>
      <c r="J21" s="7" t="n">
        <v>55.55555555555556</v>
      </c>
      <c r="K21" s="7" t="n">
        <v>20.13888888888889</v>
      </c>
      <c r="L21" s="7" t="b">
        <v>1</v>
      </c>
      <c r="M21" s="7" t="n">
        <v>12.9581827568405</v>
      </c>
      <c r="N21" s="7" t="n">
        <v>6.281190844949235</v>
      </c>
      <c r="O21" s="7" t="n">
        <v>1.81482954340046</v>
      </c>
      <c r="P21" s="7" t="n">
        <v>0</v>
      </c>
      <c r="Q21" s="7" t="n">
        <v>241</v>
      </c>
      <c r="R21" s="7" t="n">
        <v>9.537877158191501</v>
      </c>
      <c r="S21" s="7" t="n">
        <v>22.12407011059035</v>
      </c>
      <c r="T21" s="7" t="n">
        <v>8.447177119769854</v>
      </c>
      <c r="V21" s="7" t="n">
        <v>0.303592268884198</v>
      </c>
      <c r="W21" s="7" t="n">
        <v>75</v>
      </c>
      <c r="X21" s="7" t="n">
        <v>25</v>
      </c>
      <c r="Y21" s="7" t="n">
        <v>75</v>
      </c>
      <c r="Z21" s="7" t="n">
        <v>100</v>
      </c>
      <c r="AA21" s="7" t="n">
        <v>25</v>
      </c>
      <c r="AB21" s="7" t="n">
        <v>100</v>
      </c>
      <c r="AC21" s="7" t="n">
        <v>100</v>
      </c>
      <c r="AD21" s="7" t="n">
        <v>83.33333333333334</v>
      </c>
      <c r="AF21" s="7" t="n">
        <v>100</v>
      </c>
    </row>
    <row r="22" ht="20" customHeight="1">
      <c r="A22" t="inlineStr">
        <is>
          <t>Life Insurance</t>
        </is>
      </c>
      <c r="B22" t="inlineStr">
        <is>
          <t>ICICIPRULI</t>
        </is>
      </c>
      <c r="C22" t="inlineStr">
        <is>
          <t>ICICI Prudential Life Insurance Company Ltd</t>
        </is>
      </c>
      <c r="D22" s="7" t="n">
        <v>2013</v>
      </c>
      <c r="E22" s="7" t="n">
        <v>0</v>
      </c>
      <c r="F22" s="7" t="n">
        <v>2</v>
      </c>
      <c r="G22" s="7" t="n">
        <v>3</v>
      </c>
      <c r="H22" s="7" t="n">
        <v>71.66666666666666</v>
      </c>
      <c r="L22" s="7" t="b">
        <v>0</v>
      </c>
      <c r="M22" s="7" t="n">
        <v>38.2479171926281</v>
      </c>
      <c r="N22" s="7" t="n">
        <v>486.7457712698813</v>
      </c>
      <c r="O22" s="7" t="n">
        <v>7.56554307116105</v>
      </c>
      <c r="P22" s="7" t="n">
        <v>0</v>
      </c>
      <c r="Q22" s="7" t="n">
        <v>-1077</v>
      </c>
      <c r="U22" s="7" t="n">
        <v>21.4266666666667</v>
      </c>
      <c r="V22" s="7" t="n">
        <v>0.266219090667376</v>
      </c>
      <c r="W22" s="7" t="n">
        <v>100</v>
      </c>
      <c r="X22" s="7" t="n">
        <v>66.66666666666666</v>
      </c>
      <c r="Y22" s="7" t="n">
        <v>100</v>
      </c>
      <c r="Z22" s="7" t="n">
        <v>66.66666666666666</v>
      </c>
      <c r="AA22" s="7" t="n">
        <v>50</v>
      </c>
      <c r="AE22" s="7" t="n">
        <v>33.33333333333333</v>
      </c>
      <c r="AF22" s="7" t="n">
        <v>33.33333333333333</v>
      </c>
    </row>
    <row r="23" ht="20" customHeight="1">
      <c r="A23" t="inlineStr">
        <is>
          <t>Life Insurance</t>
        </is>
      </c>
      <c r="B23" t="inlineStr">
        <is>
          <t>ICICIPRULI</t>
        </is>
      </c>
      <c r="C23" t="inlineStr">
        <is>
          <t>ICICI Prudential Life Insurance Company Ltd</t>
        </is>
      </c>
      <c r="D23" s="7" t="n">
        <v>2014</v>
      </c>
      <c r="E23" s="7" t="n">
        <v>0</v>
      </c>
      <c r="F23" s="7" t="n">
        <v>2</v>
      </c>
      <c r="G23" s="7" t="n">
        <v>3</v>
      </c>
      <c r="H23" s="7" t="n">
        <v>73.33333333333333</v>
      </c>
      <c r="L23" s="7" t="b">
        <v>0</v>
      </c>
      <c r="M23" s="7" t="n">
        <v>35.6148756559434</v>
      </c>
      <c r="N23" s="7" t="n">
        <v>465.0695870408396</v>
      </c>
      <c r="O23" s="7" t="n">
        <v>7.13176169590643</v>
      </c>
      <c r="P23" s="7" t="n">
        <v>0</v>
      </c>
      <c r="Q23" s="7" t="n">
        <v>3630</v>
      </c>
      <c r="U23" s="7" t="n">
        <v>158.06976744186</v>
      </c>
      <c r="V23" s="7" t="n">
        <v>0.268650121511157</v>
      </c>
      <c r="W23" s="7" t="n">
        <v>66.66666666666666</v>
      </c>
      <c r="X23" s="7" t="n">
        <v>66.66666666666666</v>
      </c>
      <c r="Y23" s="7" t="n">
        <v>100</v>
      </c>
      <c r="Z23" s="7" t="n">
        <v>66.66666666666666</v>
      </c>
      <c r="AA23" s="7" t="n">
        <v>100</v>
      </c>
      <c r="AE23" s="7" t="n">
        <v>66.66666666666666</v>
      </c>
      <c r="AF23" s="7" t="n">
        <v>33.33333333333333</v>
      </c>
    </row>
    <row r="24" ht="20" customHeight="1">
      <c r="A24" t="inlineStr">
        <is>
          <t>Life Insurance</t>
        </is>
      </c>
      <c r="B24" t="inlineStr">
        <is>
          <t>HDFCLIFE</t>
        </is>
      </c>
      <c r="C24" t="inlineStr">
        <is>
          <t>HDFC Life Insurance Company Ltd</t>
        </is>
      </c>
      <c r="D24" s="7" t="n">
        <v>2016</v>
      </c>
      <c r="E24" s="7" t="n">
        <v>0</v>
      </c>
      <c r="F24" s="7" t="n">
        <v>2</v>
      </c>
      <c r="G24" s="7" t="n">
        <v>3</v>
      </c>
      <c r="H24" s="7" t="n">
        <v>76.66666666666666</v>
      </c>
      <c r="L24" s="7" t="b">
        <v>0</v>
      </c>
      <c r="M24" s="7" t="n">
        <v>26.3293586851434</v>
      </c>
      <c r="N24" s="7" t="n">
        <v>553.8833387044796</v>
      </c>
      <c r="O24" s="7" t="n">
        <v>4.50361060581004</v>
      </c>
      <c r="P24" s="7" t="n">
        <v>0</v>
      </c>
      <c r="Q24" s="7" t="n">
        <v>1725</v>
      </c>
      <c r="U24" s="7" t="n">
        <v>159.185185185185</v>
      </c>
      <c r="V24" s="7" t="n">
        <v>0.237000940635451</v>
      </c>
      <c r="W24" s="7" t="n">
        <v>66.66666666666666</v>
      </c>
      <c r="X24" s="7" t="n">
        <v>100</v>
      </c>
      <c r="Y24" s="7" t="n">
        <v>66.66666666666666</v>
      </c>
      <c r="Z24" s="7" t="n">
        <v>83.33333333333334</v>
      </c>
      <c r="AA24" s="7" t="n">
        <v>66.66666666666666</v>
      </c>
      <c r="AE24" s="7" t="n">
        <v>50</v>
      </c>
      <c r="AF24" s="7" t="n">
        <v>100</v>
      </c>
    </row>
    <row r="25" ht="20" customHeight="1">
      <c r="A25" t="inlineStr">
        <is>
          <t>Life Insurance</t>
        </is>
      </c>
      <c r="B25" t="inlineStr">
        <is>
          <t>HDFCLIFE</t>
        </is>
      </c>
      <c r="C25" t="inlineStr">
        <is>
          <t>HDFC Life Insurance Company Ltd</t>
        </is>
      </c>
      <c r="D25" s="7" t="n">
        <v>2017</v>
      </c>
      <c r="E25" s="7" t="n">
        <v>0</v>
      </c>
      <c r="F25" s="7" t="n">
        <v>2</v>
      </c>
      <c r="G25" s="7" t="n">
        <v>3</v>
      </c>
      <c r="H25" s="7" t="n">
        <v>66.66666666666666</v>
      </c>
      <c r="L25" s="7" t="b">
        <v>0</v>
      </c>
      <c r="M25" s="7" t="n">
        <v>23.1834814427601</v>
      </c>
      <c r="N25" s="7" t="n">
        <v>775.5880815473079</v>
      </c>
      <c r="O25" s="7" t="n">
        <v>2.89424739778771</v>
      </c>
      <c r="P25" s="7" t="n">
        <v>0</v>
      </c>
      <c r="Q25" s="7" t="n">
        <v>1053</v>
      </c>
      <c r="U25" s="7" t="n">
        <v>213.503597122302</v>
      </c>
      <c r="V25" s="7" t="n">
        <v>0.322270944404135</v>
      </c>
      <c r="W25" s="7" t="n">
        <v>66.66666666666666</v>
      </c>
      <c r="X25" s="7" t="n">
        <v>100</v>
      </c>
      <c r="Y25" s="7" t="n">
        <v>33.33333333333333</v>
      </c>
      <c r="Z25" s="7" t="n">
        <v>66.66666666666666</v>
      </c>
      <c r="AA25" s="7" t="n">
        <v>66.66666666666666</v>
      </c>
      <c r="AE25" s="7" t="n">
        <v>33.33333333333333</v>
      </c>
      <c r="AF25" s="7" t="n">
        <v>100</v>
      </c>
    </row>
    <row r="26" ht="20" customHeight="1">
      <c r="A26" t="inlineStr">
        <is>
          <t>Life Insurance</t>
        </is>
      </c>
      <c r="B26" t="inlineStr">
        <is>
          <t>ICICIPRULI</t>
        </is>
      </c>
      <c r="C26" t="inlineStr">
        <is>
          <t>ICICI Prudential Life Insurance Company Ltd</t>
        </is>
      </c>
      <c r="D26" s="7" t="n">
        <v>2018</v>
      </c>
      <c r="E26" s="7" t="n">
        <v>0</v>
      </c>
      <c r="F26" s="7" t="n">
        <v>2</v>
      </c>
      <c r="G26" s="7" t="n">
        <v>3</v>
      </c>
      <c r="H26" s="7" t="n">
        <v>61.53846153846155</v>
      </c>
      <c r="L26" s="7" t="b">
        <v>0</v>
      </c>
      <c r="M26" s="7" t="n">
        <v>24.6273197444478</v>
      </c>
      <c r="N26" s="7" t="n">
        <v>563.7663522969273</v>
      </c>
      <c r="O26" s="7" t="n">
        <v>4.16924186238154</v>
      </c>
      <c r="P26" s="7" t="n">
        <v>0</v>
      </c>
      <c r="Q26" s="7" t="n">
        <v>301</v>
      </c>
      <c r="R26" s="7" t="n">
        <v>1.336719990135049</v>
      </c>
      <c r="S26" s="7" t="n">
        <v>14.16249374118479</v>
      </c>
      <c r="T26" s="7" t="n">
        <v>0</v>
      </c>
      <c r="U26" s="7" t="n">
        <v>280.810606060606</v>
      </c>
      <c r="V26" s="7" t="n">
        <v>0.273813804920356</v>
      </c>
      <c r="W26" s="7" t="n">
        <v>100</v>
      </c>
      <c r="X26" s="7" t="n">
        <v>66.66666666666666</v>
      </c>
      <c r="Y26" s="7" t="n">
        <v>100</v>
      </c>
      <c r="Z26" s="7" t="n">
        <v>66.66666666666666</v>
      </c>
      <c r="AA26" s="7" t="n">
        <v>33.33333333333333</v>
      </c>
      <c r="AB26" s="7" t="n">
        <v>33.33333333333333</v>
      </c>
      <c r="AC26" s="7" t="n">
        <v>33.33333333333333</v>
      </c>
      <c r="AD26" s="7" t="n">
        <v>33.33333333333333</v>
      </c>
      <c r="AE26" s="7" t="n">
        <v>100</v>
      </c>
      <c r="AF26" s="7" t="n">
        <v>33.33333333333333</v>
      </c>
    </row>
    <row r="27" ht="20" customHeight="1">
      <c r="A27" t="inlineStr">
        <is>
          <t>Life Insurance</t>
        </is>
      </c>
      <c r="B27" t="inlineStr">
        <is>
          <t>SBILIFE</t>
        </is>
      </c>
      <c r="C27" t="inlineStr">
        <is>
          <t>SBI Life Insurance Company Ltd</t>
        </is>
      </c>
      <c r="D27" s="7" t="n">
        <v>2019</v>
      </c>
      <c r="E27" s="7" t="n">
        <v>0</v>
      </c>
      <c r="F27" s="7" t="n">
        <v>2</v>
      </c>
      <c r="G27" s="7" t="n">
        <v>4</v>
      </c>
      <c r="H27" s="7" t="n">
        <v>72.43589743589743</v>
      </c>
      <c r="I27" t="inlineStr">
        <is>
          <t>LICI</t>
        </is>
      </c>
      <c r="J27" s="7" t="n">
        <v>50</v>
      </c>
      <c r="K27" s="7" t="n">
        <v>22.43589743589743</v>
      </c>
      <c r="L27" s="7" t="b">
        <v>1</v>
      </c>
      <c r="M27" s="7" t="n">
        <v>17.5158394931362</v>
      </c>
      <c r="N27" s="7" t="n">
        <v>19.45617740232312</v>
      </c>
      <c r="O27" s="7" t="n">
        <v>2.97506950049323</v>
      </c>
      <c r="P27" s="7" t="n">
        <v>0</v>
      </c>
      <c r="Q27" s="7" t="n">
        <v>-79</v>
      </c>
      <c r="R27" s="7" t="n">
        <v>12.75814138877427</v>
      </c>
      <c r="S27" s="7" t="n">
        <v>20.91402228378985</v>
      </c>
      <c r="T27" s="7" t="n">
        <v>13.17983656310018</v>
      </c>
      <c r="U27" s="7" t="n">
        <v>217.5</v>
      </c>
      <c r="V27" s="7" t="n">
        <v>0.303978627993512</v>
      </c>
      <c r="W27" s="7" t="n">
        <v>50</v>
      </c>
      <c r="X27" s="7" t="n">
        <v>50</v>
      </c>
      <c r="Y27" s="7" t="n">
        <v>75</v>
      </c>
      <c r="Z27" s="7" t="n">
        <v>75</v>
      </c>
      <c r="AA27" s="7" t="n">
        <v>50</v>
      </c>
      <c r="AB27" s="7" t="n">
        <v>100</v>
      </c>
      <c r="AC27" s="7" t="n">
        <v>100</v>
      </c>
      <c r="AD27" s="7" t="n">
        <v>100</v>
      </c>
      <c r="AE27" s="7" t="n">
        <v>66.66666666666666</v>
      </c>
      <c r="AF27" s="7" t="n">
        <v>100</v>
      </c>
    </row>
    <row r="28" ht="20" customHeight="1">
      <c r="A28" t="inlineStr">
        <is>
          <t>Life Insurance</t>
        </is>
      </c>
      <c r="B28" t="inlineStr">
        <is>
          <t>HDFCLIFE</t>
        </is>
      </c>
      <c r="C28" t="inlineStr">
        <is>
          <t>HDFC Life Insurance Company Ltd</t>
        </is>
      </c>
      <c r="D28" s="7" t="n">
        <v>2020</v>
      </c>
      <c r="E28" s="7" t="n">
        <v>0</v>
      </c>
      <c r="F28" s="7" t="n">
        <v>2</v>
      </c>
      <c r="G28" s="7" t="n">
        <v>4</v>
      </c>
      <c r="H28" s="7" t="n">
        <v>74.99999999999999</v>
      </c>
      <c r="I28" t="inlineStr">
        <is>
          <t>LICI</t>
        </is>
      </c>
      <c r="J28" s="7" t="n">
        <v>52.77777777777778</v>
      </c>
      <c r="K28" s="7" t="n">
        <v>22.22222222222221</v>
      </c>
      <c r="L28" s="7" t="b">
        <v>1</v>
      </c>
      <c r="M28" s="7" t="n">
        <v>19.05391508741</v>
      </c>
      <c r="N28" s="7" t="n">
        <v>414.8523578669017</v>
      </c>
      <c r="O28" s="7" t="n">
        <v>4.4145677331518</v>
      </c>
      <c r="P28" s="7" t="n">
        <v>0</v>
      </c>
      <c r="Q28" s="7" t="n">
        <v>-401</v>
      </c>
      <c r="R28" s="7" t="n">
        <v>10.53593418811993</v>
      </c>
      <c r="S28" s="7" t="n">
        <v>1.542696150320699</v>
      </c>
      <c r="T28" s="7" t="n">
        <v>8.447177119769854</v>
      </c>
      <c r="U28" s="7" t="n">
        <v>76.5392953929539</v>
      </c>
      <c r="V28" s="7" t="n">
        <v>0.222198693126815</v>
      </c>
      <c r="W28" s="7" t="n">
        <v>75</v>
      </c>
      <c r="X28" s="7" t="n">
        <v>100</v>
      </c>
      <c r="Y28" s="7" t="n">
        <v>75</v>
      </c>
      <c r="Z28" s="7" t="n">
        <v>75</v>
      </c>
      <c r="AA28" s="7" t="n">
        <v>50</v>
      </c>
      <c r="AB28" s="7" t="n">
        <v>66.66666666666666</v>
      </c>
      <c r="AC28" s="7" t="n">
        <v>66.66666666666666</v>
      </c>
      <c r="AD28" s="7" t="n">
        <v>66.66666666666666</v>
      </c>
      <c r="AE28" s="7" t="n">
        <v>100</v>
      </c>
      <c r="AF28" s="7" t="n">
        <v>75</v>
      </c>
    </row>
    <row r="29" ht="20" customHeight="1">
      <c r="A29" t="inlineStr">
        <is>
          <t>Life Insurance</t>
        </is>
      </c>
      <c r="B29" t="inlineStr">
        <is>
          <t>HDFCLIFE</t>
        </is>
      </c>
      <c r="C29" t="inlineStr">
        <is>
          <t>HDFC Life Insurance Company Ltd</t>
        </is>
      </c>
      <c r="D29" s="7" t="n">
        <v>2021</v>
      </c>
      <c r="E29" s="7" t="n">
        <v>0</v>
      </c>
      <c r="F29" s="7" t="n">
        <v>2</v>
      </c>
      <c r="G29" s="7" t="n">
        <v>4</v>
      </c>
      <c r="H29" s="7" t="n">
        <v>74.35897435897435</v>
      </c>
      <c r="I29" t="inlineStr">
        <is>
          <t>LICI</t>
        </is>
      </c>
      <c r="J29" s="7" t="n">
        <v>50</v>
      </c>
      <c r="K29" s="7" t="n">
        <v>24.35897435897435</v>
      </c>
      <c r="L29" s="7" t="b">
        <v>1</v>
      </c>
      <c r="M29" s="7" t="n">
        <v>15.7523148148148</v>
      </c>
      <c r="N29" s="7" t="n">
        <v>760.7575757575758</v>
      </c>
      <c r="O29" s="7" t="n">
        <v>1.90275137009283</v>
      </c>
      <c r="P29" s="7" t="n">
        <v>0.06944444444444441</v>
      </c>
      <c r="Q29" s="7" t="n">
        <v>751</v>
      </c>
      <c r="R29" s="7" t="n">
        <v>10.74578699742588</v>
      </c>
      <c r="S29" s="7" t="n">
        <v>31.5718471117111</v>
      </c>
      <c r="T29" s="7" t="n">
        <v>11.84269147201446</v>
      </c>
      <c r="U29" s="7" t="n">
        <v>157.968539325843</v>
      </c>
      <c r="V29" s="7" t="n">
        <v>0.398140881133283</v>
      </c>
      <c r="W29" s="7" t="n">
        <v>75</v>
      </c>
      <c r="X29" s="7" t="n">
        <v>75</v>
      </c>
      <c r="Y29" s="7" t="n">
        <v>100</v>
      </c>
      <c r="Z29" s="7" t="n">
        <v>50</v>
      </c>
      <c r="AA29" s="7" t="n">
        <v>25</v>
      </c>
      <c r="AB29" s="7" t="n">
        <v>66.66666666666666</v>
      </c>
      <c r="AC29" s="7" t="n">
        <v>33.33333333333333</v>
      </c>
      <c r="AD29" s="7" t="n">
        <v>66.66666666666666</v>
      </c>
      <c r="AE29" s="7" t="n">
        <v>100</v>
      </c>
      <c r="AF29" s="7" t="n">
        <v>100</v>
      </c>
    </row>
    <row r="30" ht="20" customHeight="1">
      <c r="A30" t="inlineStr">
        <is>
          <t>Life Insurance</t>
        </is>
      </c>
      <c r="B30" t="inlineStr">
        <is>
          <t>HDFCLIFE</t>
        </is>
      </c>
      <c r="C30" t="inlineStr">
        <is>
          <t>HDFC Life Insurance Company Ltd</t>
        </is>
      </c>
      <c r="D30" s="7" t="n">
        <v>2022</v>
      </c>
      <c r="E30" s="7" t="n">
        <v>0</v>
      </c>
      <c r="F30" s="7" t="n">
        <v>2</v>
      </c>
      <c r="G30" s="7" t="n">
        <v>4</v>
      </c>
      <c r="H30" s="7" t="n">
        <v>74.35897435897435</v>
      </c>
      <c r="I30" t="inlineStr">
        <is>
          <t>LICI</t>
        </is>
      </c>
      <c r="J30" s="7" t="n">
        <v>55.55555555555556</v>
      </c>
      <c r="K30" s="7" t="n">
        <v>18.8034188034188</v>
      </c>
      <c r="L30" s="7" t="b">
        <v>1</v>
      </c>
      <c r="M30" s="7" t="n">
        <v>8.49878314333291</v>
      </c>
      <c r="N30" s="7" t="n">
        <v>409.2019242629826</v>
      </c>
      <c r="O30" s="7" t="n">
        <v>1.97687930161189</v>
      </c>
      <c r="P30" s="7" t="n">
        <v>0.0384270526450621</v>
      </c>
      <c r="Q30" s="7" t="n">
        <v>5142</v>
      </c>
      <c r="R30" s="7" t="n">
        <v>8.390060976433</v>
      </c>
      <c r="S30" s="7" t="n">
        <v>16.97702177048281</v>
      </c>
      <c r="T30" s="7" t="n">
        <v>8.447177119769854</v>
      </c>
      <c r="U30" s="7" t="n">
        <v>86.6174934725849</v>
      </c>
      <c r="V30" s="7" t="n">
        <v>0.290923747692148</v>
      </c>
      <c r="W30" s="7" t="n">
        <v>50</v>
      </c>
      <c r="X30" s="7" t="n">
        <v>75</v>
      </c>
      <c r="Y30" s="7" t="n">
        <v>100</v>
      </c>
      <c r="Z30" s="7" t="n">
        <v>50</v>
      </c>
      <c r="AA30" s="7" t="n">
        <v>75</v>
      </c>
      <c r="AB30" s="7" t="n">
        <v>66.66666666666666</v>
      </c>
      <c r="AC30" s="7" t="n">
        <v>66.66666666666666</v>
      </c>
      <c r="AD30" s="7" t="n">
        <v>83.33333333333334</v>
      </c>
      <c r="AE30" s="7" t="n">
        <v>100</v>
      </c>
      <c r="AF30" s="7" t="n">
        <v>75</v>
      </c>
    </row>
    <row r="31" ht="20" customHeight="1">
      <c r="A31" t="inlineStr">
        <is>
          <t>Life Insurance</t>
        </is>
      </c>
      <c r="B31" t="inlineStr">
        <is>
          <t>SBILIFE</t>
        </is>
      </c>
      <c r="C31" t="inlineStr">
        <is>
          <t>SBI Life Insurance Company Ltd</t>
        </is>
      </c>
      <c r="D31" s="7" t="n">
        <v>2023</v>
      </c>
      <c r="E31" s="7" t="n">
        <v>0</v>
      </c>
      <c r="F31" s="7" t="n">
        <v>2</v>
      </c>
      <c r="G31" s="7" t="n">
        <v>4</v>
      </c>
      <c r="H31" s="7" t="n">
        <v>70.19230769230769</v>
      </c>
      <c r="I31" t="inlineStr">
        <is>
          <t>LICI</t>
        </is>
      </c>
      <c r="J31" s="7" t="n">
        <v>81.25</v>
      </c>
      <c r="K31" s="7" t="n">
        <v>-11.05769230769231</v>
      </c>
      <c r="L31" s="7" t="b">
        <v>0</v>
      </c>
      <c r="M31" s="7" t="n">
        <v>13.2201567060992</v>
      </c>
      <c r="N31" s="7" t="n">
        <v>0.937163926870487</v>
      </c>
      <c r="O31" s="7" t="n">
        <v>2.13428245448683</v>
      </c>
      <c r="P31" s="7" t="n">
        <v>0</v>
      </c>
      <c r="Q31" s="7" t="n">
        <v>-1547</v>
      </c>
      <c r="R31" s="7" t="n">
        <v>8.396836061922741</v>
      </c>
      <c r="S31" s="7" t="n">
        <v>18.80547842049878</v>
      </c>
      <c r="T31" s="7" t="n">
        <v>7.214502590085092</v>
      </c>
      <c r="U31" s="7" t="n">
        <v>198.4</v>
      </c>
      <c r="V31" s="7" t="n">
        <v>0.256313592859481</v>
      </c>
      <c r="W31" s="7" t="n">
        <v>75</v>
      </c>
      <c r="X31" s="7" t="n">
        <v>25</v>
      </c>
      <c r="Y31" s="7" t="n">
        <v>75</v>
      </c>
      <c r="Z31" s="7" t="n">
        <v>87.5</v>
      </c>
      <c r="AA31" s="7" t="n">
        <v>50</v>
      </c>
      <c r="AB31" s="7" t="n">
        <v>100</v>
      </c>
      <c r="AC31" s="7" t="n">
        <v>100</v>
      </c>
      <c r="AD31" s="7" t="n">
        <v>100</v>
      </c>
      <c r="AE31" s="7" t="n">
        <v>75</v>
      </c>
      <c r="AF31" s="7" t="n">
        <v>75</v>
      </c>
    </row>
    <row r="32" ht="20" customHeight="1">
      <c r="A32" t="inlineStr">
        <is>
          <t>Life Insurance</t>
        </is>
      </c>
      <c r="B32" t="inlineStr">
        <is>
          <t>HDFCLIFE</t>
        </is>
      </c>
      <c r="C32" t="inlineStr">
        <is>
          <t>HDFC Life Insurance Company Ltd</t>
        </is>
      </c>
      <c r="D32" s="7" t="n">
        <v>2024</v>
      </c>
      <c r="E32" s="7" t="n">
        <v>0</v>
      </c>
      <c r="F32" s="7" t="n">
        <v>2</v>
      </c>
      <c r="G32" s="7" t="n">
        <v>4</v>
      </c>
      <c r="H32" s="7" t="n">
        <v>64.74358974358974</v>
      </c>
      <c r="I32" t="inlineStr">
        <is>
          <t>LICI</t>
        </is>
      </c>
      <c r="J32" s="7" t="n">
        <v>78.125</v>
      </c>
      <c r="K32" s="7" t="n">
        <v>-13.38141025641026</v>
      </c>
      <c r="L32" s="7" t="b">
        <v>0</v>
      </c>
      <c r="M32" s="7" t="n">
        <v>10.7323060139097</v>
      </c>
      <c r="N32" s="7" t="n">
        <v>646.4587602459017</v>
      </c>
      <c r="O32" s="7" t="n">
        <v>1.55101397292131</v>
      </c>
      <c r="P32" s="7" t="n">
        <v>0.0647756716214373</v>
      </c>
      <c r="Q32" s="7" t="n">
        <v>-2893</v>
      </c>
      <c r="R32" s="7" t="n">
        <v>4.25449161597129</v>
      </c>
      <c r="S32" s="7" t="n">
        <v>21.16813430936688</v>
      </c>
      <c r="T32" s="7" t="n">
        <v>3.131030647754507</v>
      </c>
      <c r="U32" s="7" t="n">
        <v>192.289523809524</v>
      </c>
      <c r="V32" s="7" t="n">
        <v>0.335270427867731</v>
      </c>
      <c r="W32" s="7" t="n">
        <v>50</v>
      </c>
      <c r="X32" s="7" t="n">
        <v>75</v>
      </c>
      <c r="Y32" s="7" t="n">
        <v>75</v>
      </c>
      <c r="Z32" s="7" t="n">
        <v>50</v>
      </c>
      <c r="AA32" s="7" t="n">
        <v>25</v>
      </c>
      <c r="AB32" s="7" t="n">
        <v>50</v>
      </c>
      <c r="AC32" s="7" t="n">
        <v>75</v>
      </c>
      <c r="AD32" s="7" t="n">
        <v>66.66666666666666</v>
      </c>
      <c r="AE32" s="7" t="n">
        <v>50</v>
      </c>
      <c r="AF32" s="7" t="n">
        <v>100</v>
      </c>
    </row>
    <row r="33" ht="20" customHeight="1">
      <c r="A33" t="inlineStr">
        <is>
          <t>Life Insurance</t>
        </is>
      </c>
      <c r="B33" t="inlineStr">
        <is>
          <t>SBILIFE</t>
        </is>
      </c>
      <c r="C33" t="inlineStr">
        <is>
          <t>SBI Life Insurance Company Ltd</t>
        </is>
      </c>
      <c r="D33" s="7" t="n">
        <v>2013</v>
      </c>
      <c r="E33" s="7" t="n">
        <v>0</v>
      </c>
      <c r="F33" s="7" t="n">
        <v>3</v>
      </c>
      <c r="G33" s="7" t="n">
        <v>3</v>
      </c>
      <c r="H33" s="7" t="n">
        <v>56.66666666666666</v>
      </c>
      <c r="L33" s="7" t="b">
        <v>0</v>
      </c>
      <c r="M33" s="7" t="n">
        <v>23.0263157894737</v>
      </c>
      <c r="N33" s="7" t="n">
        <v>15.60672514619883</v>
      </c>
      <c r="O33" s="7" t="n">
        <v>4.23671822461332</v>
      </c>
      <c r="P33" s="7" t="n">
        <v>0</v>
      </c>
      <c r="Q33" s="7" t="n">
        <v>903</v>
      </c>
      <c r="U33" s="7" t="n">
        <v>179.75</v>
      </c>
      <c r="V33" s="7" t="n">
        <v>0.276836578917973</v>
      </c>
      <c r="W33" s="7" t="n">
        <v>33.33333333333333</v>
      </c>
      <c r="X33" s="7" t="n">
        <v>33.33333333333333</v>
      </c>
      <c r="Y33" s="7" t="n">
        <v>66.66666666666666</v>
      </c>
      <c r="Z33" s="7" t="n">
        <v>66.66666666666666</v>
      </c>
      <c r="AA33" s="7" t="n">
        <v>100</v>
      </c>
      <c r="AE33" s="7" t="n">
        <v>66.66666666666666</v>
      </c>
      <c r="AF33" s="7" t="n">
        <v>66.66666666666666</v>
      </c>
    </row>
    <row r="34" ht="20" customHeight="1">
      <c r="A34" t="inlineStr">
        <is>
          <t>Life Insurance</t>
        </is>
      </c>
      <c r="B34" t="inlineStr">
        <is>
          <t>SBILIFE</t>
        </is>
      </c>
      <c r="C34" t="inlineStr">
        <is>
          <t>SBI Life Insurance Company Ltd</t>
        </is>
      </c>
      <c r="D34" s="7" t="n">
        <v>2014</v>
      </c>
      <c r="E34" s="7" t="n">
        <v>0</v>
      </c>
      <c r="F34" s="7" t="n">
        <v>3</v>
      </c>
      <c r="G34" s="7" t="n">
        <v>3</v>
      </c>
      <c r="H34" s="7" t="n">
        <v>48.33333333333333</v>
      </c>
      <c r="L34" s="7" t="b">
        <v>0</v>
      </c>
      <c r="M34" s="7" t="n">
        <v>21.6924910607867</v>
      </c>
      <c r="N34" s="7" t="n">
        <v>15.22646007151371</v>
      </c>
      <c r="O34" s="7" t="n">
        <v>4.21833352648047</v>
      </c>
      <c r="P34" s="7" t="n">
        <v>0</v>
      </c>
      <c r="Q34" s="7" t="n">
        <v>-542</v>
      </c>
      <c r="U34" s="7" t="n">
        <v>171</v>
      </c>
      <c r="V34" s="7" t="n">
        <v>0.284597625329815</v>
      </c>
      <c r="W34" s="7" t="n">
        <v>33.33333333333333</v>
      </c>
      <c r="X34" s="7" t="n">
        <v>33.33333333333333</v>
      </c>
      <c r="Y34" s="7" t="n">
        <v>33.33333333333333</v>
      </c>
      <c r="Z34" s="7" t="n">
        <v>66.66666666666666</v>
      </c>
      <c r="AA34" s="7" t="n">
        <v>50</v>
      </c>
      <c r="AE34" s="7" t="n">
        <v>100</v>
      </c>
      <c r="AF34" s="7" t="n">
        <v>66.66666666666666</v>
      </c>
    </row>
    <row r="35" ht="20" customHeight="1">
      <c r="A35" t="inlineStr">
        <is>
          <t>Life Insurance</t>
        </is>
      </c>
      <c r="B35" t="inlineStr">
        <is>
          <t>SBILIFE</t>
        </is>
      </c>
      <c r="C35" t="inlineStr">
        <is>
          <t>SBI Life Insurance Company Ltd</t>
        </is>
      </c>
      <c r="D35" s="7" t="n">
        <v>2015</v>
      </c>
      <c r="E35" s="7" t="n">
        <v>0</v>
      </c>
      <c r="F35" s="7" t="n">
        <v>3</v>
      </c>
      <c r="G35" s="7" t="n">
        <v>3</v>
      </c>
      <c r="H35" s="7" t="n">
        <v>46.66666666666666</v>
      </c>
      <c r="L35" s="7" t="b">
        <v>0</v>
      </c>
      <c r="M35" s="7" t="n">
        <v>20.0936883629191</v>
      </c>
      <c r="N35" s="7" t="n">
        <v>19.57593688362919</v>
      </c>
      <c r="O35" s="7" t="n">
        <v>3.48305483140305</v>
      </c>
      <c r="P35" s="7" t="n">
        <v>0</v>
      </c>
      <c r="Q35" s="7" t="n">
        <v>2533</v>
      </c>
      <c r="U35" s="7" t="n">
        <v>244.25</v>
      </c>
      <c r="V35" s="7" t="n">
        <v>0.315686512594271</v>
      </c>
      <c r="W35" s="7" t="n">
        <v>33.33333333333333</v>
      </c>
      <c r="X35" s="7" t="n">
        <v>33.33333333333333</v>
      </c>
      <c r="Y35" s="7" t="n">
        <v>66.66666666666666</v>
      </c>
      <c r="Z35" s="7" t="n">
        <v>66.66666666666666</v>
      </c>
      <c r="AA35" s="7" t="n">
        <v>100</v>
      </c>
      <c r="AE35" s="7" t="n">
        <v>33.33333333333333</v>
      </c>
      <c r="AF35" s="7" t="n">
        <v>33.33333333333333</v>
      </c>
    </row>
    <row r="36" ht="20" customHeight="1">
      <c r="A36" t="inlineStr">
        <is>
          <t>Life Insurance</t>
        </is>
      </c>
      <c r="B36" t="inlineStr">
        <is>
          <t>SBILIFE</t>
        </is>
      </c>
      <c r="C36" t="inlineStr">
        <is>
          <t>SBI Life Insurance Company Ltd</t>
        </is>
      </c>
      <c r="D36" s="7" t="n">
        <v>2016</v>
      </c>
      <c r="E36" s="7" t="n">
        <v>0</v>
      </c>
      <c r="F36" s="7" t="n">
        <v>3</v>
      </c>
      <c r="G36" s="7" t="n">
        <v>3</v>
      </c>
      <c r="H36" s="7" t="n">
        <v>48.33333333333333</v>
      </c>
      <c r="L36" s="7" t="b">
        <v>0</v>
      </c>
      <c r="M36" s="7" t="n">
        <v>17.8322417071625</v>
      </c>
      <c r="N36" s="7" t="n">
        <v>19.43798859074583</v>
      </c>
      <c r="O36" s="7" t="n">
        <v>4.36762575036224</v>
      </c>
      <c r="P36" s="7" t="n">
        <v>0</v>
      </c>
      <c r="Q36" s="7" t="n">
        <v>-1426</v>
      </c>
      <c r="U36" s="7" t="n">
        <v>209.8</v>
      </c>
      <c r="V36" s="7" t="n">
        <v>0.231622097831689</v>
      </c>
      <c r="W36" s="7" t="n">
        <v>33.33333333333333</v>
      </c>
      <c r="X36" s="7" t="n">
        <v>33.33333333333333</v>
      </c>
      <c r="Y36" s="7" t="n">
        <v>33.33333333333333</v>
      </c>
      <c r="Z36" s="7" t="n">
        <v>83.33333333333334</v>
      </c>
      <c r="AA36" s="7" t="n">
        <v>33.33333333333333</v>
      </c>
      <c r="AE36" s="7" t="n">
        <v>100</v>
      </c>
      <c r="AF36" s="7" t="n">
        <v>66.66666666666666</v>
      </c>
    </row>
    <row r="37" ht="20" customHeight="1">
      <c r="A37" t="inlineStr">
        <is>
          <t>Life Insurance</t>
        </is>
      </c>
      <c r="B37" t="inlineStr">
        <is>
          <t>SBILIFE</t>
        </is>
      </c>
      <c r="C37" t="inlineStr">
        <is>
          <t>SBI Life Insurance Company Ltd</t>
        </is>
      </c>
      <c r="D37" s="7" t="n">
        <v>2017</v>
      </c>
      <c r="E37" s="7" t="n">
        <v>0</v>
      </c>
      <c r="F37" s="7" t="n">
        <v>3</v>
      </c>
      <c r="G37" s="7" t="n">
        <v>3</v>
      </c>
      <c r="H37" s="7" t="n">
        <v>46.66666666666666</v>
      </c>
      <c r="L37" s="7" t="b">
        <v>0</v>
      </c>
      <c r="M37" s="7" t="n">
        <v>17.2010086455331</v>
      </c>
      <c r="N37" s="7" t="n">
        <v>19.23631123919308</v>
      </c>
      <c r="O37" s="7" t="n">
        <v>3.12622757627341</v>
      </c>
      <c r="P37" s="7" t="n">
        <v>0</v>
      </c>
      <c r="Q37" s="7" t="n">
        <v>-507</v>
      </c>
      <c r="U37" s="7" t="n">
        <v>241.4</v>
      </c>
      <c r="V37" s="7" t="n">
        <v>0.298787167449139</v>
      </c>
      <c r="W37" s="7" t="n">
        <v>33.33333333333333</v>
      </c>
      <c r="X37" s="7" t="n">
        <v>33.33333333333333</v>
      </c>
      <c r="Y37" s="7" t="n">
        <v>66.66666666666666</v>
      </c>
      <c r="Z37" s="7" t="n">
        <v>66.66666666666666</v>
      </c>
      <c r="AA37" s="7" t="n">
        <v>33.33333333333333</v>
      </c>
      <c r="AE37" s="7" t="n">
        <v>66.66666666666666</v>
      </c>
      <c r="AF37" s="7" t="n">
        <v>33.33333333333333</v>
      </c>
    </row>
    <row r="38" ht="20" customHeight="1">
      <c r="A38" t="inlineStr">
        <is>
          <t>Life Insurance</t>
        </is>
      </c>
      <c r="B38" t="inlineStr">
        <is>
          <t>SBILIFE</t>
        </is>
      </c>
      <c r="C38" t="inlineStr">
        <is>
          <t>SBI Life Insurance Company Ltd</t>
        </is>
      </c>
      <c r="D38" s="7" t="n">
        <v>2018</v>
      </c>
      <c r="E38" s="7" t="n">
        <v>0</v>
      </c>
      <c r="F38" s="7" t="n">
        <v>3</v>
      </c>
      <c r="G38" s="7" t="n">
        <v>3</v>
      </c>
      <c r="H38" s="7" t="n">
        <v>53.84615384615383</v>
      </c>
      <c r="L38" s="7" t="b">
        <v>0</v>
      </c>
      <c r="M38" s="7" t="n">
        <v>17.6164215686275</v>
      </c>
      <c r="N38" s="7" t="n">
        <v>20.40441176470588</v>
      </c>
      <c r="O38" s="7" t="n">
        <v>3.37560173770107</v>
      </c>
      <c r="P38" s="7" t="n">
        <v>0</v>
      </c>
      <c r="Q38" s="7" t="n">
        <v>1485</v>
      </c>
      <c r="R38" s="7" t="n">
        <v>12.79022374519736</v>
      </c>
      <c r="S38" s="7" t="n">
        <v>18.03400245435752</v>
      </c>
      <c r="T38" s="7" t="n">
        <v>14.86983549970351</v>
      </c>
      <c r="U38" s="7" t="n">
        <v>248</v>
      </c>
      <c r="V38" s="7" t="n">
        <v>0.279888268156425</v>
      </c>
      <c r="W38" s="7" t="n">
        <v>33.33333333333333</v>
      </c>
      <c r="X38" s="7" t="n">
        <v>33.33333333333333</v>
      </c>
      <c r="Y38" s="7" t="n">
        <v>33.33333333333333</v>
      </c>
      <c r="Z38" s="7" t="n">
        <v>66.66666666666666</v>
      </c>
      <c r="AA38" s="7" t="n">
        <v>66.66666666666666</v>
      </c>
      <c r="AB38" s="7" t="n">
        <v>66.66666666666666</v>
      </c>
      <c r="AC38" s="7" t="n">
        <v>66.66666666666666</v>
      </c>
      <c r="AD38" s="7" t="n">
        <v>66.66666666666666</v>
      </c>
      <c r="AE38" s="7" t="n">
        <v>66.66666666666666</v>
      </c>
      <c r="AF38" s="7" t="n">
        <v>66.66666666666666</v>
      </c>
    </row>
    <row r="39" ht="20" customHeight="1">
      <c r="A39" t="inlineStr">
        <is>
          <t>Life Insurance</t>
        </is>
      </c>
      <c r="B39" t="inlineStr">
        <is>
          <t>ICICIPRULI</t>
        </is>
      </c>
      <c r="C39" t="inlineStr">
        <is>
          <t>ICICI Prudential Life Insurance Company Ltd</t>
        </is>
      </c>
      <c r="D39" s="7" t="n">
        <v>2019</v>
      </c>
      <c r="E39" s="7" t="n">
        <v>0</v>
      </c>
      <c r="F39" s="7" t="n">
        <v>3</v>
      </c>
      <c r="G39" s="7" t="n">
        <v>4</v>
      </c>
      <c r="H39" s="7" t="n">
        <v>50.64102564102564</v>
      </c>
      <c r="I39" t="inlineStr">
        <is>
          <t>LICI</t>
        </is>
      </c>
      <c r="J39" s="7" t="n">
        <v>50</v>
      </c>
      <c r="K39" s="7" t="n">
        <v>0.6410256410256352</v>
      </c>
      <c r="L39" s="7" t="b">
        <v>1</v>
      </c>
      <c r="M39" s="7" t="n">
        <v>16.5769174792607</v>
      </c>
      <c r="N39" s="7" t="n">
        <v>595.5756076262553</v>
      </c>
      <c r="O39" s="7" t="n">
        <v>2.7470274702747</v>
      </c>
      <c r="P39" s="7" t="n">
        <v>0</v>
      </c>
      <c r="Q39" s="7" t="n">
        <v>3818</v>
      </c>
      <c r="R39" s="7" t="n">
        <v>-6.108956847763958</v>
      </c>
      <c r="S39" s="7" t="n">
        <v>13.62945621677134</v>
      </c>
      <c r="T39" s="7" t="n">
        <v>-6.170487402194635</v>
      </c>
      <c r="U39" s="7" t="n">
        <v>50.3357933579336</v>
      </c>
      <c r="V39" s="7" t="n">
        <v>0.254240094183437</v>
      </c>
      <c r="W39" s="7" t="n">
        <v>25</v>
      </c>
      <c r="X39" s="7" t="n">
        <v>75</v>
      </c>
      <c r="Y39" s="7" t="n">
        <v>50</v>
      </c>
      <c r="Z39" s="7" t="n">
        <v>75</v>
      </c>
      <c r="AA39" s="7" t="n">
        <v>75</v>
      </c>
      <c r="AB39" s="7" t="n">
        <v>33.33333333333333</v>
      </c>
      <c r="AC39" s="7" t="n">
        <v>33.33333333333333</v>
      </c>
      <c r="AD39" s="7" t="n">
        <v>33.33333333333333</v>
      </c>
      <c r="AE39" s="7" t="n">
        <v>33.33333333333333</v>
      </c>
      <c r="AF39" s="7" t="n">
        <v>50</v>
      </c>
    </row>
    <row r="40" ht="20" customHeight="1">
      <c r="A40" t="inlineStr">
        <is>
          <t>Life Insurance</t>
        </is>
      </c>
      <c r="B40" t="inlineStr">
        <is>
          <t>ICICIPRULI</t>
        </is>
      </c>
      <c r="C40" t="inlineStr">
        <is>
          <t>ICICI Prudential Life Insurance Company Ltd</t>
        </is>
      </c>
      <c r="D40" s="7" t="n">
        <v>2021</v>
      </c>
      <c r="E40" s="7" t="n">
        <v>0</v>
      </c>
      <c r="F40" s="7" t="n">
        <v>3</v>
      </c>
      <c r="G40" s="7" t="n">
        <v>4</v>
      </c>
      <c r="H40" s="7" t="n">
        <v>52.56410256410256</v>
      </c>
      <c r="I40" t="inlineStr">
        <is>
          <t>LICI</t>
        </is>
      </c>
      <c r="J40" s="7" t="n">
        <v>50</v>
      </c>
      <c r="K40" s="7" t="n">
        <v>2.564102564102555</v>
      </c>
      <c r="L40" s="7" t="b">
        <v>1</v>
      </c>
      <c r="M40" s="7" t="n">
        <v>10.4951147217038</v>
      </c>
      <c r="N40" s="7" t="n">
        <v>810.6702880977787</v>
      </c>
      <c r="O40" s="7" t="n">
        <v>1.14928710538338</v>
      </c>
      <c r="P40" s="7" t="n">
        <v>0.131737841695027</v>
      </c>
      <c r="Q40" s="7" t="n">
        <v>2230</v>
      </c>
      <c r="R40" s="7" t="n">
        <v>-10.34081442361465</v>
      </c>
      <c r="S40" s="7" t="n">
        <v>31.8830024597823</v>
      </c>
      <c r="T40" s="7" t="n">
        <v>-10.21922317628747</v>
      </c>
      <c r="U40" s="7" t="n">
        <v>50.0730976632714</v>
      </c>
      <c r="V40" s="7" t="n">
        <v>0.382938955897247</v>
      </c>
      <c r="W40" s="7" t="n">
        <v>25</v>
      </c>
      <c r="X40" s="7" t="n">
        <v>100</v>
      </c>
      <c r="Y40" s="7" t="n">
        <v>50</v>
      </c>
      <c r="Z40" s="7" t="n">
        <v>25</v>
      </c>
      <c r="AA40" s="7" t="n">
        <v>50</v>
      </c>
      <c r="AB40" s="7" t="n">
        <v>33.33333333333333</v>
      </c>
      <c r="AC40" s="7" t="n">
        <v>66.66666666666666</v>
      </c>
      <c r="AD40" s="7" t="n">
        <v>33.33333333333333</v>
      </c>
      <c r="AE40" s="7" t="n">
        <v>50</v>
      </c>
      <c r="AF40" s="7" t="n">
        <v>75</v>
      </c>
    </row>
    <row r="41" ht="20" customHeight="1">
      <c r="A41" t="inlineStr">
        <is>
          <t>Life Insurance</t>
        </is>
      </c>
      <c r="B41" t="inlineStr">
        <is>
          <t>HDFCLIFE</t>
        </is>
      </c>
      <c r="C41" t="inlineStr">
        <is>
          <t>HDFC Life Insurance Company Ltd</t>
        </is>
      </c>
      <c r="D41" s="7" t="n">
        <v>2023</v>
      </c>
      <c r="E41" s="7" t="n">
        <v>0</v>
      </c>
      <c r="F41" s="7" t="n">
        <v>3</v>
      </c>
      <c r="G41" s="7" t="n">
        <v>4</v>
      </c>
      <c r="H41" s="7" t="n">
        <v>63.46153846153845</v>
      </c>
      <c r="I41" t="inlineStr">
        <is>
          <t>LICI</t>
        </is>
      </c>
      <c r="J41" s="7" t="n">
        <v>81.25</v>
      </c>
      <c r="K41" s="7" t="n">
        <v>-17.78846153846155</v>
      </c>
      <c r="L41" s="7" t="b">
        <v>0</v>
      </c>
      <c r="M41" s="7" t="n">
        <v>10.5287462479797</v>
      </c>
      <c r="N41" s="7" t="n">
        <v>502.9548877572975</v>
      </c>
      <c r="O41" s="7" t="n">
        <v>1.94852365148774</v>
      </c>
      <c r="P41" s="7" t="n">
        <v>0.0731162933887477</v>
      </c>
      <c r="Q41" s="7" t="n">
        <v>-3188</v>
      </c>
      <c r="R41" s="7" t="n">
        <v>4.324832308677151</v>
      </c>
      <c r="S41" s="7" t="n">
        <v>16.82699621683943</v>
      </c>
      <c r="T41" s="7" t="n">
        <v>0</v>
      </c>
      <c r="U41" s="7" t="n">
        <v>48.8009742519137</v>
      </c>
      <c r="V41" s="7" t="n">
        <v>0.283014000137059</v>
      </c>
      <c r="W41" s="7" t="n">
        <v>50</v>
      </c>
      <c r="X41" s="7" t="n">
        <v>100</v>
      </c>
      <c r="Y41" s="7" t="n">
        <v>50</v>
      </c>
      <c r="Z41" s="7" t="n">
        <v>50</v>
      </c>
      <c r="AA41" s="7" t="n">
        <v>25</v>
      </c>
      <c r="AB41" s="7" t="n">
        <v>66.66666666666666</v>
      </c>
      <c r="AC41" s="7" t="n">
        <v>66.66666666666666</v>
      </c>
      <c r="AD41" s="7" t="n">
        <v>66.66666666666666</v>
      </c>
      <c r="AE41" s="7" t="n">
        <v>50</v>
      </c>
      <c r="AF41" s="7" t="n">
        <v>100</v>
      </c>
    </row>
    <row r="42" ht="20" customHeight="1">
      <c r="A42" t="inlineStr">
        <is>
          <t>Life Insurance</t>
        </is>
      </c>
      <c r="B42" t="inlineStr">
        <is>
          <t>SBILIFE</t>
        </is>
      </c>
      <c r="C42" t="inlineStr">
        <is>
          <t>SBI Life Insurance Company Ltd</t>
        </is>
      </c>
      <c r="D42" s="7" t="n">
        <v>2024</v>
      </c>
      <c r="E42" s="7" t="n">
        <v>0</v>
      </c>
      <c r="F42" s="7" t="n">
        <v>3</v>
      </c>
      <c r="G42" s="7" t="n">
        <v>4</v>
      </c>
      <c r="H42" s="7" t="n">
        <v>64.42307692307692</v>
      </c>
      <c r="I42" t="inlineStr">
        <is>
          <t>LICI</t>
        </is>
      </c>
      <c r="J42" s="7" t="n">
        <v>78.125</v>
      </c>
      <c r="K42" s="7" t="n">
        <v>-13.70192307692308</v>
      </c>
      <c r="L42" s="7" t="b">
        <v>0</v>
      </c>
      <c r="M42" s="7" t="n">
        <v>12.7045881405957</v>
      </c>
      <c r="N42" s="7" t="n">
        <v>1.650120740541991</v>
      </c>
      <c r="O42" s="7" t="n">
        <v>1.43497893747916</v>
      </c>
      <c r="P42" s="7" t="n">
        <v>0</v>
      </c>
      <c r="Q42" s="7" t="n">
        <v>-2099</v>
      </c>
      <c r="R42" s="7" t="n">
        <v>7.374662152227485</v>
      </c>
      <c r="S42" s="7" t="n">
        <v>24.23161418236754</v>
      </c>
      <c r="T42" s="7" t="n">
        <v>7.885244396237145</v>
      </c>
      <c r="U42" s="7" t="n">
        <v>240.333333333333</v>
      </c>
      <c r="V42" s="7" t="n">
        <v>0.331379190005498</v>
      </c>
      <c r="W42" s="7" t="n">
        <v>75</v>
      </c>
      <c r="X42" s="7" t="n">
        <v>25</v>
      </c>
      <c r="Y42" s="7" t="n">
        <v>50</v>
      </c>
      <c r="Z42" s="7" t="n">
        <v>87.5</v>
      </c>
      <c r="AA42" s="7" t="n">
        <v>50</v>
      </c>
      <c r="AB42" s="7" t="n">
        <v>75</v>
      </c>
      <c r="AC42" s="7" t="n">
        <v>100</v>
      </c>
      <c r="AD42" s="7" t="n">
        <v>100</v>
      </c>
      <c r="AE42" s="7" t="n">
        <v>75</v>
      </c>
      <c r="AF42" s="7" t="n">
        <v>75</v>
      </c>
    </row>
    <row r="43" ht="20" customHeight="1">
      <c r="A43" t="inlineStr">
        <is>
          <t>Life Insurance</t>
        </is>
      </c>
      <c r="B43" t="inlineStr">
        <is>
          <t>ICICIPRULI</t>
        </is>
      </c>
      <c r="C43" t="inlineStr">
        <is>
          <t>ICICI Prudential Life Insurance Company Ltd</t>
        </is>
      </c>
      <c r="D43" s="7" t="n">
        <v>2020</v>
      </c>
      <c r="E43" s="7" t="n">
        <v>0</v>
      </c>
      <c r="F43" s="7" t="n">
        <v>4</v>
      </c>
      <c r="G43" s="7" t="n">
        <v>4</v>
      </c>
      <c r="H43" s="7" t="n">
        <v>50</v>
      </c>
      <c r="I43" t="inlineStr">
        <is>
          <t>LICI</t>
        </is>
      </c>
      <c r="J43" s="7" t="n">
        <v>52.77777777777778</v>
      </c>
      <c r="K43" s="7" t="n">
        <v>-2.777777777777779</v>
      </c>
      <c r="L43" s="7" t="b">
        <v>0</v>
      </c>
      <c r="M43" s="7" t="n">
        <v>14.7927353389713</v>
      </c>
      <c r="N43" s="7" t="n">
        <v>295.910162207126</v>
      </c>
      <c r="O43" s="7" t="n">
        <v>5.07491082045184</v>
      </c>
      <c r="P43" s="7" t="n">
        <v>0</v>
      </c>
      <c r="Q43" s="7" t="n">
        <v>-2201</v>
      </c>
      <c r="R43" s="7" t="n">
        <v>-8.237737238066</v>
      </c>
      <c r="S43" s="7" t="n">
        <v>-9.405508418395812</v>
      </c>
      <c r="T43" s="7" t="n">
        <v>-8.643159600651407</v>
      </c>
      <c r="U43" s="7" t="n">
        <v>13.5247148288973</v>
      </c>
      <c r="V43" s="7" t="n">
        <v>0.134748864007793</v>
      </c>
      <c r="W43" s="7" t="n">
        <v>25</v>
      </c>
      <c r="X43" s="7" t="n">
        <v>75</v>
      </c>
      <c r="Y43" s="7" t="n">
        <v>100</v>
      </c>
      <c r="Z43" s="7" t="n">
        <v>75</v>
      </c>
      <c r="AA43" s="7" t="n">
        <v>25</v>
      </c>
      <c r="AB43" s="7" t="n">
        <v>33.33333333333333</v>
      </c>
      <c r="AC43" s="7" t="n">
        <v>33.33333333333333</v>
      </c>
      <c r="AD43" s="7" t="n">
        <v>33.33333333333333</v>
      </c>
      <c r="AE43" s="7" t="n">
        <v>50</v>
      </c>
      <c r="AF43" s="7" t="n">
        <v>25</v>
      </c>
    </row>
    <row r="44" ht="20" customHeight="1">
      <c r="A44" t="inlineStr">
        <is>
          <t>Life Insurance</t>
        </is>
      </c>
      <c r="B44" t="inlineStr">
        <is>
          <t>ICICIPRULI</t>
        </is>
      </c>
      <c r="C44" t="inlineStr">
        <is>
          <t>ICICI Prudential Life Insurance Company Ltd</t>
        </is>
      </c>
      <c r="D44" s="7" t="n">
        <v>2022</v>
      </c>
      <c r="E44" s="7" t="n">
        <v>0</v>
      </c>
      <c r="F44" s="7" t="n">
        <v>4</v>
      </c>
      <c r="G44" s="7" t="n">
        <v>4</v>
      </c>
      <c r="H44" s="7" t="n">
        <v>48.07692307692308</v>
      </c>
      <c r="I44" t="inlineStr">
        <is>
          <t>LICI</t>
        </is>
      </c>
      <c r="J44" s="7" t="n">
        <v>55.55555555555556</v>
      </c>
      <c r="K44" s="7" t="n">
        <v>-7.478632478632477</v>
      </c>
      <c r="L44" s="7" t="b">
        <v>0</v>
      </c>
      <c r="M44" s="7" t="n">
        <v>8.287835772002619</v>
      </c>
      <c r="N44" s="7" t="n">
        <v>634.5626568835683</v>
      </c>
      <c r="O44" s="7" t="n">
        <v>1.19407211629224</v>
      </c>
      <c r="P44" s="7" t="n">
        <v>0.131032976632453</v>
      </c>
      <c r="Q44" s="7" t="n">
        <v>1015</v>
      </c>
      <c r="R44" s="7" t="n">
        <v>-14.71293741977958</v>
      </c>
      <c r="S44" s="7" t="n">
        <v>10.944844537496</v>
      </c>
      <c r="T44" s="7" t="n">
        <v>-16.06216725146125</v>
      </c>
      <c r="U44" s="7" t="n">
        <v>20.5969915387026</v>
      </c>
      <c r="V44" s="7" t="n">
        <v>0.260042464929614</v>
      </c>
      <c r="W44" s="7" t="n">
        <v>25</v>
      </c>
      <c r="X44" s="7" t="n">
        <v>100</v>
      </c>
      <c r="Y44" s="7" t="n">
        <v>50</v>
      </c>
      <c r="Z44" s="7" t="n">
        <v>25</v>
      </c>
      <c r="AA44" s="7" t="n">
        <v>50</v>
      </c>
      <c r="AB44" s="7" t="n">
        <v>33.33333333333333</v>
      </c>
      <c r="AC44" s="7" t="n">
        <v>33.33333333333333</v>
      </c>
      <c r="AD44" s="7" t="n">
        <v>33.33333333333333</v>
      </c>
      <c r="AE44" s="7" t="n">
        <v>50</v>
      </c>
      <c r="AF44" s="7" t="n">
        <v>50</v>
      </c>
    </row>
    <row r="45" ht="20" customHeight="1">
      <c r="A45" t="inlineStr">
        <is>
          <t>Life Insurance</t>
        </is>
      </c>
      <c r="B45" t="inlineStr">
        <is>
          <t>ICICIPRULI</t>
        </is>
      </c>
      <c r="C45" t="inlineStr">
        <is>
          <t>ICICI Prudential Life Insurance Company Ltd</t>
        </is>
      </c>
      <c r="D45" s="7" t="n">
        <v>2023</v>
      </c>
      <c r="E45" s="7" t="n">
        <v>0</v>
      </c>
      <c r="F45" s="7" t="n">
        <v>4</v>
      </c>
      <c r="G45" s="7" t="n">
        <v>4</v>
      </c>
      <c r="H45" s="7" t="n">
        <v>42.30769230769231</v>
      </c>
      <c r="I45" t="inlineStr">
        <is>
          <t>LICI</t>
        </is>
      </c>
      <c r="J45" s="7" t="n">
        <v>81.25</v>
      </c>
      <c r="K45" s="7" t="n">
        <v>-38.94230769230769</v>
      </c>
      <c r="L45" s="7" t="b">
        <v>0</v>
      </c>
      <c r="M45" s="7" t="n">
        <v>8.057482656095139</v>
      </c>
      <c r="N45" s="7" t="n">
        <v>462.6660761736049</v>
      </c>
      <c r="O45" s="7" t="n">
        <v>1.61060263877333</v>
      </c>
      <c r="P45" s="7" t="n">
        <v>0.118929633300297</v>
      </c>
      <c r="Q45" s="7" t="n">
        <v>-1056</v>
      </c>
      <c r="R45" s="7" t="n">
        <v>-12.86979429289071</v>
      </c>
      <c r="S45" s="7" t="n">
        <v>5.385892062674458</v>
      </c>
      <c r="T45" s="7" t="n">
        <v>-11.41672896552428</v>
      </c>
      <c r="U45" s="7" t="n">
        <v>17.857094017094</v>
      </c>
      <c r="V45" s="7" t="n">
        <v>0.197294519075556</v>
      </c>
      <c r="W45" s="7" t="n">
        <v>25</v>
      </c>
      <c r="X45" s="7" t="n">
        <v>75</v>
      </c>
      <c r="Y45" s="7" t="n">
        <v>25</v>
      </c>
      <c r="Z45" s="7" t="n">
        <v>25</v>
      </c>
      <c r="AA45" s="7" t="n">
        <v>75</v>
      </c>
      <c r="AB45" s="7" t="n">
        <v>33.33333333333333</v>
      </c>
      <c r="AC45" s="7" t="n">
        <v>33.33333333333333</v>
      </c>
      <c r="AD45" s="7" t="n">
        <v>33.33333333333333</v>
      </c>
      <c r="AE45" s="7" t="n">
        <v>25</v>
      </c>
      <c r="AF45" s="7" t="n">
        <v>50</v>
      </c>
    </row>
    <row r="46" ht="20" customHeight="1">
      <c r="A46" t="inlineStr">
        <is>
          <t>Life Insurance</t>
        </is>
      </c>
      <c r="B46" t="inlineStr">
        <is>
          <t>ICICIPRULI</t>
        </is>
      </c>
      <c r="C46" t="inlineStr">
        <is>
          <t>ICICI Prudential Life Insurance Company Ltd</t>
        </is>
      </c>
      <c r="D46" s="7" t="n">
        <v>2024</v>
      </c>
      <c r="E46" s="7" t="n">
        <v>0</v>
      </c>
      <c r="F46" s="7" t="n">
        <v>4</v>
      </c>
      <c r="G46" s="7" t="n">
        <v>4</v>
      </c>
      <c r="H46" s="7" t="n">
        <v>44.87179487179487</v>
      </c>
      <c r="I46" t="inlineStr">
        <is>
          <t>LICI</t>
        </is>
      </c>
      <c r="J46" s="7" t="n">
        <v>78.125</v>
      </c>
      <c r="K46" s="7" t="n">
        <v>-33.25320512820513</v>
      </c>
      <c r="L46" s="7" t="b">
        <v>0</v>
      </c>
      <c r="M46" s="7" t="n">
        <v>7.73284870513403</v>
      </c>
      <c r="N46" s="7" t="n">
        <v>754.9037279803359</v>
      </c>
      <c r="O46" s="7" t="n">
        <v>0.942341125272681</v>
      </c>
      <c r="P46" s="7" t="n">
        <v>0.109041344843253</v>
      </c>
      <c r="Q46" s="7" t="n">
        <v>105</v>
      </c>
      <c r="R46" s="7" t="n">
        <v>-5.663194189152343</v>
      </c>
      <c r="S46" s="7" t="n">
        <v>16.84553965244746</v>
      </c>
      <c r="T46" s="7" t="n">
        <v>-5.591248870509801</v>
      </c>
      <c r="U46" s="7" t="n">
        <v>31.0215488215488</v>
      </c>
      <c r="V46" s="7" t="n">
        <v>0.302029090203712</v>
      </c>
      <c r="W46" s="7" t="n">
        <v>25</v>
      </c>
      <c r="X46" s="7" t="n">
        <v>100</v>
      </c>
      <c r="Y46" s="7" t="n">
        <v>25</v>
      </c>
      <c r="Z46" s="7" t="n">
        <v>25</v>
      </c>
      <c r="AA46" s="7" t="n">
        <v>75</v>
      </c>
      <c r="AB46" s="7" t="n">
        <v>25</v>
      </c>
      <c r="AC46" s="7" t="n">
        <v>50</v>
      </c>
      <c r="AD46" s="7" t="n">
        <v>33.33333333333333</v>
      </c>
      <c r="AE46" s="7" t="n">
        <v>25</v>
      </c>
      <c r="AF46" s="7" t="n">
        <v>50</v>
      </c>
    </row>
    <row r="47" ht="20" customHeight="1">
      <c r="A47" t="inlineStr">
        <is>
          <t>Life Insurance</t>
        </is>
      </c>
      <c r="B47" t="inlineStr">
        <is>
          <t>MEDIAN</t>
        </is>
      </c>
      <c r="C47" t="inlineStr">
        <is>
          <t>Peer Group Median</t>
        </is>
      </c>
      <c r="D47" s="7" t="n">
        <v>2019</v>
      </c>
      <c r="F47" s="7" t="n">
        <v>2</v>
      </c>
      <c r="G47" s="7" t="n">
        <v>4</v>
      </c>
      <c r="H47" s="7" t="n">
        <v>68.42948717948718</v>
      </c>
      <c r="J47" s="7" t="n">
        <v>54.16666666666667</v>
      </c>
      <c r="K47" s="7" t="n">
        <v>0</v>
      </c>
      <c r="M47" s="7" t="n">
        <v>20.8930897118529</v>
      </c>
      <c r="N47" s="7" t="n">
        <v>412.0271410649422</v>
      </c>
      <c r="O47" s="7" t="n">
        <v>3.1527297198579</v>
      </c>
      <c r="P47" s="7" t="n">
        <v>0</v>
      </c>
      <c r="Q47" s="7" t="n">
        <v>924</v>
      </c>
      <c r="R47" s="7" t="n">
        <v>8.39344851917787</v>
      </c>
      <c r="S47" s="7" t="n">
        <v>17.36278497065743</v>
      </c>
      <c r="T47" s="7" t="n">
        <v>7.885244396237145</v>
      </c>
      <c r="U47" s="7" t="n">
        <v>186.019761904762</v>
      </c>
      <c r="V47" s="7" t="n">
        <v>0.281451134146742</v>
      </c>
      <c r="W47" s="7" t="n">
        <v>66.66666666666666</v>
      </c>
      <c r="X47" s="7" t="n">
        <v>66.66666666666666</v>
      </c>
      <c r="Y47" s="7" t="n">
        <v>66.66666666666666</v>
      </c>
      <c r="Z47" s="7" t="n">
        <v>66.66666666666666</v>
      </c>
      <c r="AA47" s="7" t="n">
        <v>66.66666666666666</v>
      </c>
      <c r="AB47" s="7" t="n">
        <v>66.66666666666666</v>
      </c>
      <c r="AC47" s="7" t="n">
        <v>66.66666666666666</v>
      </c>
      <c r="AD47" s="7" t="n">
        <v>66.66666666666666</v>
      </c>
      <c r="AE47" s="7" t="n">
        <v>66.66666666666666</v>
      </c>
      <c r="AF47" s="7" t="n">
        <v>66.66666666666666</v>
      </c>
    </row>
  </sheetData>
  <autoFilter ref="A4:AF47"/>
  <conditionalFormatting sqref="H5:H46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OrEqual" dxfId="2">
      <formula>25</formula>
    </cfRule>
  </conditionalFormatting>
  <conditionalFormatting sqref="J5:J46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OrEqual" dxfId="2">
      <formula>25</formula>
    </cfRule>
  </conditionalFormatting>
  <conditionalFormatting sqref="K5:K46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OrEqual" dxfId="2">
      <formula>25</formula>
    </cfRule>
  </conditionalFormatting>
  <conditionalFormatting sqref="W5:W46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OrEqual" dxfId="2">
      <formula>25</formula>
    </cfRule>
  </conditionalFormatting>
  <conditionalFormatting sqref="X5:X46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OrEqual" dxfId="2">
      <formula>25</formula>
    </cfRule>
  </conditionalFormatting>
  <conditionalFormatting sqref="Y5:Y46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OrEqual" dxfId="2">
      <formula>25</formula>
    </cfRule>
  </conditionalFormatting>
  <conditionalFormatting sqref="Z5:Z46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OrEqual" dxfId="2">
      <formula>25</formula>
    </cfRule>
  </conditionalFormatting>
  <conditionalFormatting sqref="AA5:AA46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OrEqual" dxfId="2">
      <formula>25</formula>
    </cfRule>
  </conditionalFormatting>
  <conditionalFormatting sqref="AB5:AB46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OrEqual" dxfId="2">
      <formula>25</formula>
    </cfRule>
  </conditionalFormatting>
  <conditionalFormatting sqref="AC5:AC46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OrEqual" dxfId="2">
      <formula>25</formula>
    </cfRule>
  </conditionalFormatting>
  <conditionalFormatting sqref="AD5:AD46">
    <cfRule type="cellIs" priority="31" operator="greaterThanOrEqual" dxfId="0">
      <formula>75</formula>
    </cfRule>
    <cfRule type="cellIs" priority="32" operator="between" dxfId="1">
      <formula>25</formula>
      <formula>74.999999</formula>
    </cfRule>
    <cfRule type="cellIs" priority="33" operator="lessThanOrEqual" dxfId="2">
      <formula>25</formula>
    </cfRule>
  </conditionalFormatting>
  <conditionalFormatting sqref="AE5:AE46">
    <cfRule type="cellIs" priority="34" operator="greaterThanOrEqual" dxfId="0">
      <formula>75</formula>
    </cfRule>
    <cfRule type="cellIs" priority="35" operator="between" dxfId="1">
      <formula>25</formula>
      <formula>74.999999</formula>
    </cfRule>
    <cfRule type="cellIs" priority="36" operator="lessThanOrEqual" dxfId="2">
      <formula>25</formula>
    </cfRule>
  </conditionalFormatting>
  <conditionalFormatting sqref="AF5:AF46">
    <cfRule type="cellIs" priority="37" operator="greaterThanOrEqual" dxfId="0">
      <formula>75</formula>
    </cfRule>
    <cfRule type="cellIs" priority="38" operator="between" dxfId="1">
      <formula>25</formula>
      <formula>74.999999</formula>
    </cfRule>
    <cfRule type="cellIs" priority="39" operator="lessThanOrEqual" dxfId="2">
      <formula>25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14" customWidth="1" min="5" max="5"/>
    <col width="12" customWidth="1" min="6" max="6"/>
    <col width="17" customWidth="1" min="7" max="7"/>
    <col width="27" customWidth="1" min="8" max="8"/>
    <col width="22" customWidth="1" min="9" max="9"/>
    <col width="28" customWidth="1" min="10" max="10"/>
    <col width="25" customWidth="1" min="11" max="11"/>
    <col width="17" customWidth="1" min="12" max="12"/>
    <col width="22" customWidth="1" min="13" max="13"/>
    <col width="28" customWidth="1" min="14" max="14"/>
    <col width="23" customWidth="1" min="15" max="15"/>
    <col width="20" customWidth="1" min="16" max="16"/>
    <col width="19" customWidth="1" min="17" max="17"/>
    <col width="20" customWidth="1" min="18" max="18"/>
    <col width="21" customWidth="1" min="19" max="19"/>
    <col width="20" customWidth="1" min="20" max="20"/>
    <col width="19" customWidth="1" min="21" max="21"/>
    <col width="20" customWidth="1" min="22" max="22"/>
    <col width="28" customWidth="1" min="23" max="23"/>
    <col width="28" customWidth="1" min="24" max="24"/>
    <col width="28" customWidth="1" min="25" max="25"/>
    <col width="27" customWidth="1" min="26" max="26"/>
    <col width="28" customWidth="1" min="27" max="27"/>
    <col width="25" customWidth="1" min="28" max="28"/>
    <col width="28" customWidth="1" min="29" max="29"/>
    <col width="25" customWidth="1" min="30" max="30"/>
    <col width="28" customWidth="1" min="31" max="31"/>
    <col width="27" customWidth="1" min="32" max="32"/>
  </cols>
  <sheetData>
    <row r="1">
      <c r="A1" s="2" t="inlineStr">
        <is>
          <t>NIFTY100 Peer Comparison - Oil &amp; Gas</t>
        </is>
      </c>
    </row>
    <row r="2">
      <c r="A2" s="3" t="inlineStr">
        <is>
          <t>Peer-ranked financial KPI comparison with benchmark reference</t>
        </is>
      </c>
    </row>
    <row r="3"/>
    <row r="4" ht="36" customHeight="1">
      <c r="A4" s="4" t="inlineStr">
        <is>
          <t>peer_group_name</t>
        </is>
      </c>
      <c r="B4" s="4" t="inlineStr">
        <is>
          <t>company_id</t>
        </is>
      </c>
      <c r="C4" s="4" t="inlineStr">
        <is>
          <t>company_name</t>
        </is>
      </c>
      <c r="D4" s="4" t="inlineStr">
        <is>
          <t>year</t>
        </is>
      </c>
      <c r="E4" s="4" t="inlineStr">
        <is>
          <t>is_benchmark</t>
        </is>
      </c>
      <c r="F4" s="4" t="inlineStr">
        <is>
          <t>peer_rank</t>
        </is>
      </c>
      <c r="G4" s="4" t="inlineStr">
        <is>
          <t>peer_group_size</t>
        </is>
      </c>
      <c r="H4" s="4" t="inlineStr">
        <is>
          <t>peer_composite_percentile</t>
        </is>
      </c>
      <c r="I4" s="4" t="inlineStr">
        <is>
          <t>benchmark_company_id</t>
        </is>
      </c>
      <c r="J4" s="4" t="inlineStr">
        <is>
          <t>benchmark_composite_percentile</t>
        </is>
      </c>
      <c r="K4" s="4" t="inlineStr">
        <is>
          <t>vs_benchmark_percentile</t>
        </is>
      </c>
      <c r="L4" s="4" t="inlineStr">
        <is>
          <t>above_benchmark</t>
        </is>
      </c>
      <c r="M4" s="4" t="inlineStr">
        <is>
          <t>return_on_equity_pct</t>
        </is>
      </c>
      <c r="N4" s="4" t="inlineStr">
        <is>
          <t>return_on_capital_employed_pct</t>
        </is>
      </c>
      <c r="O4" s="4" t="inlineStr">
        <is>
          <t>net_profit_margin_pct</t>
        </is>
      </c>
      <c r="P4" s="4" t="inlineStr">
        <is>
          <t>debt_to_equity</t>
        </is>
      </c>
      <c r="Q4" s="4" t="inlineStr">
        <is>
          <t>free_cash_flow_cr</t>
        </is>
      </c>
      <c r="R4" s="4" t="inlineStr">
        <is>
          <t>pat_cagr_5yr</t>
        </is>
      </c>
      <c r="S4" s="4" t="inlineStr">
        <is>
          <t>revenue_cagr_5yr</t>
        </is>
      </c>
      <c r="T4" s="4" t="inlineStr">
        <is>
          <t>eps_cagr_5yr</t>
        </is>
      </c>
      <c r="U4" s="4" t="inlineStr">
        <is>
          <t>interest_coverage</t>
        </is>
      </c>
      <c r="V4" s="4" t="inlineStr">
        <is>
          <t>asset_turnover</t>
        </is>
      </c>
      <c r="W4" s="4" t="inlineStr">
        <is>
          <t>return_on_equity_pct_percentile</t>
        </is>
      </c>
      <c r="X4" s="4" t="inlineStr">
        <is>
          <t>return_on_capital_employed_pct_percentile</t>
        </is>
      </c>
      <c r="Y4" s="4" t="inlineStr">
        <is>
          <t>net_profit_margin_pct_percentile</t>
        </is>
      </c>
      <c r="Z4" s="4" t="inlineStr">
        <is>
          <t>debt_to_equity_percentile</t>
        </is>
      </c>
      <c r="AA4" s="4" t="inlineStr">
        <is>
          <t>free_cash_flow_cr_percentile</t>
        </is>
      </c>
      <c r="AB4" s="4" t="inlineStr">
        <is>
          <t>pat_cagr_5yr_percentile</t>
        </is>
      </c>
      <c r="AC4" s="4" t="inlineStr">
        <is>
          <t>revenue_cagr_5yr_percentile</t>
        </is>
      </c>
      <c r="AD4" s="4" t="inlineStr">
        <is>
          <t>eps_cagr_5yr_percentile</t>
        </is>
      </c>
      <c r="AE4" s="4" t="inlineStr">
        <is>
          <t>interest_coverage_percentile</t>
        </is>
      </c>
      <c r="AF4" s="4" t="inlineStr">
        <is>
          <t>asset_turnover_percentile</t>
        </is>
      </c>
    </row>
    <row r="5" ht="20" customHeight="1">
      <c r="A5" s="5" t="inlineStr">
        <is>
          <t>Oil &amp; Gas</t>
        </is>
      </c>
      <c r="B5" s="5" t="inlineStr">
        <is>
          <t>RELIANCE</t>
        </is>
      </c>
      <c r="C5" s="5" t="inlineStr">
        <is>
          <t>Reliance Industries Ltd</t>
        </is>
      </c>
      <c r="D5" s="6" t="n">
        <v>2023</v>
      </c>
      <c r="E5" s="6" t="n">
        <v>1</v>
      </c>
      <c r="F5" s="6" t="n">
        <v>1</v>
      </c>
      <c r="G5" s="6" t="n">
        <v>5</v>
      </c>
      <c r="H5" s="6" t="n">
        <v>80</v>
      </c>
      <c r="I5" s="5" t="inlineStr">
        <is>
          <t>RELIANCE</t>
        </is>
      </c>
      <c r="J5" s="6" t="n">
        <v>80</v>
      </c>
      <c r="K5" s="6" t="n">
        <v>0</v>
      </c>
      <c r="L5" s="6" t="b">
        <v>0</v>
      </c>
      <c r="M5" s="6" t="n">
        <v>10.34933619418</v>
      </c>
      <c r="N5" s="6" t="n">
        <v>12.18960271888833</v>
      </c>
      <c r="O5" s="6" t="n">
        <v>8.45371270521545</v>
      </c>
      <c r="P5" s="6" t="n">
        <v>0.630928434133476</v>
      </c>
      <c r="Q5" s="6" t="n">
        <v>22031</v>
      </c>
      <c r="R5" s="6" t="n">
        <v>15.47720626403917</v>
      </c>
      <c r="S5" s="6" t="n">
        <v>17.5287330506158</v>
      </c>
      <c r="T5" s="6" t="n">
        <v>12.65914817451428</v>
      </c>
      <c r="U5" s="6" t="n">
        <v>7.88605589903429</v>
      </c>
      <c r="V5" s="6" t="n">
        <v>0.545741218844224</v>
      </c>
      <c r="W5" s="6" t="n">
        <v>80</v>
      </c>
      <c r="X5" s="6" t="n">
        <v>80</v>
      </c>
      <c r="Y5" s="6" t="n">
        <v>100</v>
      </c>
      <c r="Z5" s="6" t="n">
        <v>60</v>
      </c>
      <c r="AA5" s="6" t="n">
        <v>100</v>
      </c>
      <c r="AB5" s="6" t="n">
        <v>100</v>
      </c>
      <c r="AC5" s="6" t="n">
        <v>80</v>
      </c>
      <c r="AD5" s="6" t="n">
        <v>100</v>
      </c>
      <c r="AE5" s="6" t="n">
        <v>60</v>
      </c>
      <c r="AF5" s="6" t="n">
        <v>20</v>
      </c>
    </row>
    <row r="6" ht="20" customHeight="1">
      <c r="A6" s="5" t="inlineStr">
        <is>
          <t>Oil &amp; Gas</t>
        </is>
      </c>
      <c r="B6" s="5" t="inlineStr">
        <is>
          <t>RELIANCE</t>
        </is>
      </c>
      <c r="C6" s="5" t="inlineStr">
        <is>
          <t>Reliance Industries Ltd</t>
        </is>
      </c>
      <c r="D6" s="6" t="n">
        <v>2020</v>
      </c>
      <c r="E6" s="6" t="n">
        <v>1</v>
      </c>
      <c r="F6" s="6" t="n">
        <v>2</v>
      </c>
      <c r="G6" s="6" t="n">
        <v>5</v>
      </c>
      <c r="H6" s="6" t="n">
        <v>66.92307692307692</v>
      </c>
      <c r="I6" s="5" t="inlineStr">
        <is>
          <t>RELIANCE</t>
        </is>
      </c>
      <c r="J6" s="6" t="n">
        <v>66.92307692307692</v>
      </c>
      <c r="K6" s="6" t="n">
        <v>0</v>
      </c>
      <c r="L6" s="6" t="b">
        <v>0</v>
      </c>
      <c r="M6" s="6" t="n">
        <v>8.87867737094972</v>
      </c>
      <c r="N6" s="6" t="n">
        <v>11.09860885068861</v>
      </c>
      <c r="O6" s="6" t="n">
        <v>6.68366072880058</v>
      </c>
      <c r="P6" s="6" t="n">
        <v>0.790649782040493</v>
      </c>
      <c r="Q6" s="6" t="n">
        <v>22380</v>
      </c>
      <c r="R6" s="6" t="n">
        <v>11.02519266418936</v>
      </c>
      <c r="S6" s="6" t="n">
        <v>9.770964142825743</v>
      </c>
      <c r="T6" s="6" t="n">
        <v>11.27300466488179</v>
      </c>
      <c r="U6" s="6" t="n">
        <v>4.44163980569301</v>
      </c>
      <c r="V6" s="6" t="n">
        <v>0.513044973624588</v>
      </c>
      <c r="W6" s="6" t="n">
        <v>60</v>
      </c>
      <c r="X6" s="6" t="n">
        <v>60</v>
      </c>
      <c r="Y6" s="6" t="n">
        <v>80</v>
      </c>
      <c r="Z6" s="6" t="n">
        <v>60</v>
      </c>
      <c r="AA6" s="6" t="n">
        <v>100</v>
      </c>
      <c r="AB6" s="6" t="n">
        <v>75</v>
      </c>
      <c r="AC6" s="6" t="n">
        <v>80</v>
      </c>
      <c r="AD6" s="6" t="n">
        <v>75</v>
      </c>
      <c r="AE6" s="6" t="n">
        <v>60</v>
      </c>
      <c r="AF6" s="6" t="n">
        <v>20</v>
      </c>
    </row>
    <row r="7" ht="20" customHeight="1">
      <c r="A7" s="5" t="inlineStr">
        <is>
          <t>Oil &amp; Gas</t>
        </is>
      </c>
      <c r="B7" s="5" t="inlineStr">
        <is>
          <t>RELIANCE</t>
        </is>
      </c>
      <c r="C7" s="5" t="inlineStr">
        <is>
          <t>Reliance Industries Ltd</t>
        </is>
      </c>
      <c r="D7" s="6" t="n">
        <v>2013</v>
      </c>
      <c r="E7" s="6" t="n">
        <v>1</v>
      </c>
      <c r="F7" s="6" t="n">
        <v>3</v>
      </c>
      <c r="G7" s="6" t="n">
        <v>5</v>
      </c>
      <c r="H7" s="6" t="n">
        <v>58</v>
      </c>
      <c r="I7" s="5" t="inlineStr">
        <is>
          <t>RELIANCE</t>
        </is>
      </c>
      <c r="J7" s="6" t="n">
        <v>58</v>
      </c>
      <c r="K7" s="6" t="n">
        <v>0</v>
      </c>
      <c r="L7" s="6" t="b">
        <v>0</v>
      </c>
      <c r="M7" s="6" t="n">
        <v>11.4723572546758</v>
      </c>
      <c r="N7" s="6" t="n">
        <v>11.46145177236806</v>
      </c>
      <c r="O7" s="6" t="n">
        <v>5.27481519457921</v>
      </c>
      <c r="P7" s="6" t="n">
        <v>0.588937409024745</v>
      </c>
      <c r="Q7" s="6" t="n">
        <v>9317</v>
      </c>
      <c r="R7" s="5" t="inlineStr"/>
      <c r="S7" s="5" t="inlineStr"/>
      <c r="T7" s="5" t="inlineStr"/>
      <c r="U7" s="6" t="n">
        <v>11.8140340745019</v>
      </c>
      <c r="V7" s="6" t="n">
        <v>1.09272623407303</v>
      </c>
      <c r="W7" s="6" t="n">
        <v>40</v>
      </c>
      <c r="X7" s="6" t="n">
        <v>40</v>
      </c>
      <c r="Y7" s="6" t="n">
        <v>60</v>
      </c>
      <c r="Z7" s="6" t="n">
        <v>60</v>
      </c>
      <c r="AA7" s="6" t="n">
        <v>100</v>
      </c>
      <c r="AB7" s="5" t="inlineStr"/>
      <c r="AC7" s="5" t="inlineStr"/>
      <c r="AD7" s="5" t="inlineStr"/>
      <c r="AE7" s="6" t="n">
        <v>60</v>
      </c>
      <c r="AF7" s="6" t="n">
        <v>60</v>
      </c>
    </row>
    <row r="8" ht="20" customHeight="1">
      <c r="A8" s="5" t="inlineStr">
        <is>
          <t>Oil &amp; Gas</t>
        </is>
      </c>
      <c r="B8" s="5" t="inlineStr">
        <is>
          <t>RELIANCE</t>
        </is>
      </c>
      <c r="C8" s="5" t="inlineStr">
        <is>
          <t>Reliance Industries Ltd</t>
        </is>
      </c>
      <c r="D8" s="6" t="n">
        <v>2015</v>
      </c>
      <c r="E8" s="6" t="n">
        <v>1</v>
      </c>
      <c r="F8" s="6" t="n">
        <v>3</v>
      </c>
      <c r="G8" s="6" t="n">
        <v>5</v>
      </c>
      <c r="H8" s="6" t="n">
        <v>60</v>
      </c>
      <c r="I8" s="5" t="inlineStr">
        <is>
          <t>RELIANCE</t>
        </is>
      </c>
      <c r="J8" s="6" t="n">
        <v>60</v>
      </c>
      <c r="K8" s="6" t="n">
        <v>0</v>
      </c>
      <c r="L8" s="6" t="b">
        <v>0</v>
      </c>
      <c r="M8" s="6" t="n">
        <v>10.81927148408</v>
      </c>
      <c r="N8" s="6" t="n">
        <v>9.682999353587588</v>
      </c>
      <c r="O8" s="6" t="n">
        <v>6.31457480794504</v>
      </c>
      <c r="P8" s="6" t="n">
        <v>0.770030984123497</v>
      </c>
      <c r="Q8" s="6" t="n">
        <v>-30332</v>
      </c>
      <c r="R8" s="5" t="inlineStr"/>
      <c r="S8" s="5" t="inlineStr"/>
      <c r="T8" s="5" t="inlineStr"/>
      <c r="U8" s="6" t="n">
        <v>13.8651990349819</v>
      </c>
      <c r="V8" s="6" t="n">
        <v>0.742086004368803</v>
      </c>
      <c r="W8" s="6" t="n">
        <v>80</v>
      </c>
      <c r="X8" s="6" t="n">
        <v>40</v>
      </c>
      <c r="Y8" s="6" t="n">
        <v>80</v>
      </c>
      <c r="Z8" s="6" t="n">
        <v>60</v>
      </c>
      <c r="AA8" s="6" t="n">
        <v>20</v>
      </c>
      <c r="AB8" s="5" t="inlineStr"/>
      <c r="AC8" s="5" t="inlineStr"/>
      <c r="AD8" s="5" t="inlineStr"/>
      <c r="AE8" s="6" t="n">
        <v>80</v>
      </c>
      <c r="AF8" s="6" t="n">
        <v>40</v>
      </c>
    </row>
    <row r="9" ht="20" customHeight="1">
      <c r="A9" s="5" t="inlineStr">
        <is>
          <t>Oil &amp; Gas</t>
        </is>
      </c>
      <c r="B9" s="5" t="inlineStr">
        <is>
          <t>RELIANCE</t>
        </is>
      </c>
      <c r="C9" s="5" t="inlineStr">
        <is>
          <t>Reliance Industries Ltd</t>
        </is>
      </c>
      <c r="D9" s="6" t="n">
        <v>2014</v>
      </c>
      <c r="E9" s="6" t="n">
        <v>1</v>
      </c>
      <c r="F9" s="6" t="n">
        <v>4</v>
      </c>
      <c r="G9" s="6" t="n">
        <v>5</v>
      </c>
      <c r="H9" s="6" t="n">
        <v>48</v>
      </c>
      <c r="I9" s="5" t="inlineStr">
        <is>
          <t>RELIANCE</t>
        </is>
      </c>
      <c r="J9" s="6" t="n">
        <v>48</v>
      </c>
      <c r="K9" s="6" t="n">
        <v>0</v>
      </c>
      <c r="L9" s="6" t="b">
        <v>0</v>
      </c>
      <c r="M9" s="6" t="n">
        <v>11.3485029216808</v>
      </c>
      <c r="N9" s="6" t="n">
        <v>10.35270619473222</v>
      </c>
      <c r="O9" s="6" t="n">
        <v>5.20113212508737</v>
      </c>
      <c r="P9" s="6" t="n">
        <v>0.698389929889726</v>
      </c>
      <c r="Q9" s="6" t="n">
        <v>-29809</v>
      </c>
      <c r="R9" s="5" t="inlineStr"/>
      <c r="S9" s="5" t="inlineStr"/>
      <c r="T9" s="5" t="inlineStr"/>
      <c r="U9" s="6" t="n">
        <v>11.4181438998957</v>
      </c>
      <c r="V9" s="6" t="n">
        <v>1.01090842103054</v>
      </c>
      <c r="W9" s="6" t="n">
        <v>40</v>
      </c>
      <c r="X9" s="6" t="n">
        <v>20</v>
      </c>
      <c r="Y9" s="6" t="n">
        <v>60</v>
      </c>
      <c r="Z9" s="6" t="n">
        <v>60</v>
      </c>
      <c r="AA9" s="6" t="n">
        <v>20</v>
      </c>
      <c r="AB9" s="5" t="inlineStr"/>
      <c r="AC9" s="5" t="inlineStr"/>
      <c r="AD9" s="5" t="inlineStr"/>
      <c r="AE9" s="6" t="n">
        <v>60</v>
      </c>
      <c r="AF9" s="6" t="n">
        <v>60</v>
      </c>
    </row>
    <row r="10" ht="20" customHeight="1">
      <c r="A10" s="5" t="inlineStr">
        <is>
          <t>Oil &amp; Gas</t>
        </is>
      </c>
      <c r="B10" s="5" t="inlineStr">
        <is>
          <t>RELIANCE</t>
        </is>
      </c>
      <c r="C10" s="5" t="inlineStr">
        <is>
          <t>Reliance Industries Ltd</t>
        </is>
      </c>
      <c r="D10" s="6" t="n">
        <v>2016</v>
      </c>
      <c r="E10" s="6" t="n">
        <v>1</v>
      </c>
      <c r="F10" s="6" t="n">
        <v>4</v>
      </c>
      <c r="G10" s="6" t="n">
        <v>5</v>
      </c>
      <c r="H10" s="6" t="n">
        <v>58</v>
      </c>
      <c r="I10" s="5" t="inlineStr">
        <is>
          <t>RELIANCE</t>
        </is>
      </c>
      <c r="J10" s="6" t="n">
        <v>58</v>
      </c>
      <c r="K10" s="6" t="n">
        <v>0</v>
      </c>
      <c r="L10" s="6" t="b">
        <v>0</v>
      </c>
      <c r="M10" s="6" t="n">
        <v>12.895800583876</v>
      </c>
      <c r="N10" s="6" t="n">
        <v>9.801534238862692</v>
      </c>
      <c r="O10" s="6" t="n">
        <v>10.9548284375768</v>
      </c>
      <c r="P10" s="6" t="n">
        <v>0.840893779474512</v>
      </c>
      <c r="Q10" s="6" t="n">
        <v>1948</v>
      </c>
      <c r="R10" s="5" t="inlineStr"/>
      <c r="S10" s="5" t="inlineStr"/>
      <c r="T10" s="5" t="inlineStr"/>
      <c r="U10" s="6" t="n">
        <v>14.6282850176104</v>
      </c>
      <c r="V10" s="6" t="n">
        <v>0.455065718192245</v>
      </c>
      <c r="W10" s="6" t="n">
        <v>60</v>
      </c>
      <c r="X10" s="6" t="n">
        <v>20</v>
      </c>
      <c r="Y10" s="6" t="n">
        <v>100</v>
      </c>
      <c r="Z10" s="6" t="n">
        <v>40</v>
      </c>
      <c r="AA10" s="6" t="n">
        <v>40</v>
      </c>
      <c r="AB10" s="5" t="inlineStr"/>
      <c r="AC10" s="5" t="inlineStr"/>
      <c r="AD10" s="5" t="inlineStr"/>
      <c r="AE10" s="6" t="n">
        <v>80</v>
      </c>
      <c r="AF10" s="6" t="n">
        <v>40</v>
      </c>
    </row>
    <row r="11" ht="20" customHeight="1">
      <c r="A11" s="5" t="inlineStr">
        <is>
          <t>Oil &amp; Gas</t>
        </is>
      </c>
      <c r="B11" s="5" t="inlineStr">
        <is>
          <t>RELIANCE</t>
        </is>
      </c>
      <c r="C11" s="5" t="inlineStr">
        <is>
          <t>Reliance Industries Ltd</t>
        </is>
      </c>
      <c r="D11" s="6" t="n">
        <v>2017</v>
      </c>
      <c r="E11" s="6" t="n">
        <v>1</v>
      </c>
      <c r="F11" s="6" t="n">
        <v>5</v>
      </c>
      <c r="G11" s="6" t="n">
        <v>5</v>
      </c>
      <c r="H11" s="6" t="n">
        <v>42</v>
      </c>
      <c r="I11" s="5" t="inlineStr">
        <is>
          <t>RELIANCE</t>
        </is>
      </c>
      <c r="J11" s="6" t="n">
        <v>42</v>
      </c>
      <c r="K11" s="6" t="n">
        <v>0</v>
      </c>
      <c r="L11" s="6" t="b">
        <v>0</v>
      </c>
      <c r="M11" s="6" t="n">
        <v>11.312848632394</v>
      </c>
      <c r="N11" s="6" t="n">
        <v>9.623553567865931</v>
      </c>
      <c r="O11" s="6" t="n">
        <v>9.81497200234246</v>
      </c>
      <c r="P11" s="6" t="n">
        <v>0.824677959417388</v>
      </c>
      <c r="Q11" s="6" t="n">
        <v>-16651</v>
      </c>
      <c r="R11" s="5" t="inlineStr"/>
      <c r="S11" s="5" t="inlineStr"/>
      <c r="T11" s="5" t="inlineStr"/>
      <c r="U11" s="6" t="n">
        <v>14.4268641205508</v>
      </c>
      <c r="V11" s="6" t="n">
        <v>0.430041227953515</v>
      </c>
      <c r="W11" s="6" t="n">
        <v>40</v>
      </c>
      <c r="X11" s="6" t="n">
        <v>20</v>
      </c>
      <c r="Y11" s="6" t="n">
        <v>80</v>
      </c>
      <c r="Z11" s="6" t="n">
        <v>40</v>
      </c>
      <c r="AA11" s="6" t="n">
        <v>20</v>
      </c>
      <c r="AB11" s="5" t="inlineStr"/>
      <c r="AC11" s="5" t="inlineStr"/>
      <c r="AD11" s="5" t="inlineStr"/>
      <c r="AE11" s="6" t="n">
        <v>60</v>
      </c>
      <c r="AF11" s="6" t="n">
        <v>20</v>
      </c>
    </row>
    <row r="12" ht="20" customHeight="1">
      <c r="A12" s="5" t="inlineStr">
        <is>
          <t>Oil &amp; Gas</t>
        </is>
      </c>
      <c r="B12" s="5" t="inlineStr">
        <is>
          <t>RELIANCE</t>
        </is>
      </c>
      <c r="C12" s="5" t="inlineStr">
        <is>
          <t>Reliance Industries Ltd</t>
        </is>
      </c>
      <c r="D12" s="6" t="n">
        <v>2018</v>
      </c>
      <c r="E12" s="6" t="n">
        <v>1</v>
      </c>
      <c r="F12" s="6" t="n">
        <v>5</v>
      </c>
      <c r="G12" s="6" t="n">
        <v>5</v>
      </c>
      <c r="H12" s="6" t="n">
        <v>46.15384615384615</v>
      </c>
      <c r="I12" s="5" t="inlineStr">
        <is>
          <t>RELIANCE</t>
        </is>
      </c>
      <c r="J12" s="6" t="n">
        <v>46.15384615384615</v>
      </c>
      <c r="K12" s="6" t="n">
        <v>0</v>
      </c>
      <c r="L12" s="6" t="b">
        <v>0</v>
      </c>
      <c r="M12" s="6" t="n">
        <v>12.2927640320811</v>
      </c>
      <c r="N12" s="6" t="n">
        <v>12.05870827544441</v>
      </c>
      <c r="O12" s="6" t="n">
        <v>9.231800584919521</v>
      </c>
      <c r="P12" s="6" t="n">
        <v>0.817165577535042</v>
      </c>
      <c r="Q12" s="6" t="n">
        <v>3267</v>
      </c>
      <c r="R12" s="6" t="n">
        <v>11.55325602881736</v>
      </c>
      <c r="S12" s="6" t="n">
        <v>-0.2606765955461276</v>
      </c>
      <c r="T12" s="6" t="n">
        <v>12.47461131420948</v>
      </c>
      <c r="U12" s="6" t="n">
        <v>9.21311475409836</v>
      </c>
      <c r="V12" s="6" t="n">
        <v>0.481740425232936</v>
      </c>
      <c r="W12" s="6" t="n">
        <v>40</v>
      </c>
      <c r="X12" s="6" t="n">
        <v>20</v>
      </c>
      <c r="Y12" s="6" t="n">
        <v>100</v>
      </c>
      <c r="Z12" s="6" t="n">
        <v>40</v>
      </c>
      <c r="AA12" s="6" t="n">
        <v>40</v>
      </c>
      <c r="AB12" s="6" t="n">
        <v>60</v>
      </c>
      <c r="AC12" s="6" t="n">
        <v>60</v>
      </c>
      <c r="AD12" s="6" t="n">
        <v>60</v>
      </c>
      <c r="AE12" s="6" t="n">
        <v>20</v>
      </c>
      <c r="AF12" s="6" t="n">
        <v>20</v>
      </c>
    </row>
    <row r="13" ht="20" customHeight="1">
      <c r="A13" s="5" t="inlineStr">
        <is>
          <t>Oil &amp; Gas</t>
        </is>
      </c>
      <c r="B13" s="5" t="inlineStr">
        <is>
          <t>RELIANCE</t>
        </is>
      </c>
      <c r="C13" s="5" t="inlineStr">
        <is>
          <t>Reliance Industries Ltd</t>
        </is>
      </c>
      <c r="D13" s="6" t="n">
        <v>2019</v>
      </c>
      <c r="E13" s="6" t="n">
        <v>1</v>
      </c>
      <c r="F13" s="6" t="n">
        <v>5</v>
      </c>
      <c r="G13" s="6" t="n">
        <v>5</v>
      </c>
      <c r="H13" s="6" t="n">
        <v>43.07692307692308</v>
      </c>
      <c r="I13" s="5" t="inlineStr">
        <is>
          <t>RELIANCE</t>
        </is>
      </c>
      <c r="J13" s="6" t="n">
        <v>43.07692307692308</v>
      </c>
      <c r="K13" s="6" t="n">
        <v>0</v>
      </c>
      <c r="L13" s="6" t="b">
        <v>0</v>
      </c>
      <c r="M13" s="6" t="n">
        <v>10.2908202277377</v>
      </c>
      <c r="N13" s="6" t="n">
        <v>12.1253378543693</v>
      </c>
      <c r="O13" s="6" t="n">
        <v>7.00939759332931</v>
      </c>
      <c r="P13" s="6" t="n">
        <v>0.794896567401682</v>
      </c>
      <c r="Q13" s="6" t="n">
        <v>-52161</v>
      </c>
      <c r="R13" s="6" t="n">
        <v>12.05615590841054</v>
      </c>
      <c r="S13" s="6" t="n">
        <v>5.564807025835683</v>
      </c>
      <c r="T13" s="6" t="n">
        <v>12.63039392161627</v>
      </c>
      <c r="U13" s="6" t="n">
        <v>5.61721733858745</v>
      </c>
      <c r="V13" s="6" t="n">
        <v>0.569687158565801</v>
      </c>
      <c r="W13" s="6" t="n">
        <v>20</v>
      </c>
      <c r="X13" s="6" t="n">
        <v>20</v>
      </c>
      <c r="Y13" s="6" t="n">
        <v>60</v>
      </c>
      <c r="Z13" s="6" t="n">
        <v>60</v>
      </c>
      <c r="AA13" s="6" t="n">
        <v>20</v>
      </c>
      <c r="AB13" s="6" t="n">
        <v>60</v>
      </c>
      <c r="AC13" s="6" t="n">
        <v>80</v>
      </c>
      <c r="AD13" s="6" t="n">
        <v>60</v>
      </c>
      <c r="AE13" s="6" t="n">
        <v>20</v>
      </c>
      <c r="AF13" s="6" t="n">
        <v>20</v>
      </c>
    </row>
    <row r="14" ht="20" customHeight="1">
      <c r="A14" s="5" t="inlineStr">
        <is>
          <t>Oil &amp; Gas</t>
        </is>
      </c>
      <c r="B14" s="5" t="inlineStr">
        <is>
          <t>RELIANCE</t>
        </is>
      </c>
      <c r="C14" s="5" t="inlineStr">
        <is>
          <t>Reliance Industries Ltd</t>
        </is>
      </c>
      <c r="D14" s="6" t="n">
        <v>2021</v>
      </c>
      <c r="E14" s="6" t="n">
        <v>1</v>
      </c>
      <c r="F14" s="6" t="n">
        <v>5</v>
      </c>
      <c r="G14" s="6" t="n">
        <v>5</v>
      </c>
      <c r="H14" s="6" t="n">
        <v>47.69230769230769</v>
      </c>
      <c r="I14" s="5" t="inlineStr">
        <is>
          <t>RELIANCE</t>
        </is>
      </c>
      <c r="J14" s="6" t="n">
        <v>47.69230769230769</v>
      </c>
      <c r="K14" s="6" t="n">
        <v>0</v>
      </c>
      <c r="L14" s="6" t="b">
        <v>0</v>
      </c>
      <c r="M14" s="6" t="n">
        <v>7.6751141148175</v>
      </c>
      <c r="N14" s="6" t="n">
        <v>8.251168890059992</v>
      </c>
      <c r="O14" s="6" t="n">
        <v>11.5243820058459</v>
      </c>
      <c r="P14" s="6" t="n">
        <v>0.398419245556806</v>
      </c>
      <c r="Q14" s="6" t="n">
        <v>-115427</v>
      </c>
      <c r="R14" s="6" t="n">
        <v>12.47009102410836</v>
      </c>
      <c r="S14" s="6" t="n">
        <v>11.33574860286692</v>
      </c>
      <c r="T14" s="6" t="n">
        <v>12.13169452916456</v>
      </c>
      <c r="U14" s="6" t="n">
        <v>4.87148992401718</v>
      </c>
      <c r="V14" s="6" t="n">
        <v>0.353245484123888</v>
      </c>
      <c r="W14" s="6" t="n">
        <v>20</v>
      </c>
      <c r="X14" s="6" t="n">
        <v>20</v>
      </c>
      <c r="Y14" s="6" t="n">
        <v>100</v>
      </c>
      <c r="Z14" s="6" t="n">
        <v>80</v>
      </c>
      <c r="AA14" s="6" t="n">
        <v>20</v>
      </c>
      <c r="AB14" s="6" t="n">
        <v>60</v>
      </c>
      <c r="AC14" s="6" t="n">
        <v>80</v>
      </c>
      <c r="AD14" s="6" t="n">
        <v>40</v>
      </c>
      <c r="AE14" s="6" t="n">
        <v>20</v>
      </c>
      <c r="AF14" s="6" t="n">
        <v>20</v>
      </c>
    </row>
    <row r="15" ht="20" customHeight="1">
      <c r="A15" s="5" t="inlineStr">
        <is>
          <t>Oil &amp; Gas</t>
        </is>
      </c>
      <c r="B15" s="5" t="inlineStr">
        <is>
          <t>RELIANCE</t>
        </is>
      </c>
      <c r="C15" s="5" t="inlineStr">
        <is>
          <t>Reliance Industries Ltd</t>
        </is>
      </c>
      <c r="D15" s="6" t="n">
        <v>2022</v>
      </c>
      <c r="E15" s="6" t="n">
        <v>1</v>
      </c>
      <c r="F15" s="6" t="n">
        <v>5</v>
      </c>
      <c r="G15" s="6" t="n">
        <v>5</v>
      </c>
      <c r="H15" s="6" t="n">
        <v>46.15384615384615</v>
      </c>
      <c r="I15" s="5" t="inlineStr">
        <is>
          <t>RELIANCE</t>
        </is>
      </c>
      <c r="J15" s="6" t="n">
        <v>46.15384615384615</v>
      </c>
      <c r="K15" s="6" t="n">
        <v>0</v>
      </c>
      <c r="L15" s="6" t="b">
        <v>0</v>
      </c>
      <c r="M15" s="6" t="n">
        <v>8.703823678454359</v>
      </c>
      <c r="N15" s="6" t="n">
        <v>9.883192265367368</v>
      </c>
      <c r="O15" s="6" t="n">
        <v>9.76646566082171</v>
      </c>
      <c r="P15" s="6" t="n">
        <v>0.40944726325715</v>
      </c>
      <c r="Q15" s="6" t="n">
        <v>1492</v>
      </c>
      <c r="R15" s="6" t="n">
        <v>17.85938857039182</v>
      </c>
      <c r="S15" s="6" t="n">
        <v>17.97622928129396</v>
      </c>
      <c r="T15" s="6" t="n">
        <v>15.38728814346231</v>
      </c>
      <c r="U15" s="6" t="n">
        <v>8.789152495885901</v>
      </c>
      <c r="V15" s="6" t="n">
        <v>0.463541173157741</v>
      </c>
      <c r="W15" s="6" t="n">
        <v>20</v>
      </c>
      <c r="X15" s="6" t="n">
        <v>20</v>
      </c>
      <c r="Y15" s="6" t="n">
        <v>60</v>
      </c>
      <c r="Z15" s="6" t="n">
        <v>80</v>
      </c>
      <c r="AA15" s="6" t="n">
        <v>20</v>
      </c>
      <c r="AB15" s="6" t="n">
        <v>80</v>
      </c>
      <c r="AC15" s="6" t="n">
        <v>100</v>
      </c>
      <c r="AD15" s="6" t="n">
        <v>80</v>
      </c>
      <c r="AE15" s="6" t="n">
        <v>20</v>
      </c>
      <c r="AF15" s="6" t="n">
        <v>20</v>
      </c>
    </row>
    <row r="16" ht="20" customHeight="1">
      <c r="A16" s="5" t="inlineStr">
        <is>
          <t>Oil &amp; Gas</t>
        </is>
      </c>
      <c r="B16" s="5" t="inlineStr">
        <is>
          <t>RELIANCE</t>
        </is>
      </c>
      <c r="C16" s="5" t="inlineStr">
        <is>
          <t>Reliance Industries Ltd</t>
        </is>
      </c>
      <c r="D16" s="6" t="n">
        <v>2024</v>
      </c>
      <c r="E16" s="6" t="n">
        <v>1</v>
      </c>
      <c r="F16" s="6" t="n">
        <v>5</v>
      </c>
      <c r="G16" s="6" t="n">
        <v>5</v>
      </c>
      <c r="H16" s="6" t="n">
        <v>50.76923076923077</v>
      </c>
      <c r="I16" s="5" t="inlineStr">
        <is>
          <t>RELIANCE</t>
        </is>
      </c>
      <c r="J16" s="6" t="n">
        <v>50.76923076923077</v>
      </c>
      <c r="K16" s="6" t="n">
        <v>0</v>
      </c>
      <c r="L16" s="6" t="b">
        <v>0</v>
      </c>
      <c r="M16" s="6" t="n">
        <v>9.95865055369946</v>
      </c>
      <c r="N16" s="6" t="n">
        <v>12.97418225716822</v>
      </c>
      <c r="O16" s="6" t="n">
        <v>8.789365557299391</v>
      </c>
      <c r="P16" s="6" t="n">
        <v>0.578452414109475</v>
      </c>
      <c r="Q16" s="6" t="n">
        <v>45207</v>
      </c>
      <c r="R16" s="6" t="n">
        <v>14.68063260349559</v>
      </c>
      <c r="S16" s="6" t="n">
        <v>9.606097094616972</v>
      </c>
      <c r="T16" s="6" t="n">
        <v>11.95266483252204</v>
      </c>
      <c r="U16" s="6" t="n">
        <v>7.72891253568648</v>
      </c>
      <c r="V16" s="6" t="n">
        <v>0.512260063542422</v>
      </c>
      <c r="W16" s="6" t="n">
        <v>20</v>
      </c>
      <c r="X16" s="6" t="n">
        <v>20</v>
      </c>
      <c r="Y16" s="6" t="n">
        <v>80</v>
      </c>
      <c r="Z16" s="6" t="n">
        <v>60</v>
      </c>
      <c r="AA16" s="6" t="n">
        <v>100</v>
      </c>
      <c r="AB16" s="6" t="n">
        <v>60</v>
      </c>
      <c r="AC16" s="6" t="n">
        <v>80</v>
      </c>
      <c r="AD16" s="6" t="n">
        <v>60</v>
      </c>
      <c r="AE16" s="6" t="n">
        <v>20</v>
      </c>
      <c r="AF16" s="6" t="n">
        <v>20</v>
      </c>
    </row>
    <row r="17" ht="20" customHeight="1">
      <c r="A17" t="inlineStr">
        <is>
          <t>Oil &amp; Gas</t>
        </is>
      </c>
      <c r="B17" t="inlineStr">
        <is>
          <t>ONGC</t>
        </is>
      </c>
      <c r="C17" t="inlineStr">
        <is>
          <t>Oil &amp; Natural Gas Corpn Ltd</t>
        </is>
      </c>
      <c r="D17" s="7" t="n">
        <v>2013</v>
      </c>
      <c r="E17" s="7" t="n">
        <v>0</v>
      </c>
      <c r="F17" s="7" t="n">
        <v>1</v>
      </c>
      <c r="G17" s="7" t="n">
        <v>5</v>
      </c>
      <c r="H17" s="7" t="n">
        <v>78</v>
      </c>
      <c r="I17" t="inlineStr">
        <is>
          <t>RELIANCE</t>
        </is>
      </c>
      <c r="J17" s="7" t="n">
        <v>58</v>
      </c>
      <c r="K17" s="7" t="n">
        <v>20</v>
      </c>
      <c r="L17" s="7" t="b">
        <v>1</v>
      </c>
      <c r="M17" s="7" t="n">
        <v>15.7308821986783</v>
      </c>
      <c r="N17" s="7" t="n">
        <v>25.11402080663225</v>
      </c>
      <c r="O17" s="7" t="n">
        <v>14.8125740813908</v>
      </c>
      <c r="P17" s="7" t="n">
        <v>0.135621000734291</v>
      </c>
      <c r="Q17" s="7" t="n">
        <v>-1346</v>
      </c>
      <c r="U17" s="7" t="n">
        <v>101.21694214876</v>
      </c>
      <c r="V17" s="7" t="n">
        <v>0.6391817665256641</v>
      </c>
      <c r="W17" s="7" t="n">
        <v>100</v>
      </c>
      <c r="X17" s="7" t="n">
        <v>100</v>
      </c>
      <c r="Y17" s="7" t="n">
        <v>100</v>
      </c>
      <c r="Z17" s="7" t="n">
        <v>100</v>
      </c>
      <c r="AA17" s="7" t="n">
        <v>40</v>
      </c>
      <c r="AE17" s="7" t="n">
        <v>100</v>
      </c>
      <c r="AF17" s="7" t="n">
        <v>20</v>
      </c>
    </row>
    <row r="18" ht="20" customHeight="1">
      <c r="A18" t="inlineStr">
        <is>
          <t>Oil &amp; Gas</t>
        </is>
      </c>
      <c r="B18" t="inlineStr">
        <is>
          <t>ONGC</t>
        </is>
      </c>
      <c r="C18" t="inlineStr">
        <is>
          <t>Oil &amp; Natural Gas Corpn Ltd</t>
        </is>
      </c>
      <c r="D18" s="7" t="n">
        <v>2014</v>
      </c>
      <c r="E18" s="7" t="n">
        <v>0</v>
      </c>
      <c r="F18" s="7" t="n">
        <v>1</v>
      </c>
      <c r="G18" s="7" t="n">
        <v>5</v>
      </c>
      <c r="H18" s="7" t="n">
        <v>76</v>
      </c>
      <c r="I18" t="inlineStr">
        <is>
          <t>RELIANCE</t>
        </is>
      </c>
      <c r="J18" s="7" t="n">
        <v>48</v>
      </c>
      <c r="K18" s="7" t="n">
        <v>28</v>
      </c>
      <c r="L18" s="7" t="b">
        <v>1</v>
      </c>
      <c r="M18" s="7" t="n">
        <v>15.4892188298713</v>
      </c>
      <c r="N18" s="7" t="n">
        <v>22.20414435179536</v>
      </c>
      <c r="O18" s="7" t="n">
        <v>15.3140632089179</v>
      </c>
      <c r="P18" s="7" t="n">
        <v>0.285288582183187</v>
      </c>
      <c r="Q18" s="7" t="n">
        <v>-10363</v>
      </c>
      <c r="U18" s="7" t="n">
        <v>90.22435897435901</v>
      </c>
      <c r="V18" s="7" t="n">
        <v>0.5357964895869231</v>
      </c>
      <c r="W18" s="7" t="n">
        <v>80</v>
      </c>
      <c r="X18" s="7" t="n">
        <v>100</v>
      </c>
      <c r="Y18" s="7" t="n">
        <v>100</v>
      </c>
      <c r="Z18" s="7" t="n">
        <v>100</v>
      </c>
      <c r="AA18" s="7" t="n">
        <v>40</v>
      </c>
      <c r="AE18" s="7" t="n">
        <v>100</v>
      </c>
      <c r="AF18" s="7" t="n">
        <v>20</v>
      </c>
    </row>
    <row r="19" ht="20" customHeight="1">
      <c r="A19" t="inlineStr">
        <is>
          <t>Oil &amp; Gas</t>
        </is>
      </c>
      <c r="B19" t="inlineStr">
        <is>
          <t>BPCL</t>
        </is>
      </c>
      <c r="C19" t="inlineStr">
        <is>
          <t>Bharat Petroleum Corporation Ltd</t>
        </is>
      </c>
      <c r="D19" s="7" t="n">
        <v>2015</v>
      </c>
      <c r="E19" s="7" t="n">
        <v>0</v>
      </c>
      <c r="F19" s="7" t="n">
        <v>1</v>
      </c>
      <c r="G19" s="7" t="n">
        <v>5</v>
      </c>
      <c r="H19" s="7" t="n">
        <v>72</v>
      </c>
      <c r="I19" t="inlineStr">
        <is>
          <t>RELIANCE</t>
        </is>
      </c>
      <c r="J19" s="7" t="n">
        <v>60</v>
      </c>
      <c r="K19" s="7" t="n">
        <v>12</v>
      </c>
      <c r="L19" s="7" t="b">
        <v>1</v>
      </c>
      <c r="M19" s="7" t="n">
        <v>22.5245988830777</v>
      </c>
      <c r="N19" s="7" t="n">
        <v>20.35210388313148</v>
      </c>
      <c r="O19" s="7" t="n">
        <v>2.09482353523112</v>
      </c>
      <c r="P19" s="7" t="n">
        <v>1.12986437372573</v>
      </c>
      <c r="Q19" s="7" t="n">
        <v>10206</v>
      </c>
      <c r="U19" s="7" t="n">
        <v>10.0822033898305</v>
      </c>
      <c r="V19" s="7" t="n">
        <v>2.81038437478279</v>
      </c>
      <c r="W19" s="7" t="n">
        <v>100</v>
      </c>
      <c r="X19" s="7" t="n">
        <v>100</v>
      </c>
      <c r="Y19" s="7" t="n">
        <v>40</v>
      </c>
      <c r="Z19" s="7" t="n">
        <v>20</v>
      </c>
      <c r="AA19" s="7" t="n">
        <v>80</v>
      </c>
      <c r="AE19" s="7" t="n">
        <v>40</v>
      </c>
      <c r="AF19" s="7" t="n">
        <v>100</v>
      </c>
    </row>
    <row r="20" ht="20" customHeight="1">
      <c r="A20" t="inlineStr">
        <is>
          <t>Oil &amp; Gas</t>
        </is>
      </c>
      <c r="B20" t="inlineStr">
        <is>
          <t>ONGC</t>
        </is>
      </c>
      <c r="C20" t="inlineStr">
        <is>
          <t>Oil &amp; Natural Gas Corpn Ltd</t>
        </is>
      </c>
      <c r="D20" s="7" t="n">
        <v>2015</v>
      </c>
      <c r="E20" s="7" t="n">
        <v>0</v>
      </c>
      <c r="F20" s="7" t="n">
        <v>1</v>
      </c>
      <c r="G20" s="7" t="n">
        <v>5</v>
      </c>
      <c r="H20" s="7" t="n">
        <v>72</v>
      </c>
      <c r="I20" t="inlineStr">
        <is>
          <t>RELIANCE</t>
        </is>
      </c>
      <c r="J20" s="7" t="n">
        <v>60</v>
      </c>
      <c r="K20" s="7" t="n">
        <v>12</v>
      </c>
      <c r="L20" s="7" t="b">
        <v>1</v>
      </c>
      <c r="M20" s="7" t="n">
        <v>9.81020198941564</v>
      </c>
      <c r="N20" s="7" t="n">
        <v>18.0512715497933</v>
      </c>
      <c r="O20" s="7" t="n">
        <v>11.0009134803602</v>
      </c>
      <c r="P20" s="7" t="n">
        <v>0.2989332520573</v>
      </c>
      <c r="Q20" s="7" t="n">
        <v>3892</v>
      </c>
      <c r="U20" s="7" t="n">
        <v>16.8530027932961</v>
      </c>
      <c r="V20" s="7" t="n">
        <v>0.47631916222432</v>
      </c>
      <c r="W20" s="7" t="n">
        <v>60</v>
      </c>
      <c r="X20" s="7" t="n">
        <v>80</v>
      </c>
      <c r="Y20" s="7" t="n">
        <v>100</v>
      </c>
      <c r="Z20" s="7" t="n">
        <v>100</v>
      </c>
      <c r="AA20" s="7" t="n">
        <v>60</v>
      </c>
      <c r="AE20" s="7" t="n">
        <v>100</v>
      </c>
      <c r="AF20" s="7" t="n">
        <v>20</v>
      </c>
    </row>
    <row r="21" ht="20" customHeight="1">
      <c r="A21" t="inlineStr">
        <is>
          <t>Oil &amp; Gas</t>
        </is>
      </c>
      <c r="B21" t="inlineStr">
        <is>
          <t>BPCL</t>
        </is>
      </c>
      <c r="C21" t="inlineStr">
        <is>
          <t>Bharat Petroleum Corporation Ltd</t>
        </is>
      </c>
      <c r="D21" s="7" t="n">
        <v>2016</v>
      </c>
      <c r="E21" s="7" t="n">
        <v>0</v>
      </c>
      <c r="F21" s="7" t="n">
        <v>1</v>
      </c>
      <c r="G21" s="7" t="n">
        <v>5</v>
      </c>
      <c r="H21" s="7" t="n">
        <v>74</v>
      </c>
      <c r="I21" t="inlineStr">
        <is>
          <t>RELIANCE</t>
        </is>
      </c>
      <c r="J21" s="7" t="n">
        <v>58</v>
      </c>
      <c r="K21" s="7" t="n">
        <v>16</v>
      </c>
      <c r="L21" s="7" t="b">
        <v>1</v>
      </c>
      <c r="M21" s="7" t="n">
        <v>29.1034036122904</v>
      </c>
      <c r="N21" s="7" t="n">
        <v>25.34289398616701</v>
      </c>
      <c r="O21" s="7" t="n">
        <v>4.30689774512153</v>
      </c>
      <c r="P21" s="7" t="n">
        <v>0.841476577678636</v>
      </c>
      <c r="Q21" s="7" t="n">
        <v>1886</v>
      </c>
      <c r="U21" s="7" t="n">
        <v>21.8882352941176</v>
      </c>
      <c r="V21" s="7" t="n">
        <v>2.17323135312768</v>
      </c>
      <c r="W21" s="7" t="n">
        <v>100</v>
      </c>
      <c r="X21" s="7" t="n">
        <v>100</v>
      </c>
      <c r="Y21" s="7" t="n">
        <v>60</v>
      </c>
      <c r="Z21" s="7" t="n">
        <v>20</v>
      </c>
      <c r="AA21" s="7" t="n">
        <v>20</v>
      </c>
      <c r="AE21" s="7" t="n">
        <v>100</v>
      </c>
      <c r="AF21" s="7" t="n">
        <v>100</v>
      </c>
    </row>
    <row r="22" ht="20" customHeight="1">
      <c r="A22" t="inlineStr">
        <is>
          <t>Oil &amp; Gas</t>
        </is>
      </c>
      <c r="B22" t="inlineStr">
        <is>
          <t>BPCL</t>
        </is>
      </c>
      <c r="C22" t="inlineStr">
        <is>
          <t>Bharat Petroleum Corporation Ltd</t>
        </is>
      </c>
      <c r="D22" s="7" t="n">
        <v>2017</v>
      </c>
      <c r="E22" s="7" t="n">
        <v>0</v>
      </c>
      <c r="F22" s="7" t="n">
        <v>1</v>
      </c>
      <c r="G22" s="7" t="n">
        <v>5</v>
      </c>
      <c r="H22" s="7" t="n">
        <v>70</v>
      </c>
      <c r="I22" t="inlineStr">
        <is>
          <t>RELIANCE</t>
        </is>
      </c>
      <c r="J22" s="7" t="n">
        <v>42</v>
      </c>
      <c r="K22" s="7" t="n">
        <v>28</v>
      </c>
      <c r="L22" s="7" t="b">
        <v>1</v>
      </c>
      <c r="M22" s="7" t="n">
        <v>30.8478535968072</v>
      </c>
      <c r="N22" s="7" t="n">
        <v>20.71261120461649</v>
      </c>
      <c r="O22" s="7" t="n">
        <v>4.72395168222767</v>
      </c>
      <c r="P22" s="7" t="n">
        <v>1.15918751419579</v>
      </c>
      <c r="Q22" s="7" t="n">
        <v>-6233</v>
      </c>
      <c r="U22" s="7" t="n">
        <v>23.7126436781609</v>
      </c>
      <c r="V22" s="7" t="n">
        <v>1.84488385310672</v>
      </c>
      <c r="W22" s="7" t="n">
        <v>100</v>
      </c>
      <c r="X22" s="7" t="n">
        <v>100</v>
      </c>
      <c r="Y22" s="7" t="n">
        <v>20</v>
      </c>
      <c r="Z22" s="7" t="n">
        <v>20</v>
      </c>
      <c r="AA22" s="7" t="n">
        <v>40</v>
      </c>
      <c r="AE22" s="7" t="n">
        <v>100</v>
      </c>
      <c r="AF22" s="7" t="n">
        <v>100</v>
      </c>
    </row>
    <row r="23" ht="20" customHeight="1">
      <c r="A23" t="inlineStr">
        <is>
          <t>Oil &amp; Gas</t>
        </is>
      </c>
      <c r="B23" t="inlineStr">
        <is>
          <t>ONGC</t>
        </is>
      </c>
      <c r="C23" t="inlineStr">
        <is>
          <t>Oil &amp; Natural Gas Corpn Ltd</t>
        </is>
      </c>
      <c r="D23" s="7" t="n">
        <v>2017</v>
      </c>
      <c r="E23" s="7" t="n">
        <v>0</v>
      </c>
      <c r="F23" s="7" t="n">
        <v>1</v>
      </c>
      <c r="G23" s="7" t="n">
        <v>5</v>
      </c>
      <c r="H23" s="7" t="n">
        <v>70</v>
      </c>
      <c r="I23" t="inlineStr">
        <is>
          <t>RELIANCE</t>
        </is>
      </c>
      <c r="J23" s="7" t="n">
        <v>42</v>
      </c>
      <c r="K23" s="7" t="n">
        <v>28</v>
      </c>
      <c r="L23" s="7" t="b">
        <v>1</v>
      </c>
      <c r="M23" s="7" t="n">
        <v>15.0057102877779</v>
      </c>
      <c r="N23" s="7" t="n">
        <v>19.24238835340634</v>
      </c>
      <c r="O23" s="7" t="n">
        <v>10.325090440557</v>
      </c>
      <c r="P23" s="7" t="n">
        <v>0.411701459981686</v>
      </c>
      <c r="Q23" s="7" t="n">
        <v>1965</v>
      </c>
      <c r="U23" s="7" t="n">
        <v>18.2478418267892</v>
      </c>
      <c r="V23" s="7" t="n">
        <v>0.635523311399809</v>
      </c>
      <c r="W23" s="7" t="n">
        <v>60</v>
      </c>
      <c r="X23" s="7" t="n">
        <v>60</v>
      </c>
      <c r="Y23" s="7" t="n">
        <v>100</v>
      </c>
      <c r="Z23" s="7" t="n">
        <v>80</v>
      </c>
      <c r="AA23" s="7" t="n">
        <v>60</v>
      </c>
      <c r="AE23" s="7" t="n">
        <v>80</v>
      </c>
      <c r="AF23" s="7" t="n">
        <v>40</v>
      </c>
    </row>
    <row r="24" ht="20" customHeight="1">
      <c r="A24" t="inlineStr">
        <is>
          <t>Oil &amp; Gas</t>
        </is>
      </c>
      <c r="B24" t="inlineStr">
        <is>
          <t>BPCL</t>
        </is>
      </c>
      <c r="C24" t="inlineStr">
        <is>
          <t>Bharat Petroleum Corporation Ltd</t>
        </is>
      </c>
      <c r="D24" s="7" t="n">
        <v>2018</v>
      </c>
      <c r="E24" s="7" t="n">
        <v>0</v>
      </c>
      <c r="F24" s="7" t="n">
        <v>1</v>
      </c>
      <c r="G24" s="7" t="n">
        <v>5</v>
      </c>
      <c r="H24" s="7" t="n">
        <v>69.23076923076923</v>
      </c>
      <c r="I24" t="inlineStr">
        <is>
          <t>RELIANCE</t>
        </is>
      </c>
      <c r="J24" s="7" t="n">
        <v>46.15384615384615</v>
      </c>
      <c r="K24" s="7" t="n">
        <v>23.07692307692308</v>
      </c>
      <c r="L24" s="7" t="b">
        <v>1</v>
      </c>
      <c r="M24" s="7" t="n">
        <v>26.7402168273301</v>
      </c>
      <c r="N24" s="7" t="n">
        <v>20.62117989175799</v>
      </c>
      <c r="O24" s="7" t="n">
        <v>4.15099938531974</v>
      </c>
      <c r="P24" s="7" t="n">
        <v>1.02840055708785</v>
      </c>
      <c r="Q24" s="7" t="n">
        <v>4002</v>
      </c>
      <c r="R24" s="7" t="n">
        <v>38.29077496476137</v>
      </c>
      <c r="S24" s="7" t="n">
        <v>-0.5245909845212227</v>
      </c>
      <c r="T24" s="7" t="n">
        <v>39.32590113656098</v>
      </c>
      <c r="U24" s="7" t="n">
        <v>15.3827993254637</v>
      </c>
      <c r="V24" s="7" t="n">
        <v>1.95997706803151</v>
      </c>
      <c r="W24" s="7" t="n">
        <v>100</v>
      </c>
      <c r="X24" s="7" t="n">
        <v>80</v>
      </c>
      <c r="Y24" s="7" t="n">
        <v>20</v>
      </c>
      <c r="Z24" s="7" t="n">
        <v>20</v>
      </c>
      <c r="AA24" s="7" t="n">
        <v>60</v>
      </c>
      <c r="AB24" s="7" t="n">
        <v>80</v>
      </c>
      <c r="AC24" s="7" t="n">
        <v>40</v>
      </c>
      <c r="AD24" s="7" t="n">
        <v>100</v>
      </c>
      <c r="AE24" s="7" t="n">
        <v>80</v>
      </c>
      <c r="AF24" s="7" t="n">
        <v>100</v>
      </c>
    </row>
    <row r="25" ht="20" customHeight="1">
      <c r="A25" t="inlineStr">
        <is>
          <t>Oil &amp; Gas</t>
        </is>
      </c>
      <c r="B25" t="inlineStr">
        <is>
          <t>ONGC</t>
        </is>
      </c>
      <c r="C25" t="inlineStr">
        <is>
          <t>Oil &amp; Natural Gas Corpn Ltd</t>
        </is>
      </c>
      <c r="D25" s="7" t="n">
        <v>2019</v>
      </c>
      <c r="E25" s="7" t="n">
        <v>0</v>
      </c>
      <c r="F25" s="7" t="n">
        <v>1</v>
      </c>
      <c r="G25" s="7" t="n">
        <v>5</v>
      </c>
      <c r="H25" s="7" t="n">
        <v>72.30769230769231</v>
      </c>
      <c r="I25" t="inlineStr">
        <is>
          <t>RELIANCE</t>
        </is>
      </c>
      <c r="J25" s="7" t="n">
        <v>43.07692307692308</v>
      </c>
      <c r="K25" s="7" t="n">
        <v>29.23076923076922</v>
      </c>
      <c r="L25" s="7" t="b">
        <v>1</v>
      </c>
      <c r="M25" s="7" t="n">
        <v>15.6443895378318</v>
      </c>
      <c r="N25" s="7" t="n">
        <v>23.04420406805554</v>
      </c>
      <c r="O25" s="7" t="n">
        <v>8.049352029296241</v>
      </c>
      <c r="P25" s="7" t="n">
        <v>0.496657969705072</v>
      </c>
      <c r="Q25" s="7" t="n">
        <v>24326</v>
      </c>
      <c r="R25" s="7" t="n">
        <v>4.941902057795256</v>
      </c>
      <c r="S25" s="7" t="n">
        <v>19.34791444347761</v>
      </c>
      <c r="T25" s="7" t="n">
        <v>2.706608708935176</v>
      </c>
      <c r="U25" s="7" t="n">
        <v>14.4570841185541</v>
      </c>
      <c r="V25" s="7" t="n">
        <v>0.856362332763947</v>
      </c>
      <c r="W25" s="7" t="n">
        <v>80</v>
      </c>
      <c r="X25" s="7" t="n">
        <v>100</v>
      </c>
      <c r="Y25" s="7" t="n">
        <v>80</v>
      </c>
      <c r="Z25" s="7" t="n">
        <v>80</v>
      </c>
      <c r="AA25" s="7" t="n">
        <v>100</v>
      </c>
      <c r="AB25" s="7" t="n">
        <v>20</v>
      </c>
      <c r="AC25" s="7" t="n">
        <v>100</v>
      </c>
      <c r="AD25" s="7" t="n">
        <v>20</v>
      </c>
      <c r="AE25" s="7" t="n">
        <v>80</v>
      </c>
      <c r="AF25" s="7" t="n">
        <v>40</v>
      </c>
    </row>
    <row r="26" ht="20" customHeight="1">
      <c r="A26" t="inlineStr">
        <is>
          <t>Oil &amp; Gas</t>
        </is>
      </c>
      <c r="B26" t="inlineStr">
        <is>
          <t>GAIL</t>
        </is>
      </c>
      <c r="C26" t="inlineStr">
        <is>
          <t>GAIL (India) Ltd</t>
        </is>
      </c>
      <c r="D26" s="7" t="n">
        <v>2020</v>
      </c>
      <c r="E26" s="7" t="n">
        <v>0</v>
      </c>
      <c r="F26" s="7" t="n">
        <v>1</v>
      </c>
      <c r="G26" s="7" t="n">
        <v>5</v>
      </c>
      <c r="H26" s="7" t="n">
        <v>87.69230769230769</v>
      </c>
      <c r="I26" t="inlineStr">
        <is>
          <t>RELIANCE</t>
        </is>
      </c>
      <c r="J26" s="7" t="n">
        <v>66.92307692307692</v>
      </c>
      <c r="K26" s="7" t="n">
        <v>20.76923076923077</v>
      </c>
      <c r="L26" s="7" t="b">
        <v>1</v>
      </c>
      <c r="M26" s="7" t="n">
        <v>19.3127384915158</v>
      </c>
      <c r="N26" s="7" t="n">
        <v>16.05909576361694</v>
      </c>
      <c r="O26" s="7" t="n">
        <v>13.1208803331587</v>
      </c>
      <c r="P26" s="7" t="n">
        <v>0.140293902736056</v>
      </c>
      <c r="Q26" s="7" t="n">
        <v>46</v>
      </c>
      <c r="R26" s="7" t="n">
        <v>24.66494277190292</v>
      </c>
      <c r="S26" s="7" t="n">
        <v>3.670762597648469</v>
      </c>
      <c r="T26" s="7" t="n">
        <v>22.86596790831472</v>
      </c>
      <c r="U26" s="7" t="n">
        <v>41.4822006472492</v>
      </c>
      <c r="V26" s="7" t="n">
        <v>0.967758293965356</v>
      </c>
      <c r="W26" s="7" t="n">
        <v>100</v>
      </c>
      <c r="X26" s="7" t="n">
        <v>100</v>
      </c>
      <c r="Y26" s="7" t="n">
        <v>100</v>
      </c>
      <c r="Z26" s="7" t="n">
        <v>100</v>
      </c>
      <c r="AA26" s="7" t="n">
        <v>60</v>
      </c>
      <c r="AB26" s="7" t="n">
        <v>100</v>
      </c>
      <c r="AC26" s="7" t="n">
        <v>60</v>
      </c>
      <c r="AD26" s="7" t="n">
        <v>100</v>
      </c>
      <c r="AE26" s="7" t="n">
        <v>100</v>
      </c>
      <c r="AF26" s="7" t="n">
        <v>60</v>
      </c>
    </row>
    <row r="27" ht="20" customHeight="1">
      <c r="A27" t="inlineStr">
        <is>
          <t>Oil &amp; Gas</t>
        </is>
      </c>
      <c r="B27" t="inlineStr">
        <is>
          <t>BPCL</t>
        </is>
      </c>
      <c r="C27" t="inlineStr">
        <is>
          <t>Bharat Petroleum Corporation Ltd</t>
        </is>
      </c>
      <c r="D27" s="7" t="n">
        <v>2021</v>
      </c>
      <c r="E27" s="7" t="n">
        <v>0</v>
      </c>
      <c r="F27" s="7" t="n">
        <v>1</v>
      </c>
      <c r="G27" s="7" t="n">
        <v>5</v>
      </c>
      <c r="H27" s="7" t="n">
        <v>76.92307692307692</v>
      </c>
      <c r="I27" t="inlineStr">
        <is>
          <t>RELIANCE</t>
        </is>
      </c>
      <c r="J27" s="7" t="n">
        <v>47.69230769230769</v>
      </c>
      <c r="K27" s="7" t="n">
        <v>29.23076923076922</v>
      </c>
      <c r="L27" s="7" t="b">
        <v>1</v>
      </c>
      <c r="M27" s="7" t="n">
        <v>32.3405844458967</v>
      </c>
      <c r="N27" s="7" t="n">
        <v>19.42971865256691</v>
      </c>
      <c r="O27" s="7" t="n">
        <v>7.52484022748305</v>
      </c>
      <c r="P27" s="7" t="n">
        <v>1.0182429278312</v>
      </c>
      <c r="Q27" s="7" t="n">
        <v>20981</v>
      </c>
      <c r="R27" s="7" t="n">
        <v>16.44761832810311</v>
      </c>
      <c r="S27" s="7" t="n">
        <v>4.151149125733</v>
      </c>
      <c r="T27" s="7" t="n">
        <v>14.25879106559216</v>
      </c>
      <c r="U27" s="7" t="n">
        <v>16.5351131746953</v>
      </c>
      <c r="V27" s="7" t="n">
        <v>1.42982892072209</v>
      </c>
      <c r="W27" s="7" t="n">
        <v>100</v>
      </c>
      <c r="X27" s="7" t="n">
        <v>100</v>
      </c>
      <c r="Y27" s="7" t="n">
        <v>60</v>
      </c>
      <c r="Z27" s="7" t="n">
        <v>40</v>
      </c>
      <c r="AA27" s="7" t="n">
        <v>80</v>
      </c>
      <c r="AB27" s="7" t="n">
        <v>80</v>
      </c>
      <c r="AC27" s="7" t="n">
        <v>60</v>
      </c>
      <c r="AD27" s="7" t="n">
        <v>80</v>
      </c>
      <c r="AE27" s="7" t="n">
        <v>80</v>
      </c>
      <c r="AF27" s="7" t="n">
        <v>100</v>
      </c>
    </row>
    <row r="28" ht="20" customHeight="1">
      <c r="A28" t="inlineStr">
        <is>
          <t>Oil &amp; Gas</t>
        </is>
      </c>
      <c r="B28" t="inlineStr">
        <is>
          <t>GAIL</t>
        </is>
      </c>
      <c r="C28" t="inlineStr">
        <is>
          <t>GAIL (India) Ltd</t>
        </is>
      </c>
      <c r="D28" s="7" t="n">
        <v>2022</v>
      </c>
      <c r="E28" s="7" t="n">
        <v>0</v>
      </c>
      <c r="F28" s="7" t="n">
        <v>1</v>
      </c>
      <c r="G28" s="7" t="n">
        <v>5</v>
      </c>
      <c r="H28" s="7" t="n">
        <v>86.15384615384616</v>
      </c>
      <c r="I28" t="inlineStr">
        <is>
          <t>RELIANCE</t>
        </is>
      </c>
      <c r="J28" s="7" t="n">
        <v>46.15384615384615</v>
      </c>
      <c r="K28" s="7" t="n">
        <v>40.00000000000001</v>
      </c>
      <c r="L28" s="7" t="b">
        <v>1</v>
      </c>
      <c r="M28" s="7" t="n">
        <v>19.1908163583617</v>
      </c>
      <c r="N28" s="7" t="n">
        <v>20.67503068321287</v>
      </c>
      <c r="O28" s="7" t="n">
        <v>13.262908267759</v>
      </c>
      <c r="P28" s="7" t="n">
        <v>0.143743956078236</v>
      </c>
      <c r="Q28" s="7" t="n">
        <v>3930</v>
      </c>
      <c r="R28" s="7" t="n">
        <v>29.53294777026741</v>
      </c>
      <c r="S28" s="7" t="n">
        <v>13.82563621450121</v>
      </c>
      <c r="T28" s="7" t="n">
        <v>29.19940099556333</v>
      </c>
      <c r="U28" s="7" t="n">
        <v>89.53465346534649</v>
      </c>
      <c r="V28" s="7" t="n">
        <v>0.96051105773213</v>
      </c>
      <c r="W28" s="7" t="n">
        <v>60</v>
      </c>
      <c r="X28" s="7" t="n">
        <v>80</v>
      </c>
      <c r="Y28" s="7" t="n">
        <v>100</v>
      </c>
      <c r="Z28" s="7" t="n">
        <v>100</v>
      </c>
      <c r="AA28" s="7" t="n">
        <v>40</v>
      </c>
      <c r="AB28" s="7" t="n">
        <v>100</v>
      </c>
      <c r="AC28" s="7" t="n">
        <v>80</v>
      </c>
      <c r="AD28" s="7" t="n">
        <v>100</v>
      </c>
      <c r="AE28" s="7" t="n">
        <v>100</v>
      </c>
      <c r="AF28" s="7" t="n">
        <v>60</v>
      </c>
    </row>
    <row r="29" ht="20" customHeight="1">
      <c r="A29" t="inlineStr">
        <is>
          <t>Oil &amp; Gas</t>
        </is>
      </c>
      <c r="B29" t="inlineStr">
        <is>
          <t>BPCL</t>
        </is>
      </c>
      <c r="C29" t="inlineStr">
        <is>
          <t>Bharat Petroleum Corporation Ltd</t>
        </is>
      </c>
      <c r="D29" s="7" t="n">
        <v>2024</v>
      </c>
      <c r="E29" s="7" t="n">
        <v>0</v>
      </c>
      <c r="F29" s="7" t="n">
        <v>1</v>
      </c>
      <c r="G29" s="7" t="n">
        <v>5</v>
      </c>
      <c r="H29" s="7" t="n">
        <v>75.38461538461539</v>
      </c>
      <c r="I29" t="inlineStr">
        <is>
          <t>RELIANCE</t>
        </is>
      </c>
      <c r="J29" s="7" t="n">
        <v>50.76923076923077</v>
      </c>
      <c r="K29" s="7" t="n">
        <v>24.61538461538462</v>
      </c>
      <c r="L29" s="7" t="b">
        <v>1</v>
      </c>
      <c r="M29" s="7" t="n">
        <v>35.5113373438223</v>
      </c>
      <c r="N29" s="7" t="n">
        <v>33.84830382235054</v>
      </c>
      <c r="O29" s="7" t="n">
        <v>5.99420196704628</v>
      </c>
      <c r="P29" s="7" t="n">
        <v>0.721874793415747</v>
      </c>
      <c r="Q29" s="7" t="n">
        <v>25415</v>
      </c>
      <c r="R29" s="7" t="n">
        <v>25.79069872974655</v>
      </c>
      <c r="S29" s="7" t="n">
        <v>8.483226324685255</v>
      </c>
      <c r="T29" s="7" t="n">
        <v>28.06304880261565</v>
      </c>
      <c r="U29" s="7" t="n">
        <v>11.355507351169</v>
      </c>
      <c r="V29" s="7" t="n">
        <v>2.21365194794929</v>
      </c>
      <c r="W29" s="7" t="n">
        <v>100</v>
      </c>
      <c r="X29" s="7" t="n">
        <v>100</v>
      </c>
      <c r="Y29" s="7" t="n">
        <v>40</v>
      </c>
      <c r="Z29" s="7" t="n">
        <v>40</v>
      </c>
      <c r="AA29" s="7" t="n">
        <v>40</v>
      </c>
      <c r="AB29" s="7" t="n">
        <v>100</v>
      </c>
      <c r="AC29" s="7" t="n">
        <v>60</v>
      </c>
      <c r="AD29" s="7" t="n">
        <v>100</v>
      </c>
      <c r="AE29" s="7" t="n">
        <v>60</v>
      </c>
      <c r="AF29" s="7" t="n">
        <v>100</v>
      </c>
    </row>
    <row r="30" ht="20" customHeight="1">
      <c r="A30" t="inlineStr">
        <is>
          <t>Oil &amp; Gas</t>
        </is>
      </c>
      <c r="B30" t="inlineStr">
        <is>
          <t>GAIL</t>
        </is>
      </c>
      <c r="C30" t="inlineStr">
        <is>
          <t>GAIL (India) Ltd</t>
        </is>
      </c>
      <c r="D30" s="7" t="n">
        <v>2013</v>
      </c>
      <c r="E30" s="7" t="n">
        <v>0</v>
      </c>
      <c r="F30" s="7" t="n">
        <v>2</v>
      </c>
      <c r="G30" s="7" t="n">
        <v>5</v>
      </c>
      <c r="H30" s="7" t="n">
        <v>68</v>
      </c>
      <c r="I30" t="inlineStr">
        <is>
          <t>RELIANCE</t>
        </is>
      </c>
      <c r="J30" s="7" t="n">
        <v>58</v>
      </c>
      <c r="K30" s="7" t="n">
        <v>10</v>
      </c>
      <c r="L30" s="7" t="b">
        <v>1</v>
      </c>
      <c r="M30" s="7" t="n">
        <v>15.1663541015489</v>
      </c>
      <c r="N30" s="7" t="n">
        <v>16.40745813634958</v>
      </c>
      <c r="O30" s="7" t="n">
        <v>8.56711264566249</v>
      </c>
      <c r="P30" s="7" t="n">
        <v>0.572063624366187</v>
      </c>
      <c r="Q30" s="7" t="n">
        <v>-2023</v>
      </c>
      <c r="U30" s="7" t="n">
        <v>19.025171624714</v>
      </c>
      <c r="V30" s="7" t="n">
        <v>0.852279757227173</v>
      </c>
      <c r="W30" s="7" t="n">
        <v>80</v>
      </c>
      <c r="X30" s="7" t="n">
        <v>80</v>
      </c>
      <c r="Y30" s="7" t="n">
        <v>80</v>
      </c>
      <c r="Z30" s="7" t="n">
        <v>80</v>
      </c>
      <c r="AA30" s="7" t="n">
        <v>20</v>
      </c>
      <c r="AE30" s="7" t="n">
        <v>80</v>
      </c>
      <c r="AF30" s="7" t="n">
        <v>40</v>
      </c>
    </row>
    <row r="31" ht="20" customHeight="1">
      <c r="A31" t="inlineStr">
        <is>
          <t>Oil &amp; Gas</t>
        </is>
      </c>
      <c r="B31" t="inlineStr">
        <is>
          <t>GAIL</t>
        </is>
      </c>
      <c r="C31" t="inlineStr">
        <is>
          <t>GAIL (India) Ltd</t>
        </is>
      </c>
      <c r="D31" s="7" t="n">
        <v>2014</v>
      </c>
      <c r="E31" s="7" t="n">
        <v>0</v>
      </c>
      <c r="F31" s="7" t="n">
        <v>2</v>
      </c>
      <c r="G31" s="7" t="n">
        <v>5</v>
      </c>
      <c r="H31" s="7" t="n">
        <v>68</v>
      </c>
      <c r="I31" t="inlineStr">
        <is>
          <t>RELIANCE</t>
        </is>
      </c>
      <c r="J31" s="7" t="n">
        <v>48</v>
      </c>
      <c r="K31" s="7" t="n">
        <v>20</v>
      </c>
      <c r="L31" s="7" t="b">
        <v>1</v>
      </c>
      <c r="M31" s="7" t="n">
        <v>14.74611782105</v>
      </c>
      <c r="N31" s="7" t="n">
        <v>15.6648951816916</v>
      </c>
      <c r="O31" s="7" t="n">
        <v>7.7487250060714</v>
      </c>
      <c r="P31" s="7" t="n">
        <v>0.5711424698052751</v>
      </c>
      <c r="Q31" s="7" t="n">
        <v>149</v>
      </c>
      <c r="U31" s="7" t="n">
        <v>13.8041853512706</v>
      </c>
      <c r="V31" s="7" t="n">
        <v>0.923726912435504</v>
      </c>
      <c r="W31" s="7" t="n">
        <v>60</v>
      </c>
      <c r="X31" s="7" t="n">
        <v>60</v>
      </c>
      <c r="Y31" s="7" t="n">
        <v>80</v>
      </c>
      <c r="Z31" s="7" t="n">
        <v>80</v>
      </c>
      <c r="AA31" s="7" t="n">
        <v>60</v>
      </c>
      <c r="AE31" s="7" t="n">
        <v>80</v>
      </c>
      <c r="AF31" s="7" t="n">
        <v>40</v>
      </c>
    </row>
    <row r="32" ht="20" customHeight="1">
      <c r="A32" t="inlineStr">
        <is>
          <t>Oil &amp; Gas</t>
        </is>
      </c>
      <c r="B32" t="inlineStr">
        <is>
          <t>IOC</t>
        </is>
      </c>
      <c r="C32" t="inlineStr">
        <is>
          <t>Indian Oil Corporation</t>
        </is>
      </c>
      <c r="D32" s="7" t="n">
        <v>2016</v>
      </c>
      <c r="E32" s="7" t="n">
        <v>0</v>
      </c>
      <c r="F32" s="7" t="n">
        <v>2</v>
      </c>
      <c r="G32" s="7" t="n">
        <v>5</v>
      </c>
      <c r="H32" s="7" t="n">
        <v>62</v>
      </c>
      <c r="I32" t="inlineStr">
        <is>
          <t>RELIANCE</t>
        </is>
      </c>
      <c r="J32" s="7" t="n">
        <v>58</v>
      </c>
      <c r="K32" s="7" t="n">
        <v>4</v>
      </c>
      <c r="L32" s="7" t="b">
        <v>1</v>
      </c>
      <c r="M32" s="7" t="n">
        <v>13.7952878417426</v>
      </c>
      <c r="N32" s="7" t="n">
        <v>14.83720679718848</v>
      </c>
      <c r="O32" s="7" t="n">
        <v>3.58710572324409</v>
      </c>
      <c r="P32" s="7" t="n">
        <v>0.650722382751723</v>
      </c>
      <c r="Q32" s="7" t="n">
        <v>12014</v>
      </c>
      <c r="U32" s="7" t="n">
        <v>7.81674792084887</v>
      </c>
      <c r="V32" s="7" t="n">
        <v>1.49340785016076</v>
      </c>
      <c r="W32" s="7" t="n">
        <v>80</v>
      </c>
      <c r="X32" s="7" t="n">
        <v>60</v>
      </c>
      <c r="Y32" s="7" t="n">
        <v>20</v>
      </c>
      <c r="Z32" s="7" t="n">
        <v>60</v>
      </c>
      <c r="AA32" s="7" t="n">
        <v>100</v>
      </c>
      <c r="AE32" s="7" t="n">
        <v>40</v>
      </c>
      <c r="AF32" s="7" t="n">
        <v>80</v>
      </c>
    </row>
    <row r="33" ht="20" customHeight="1">
      <c r="A33" t="inlineStr">
        <is>
          <t>Oil &amp; Gas</t>
        </is>
      </c>
      <c r="B33" t="inlineStr">
        <is>
          <t>ONGC</t>
        </is>
      </c>
      <c r="C33" t="inlineStr">
        <is>
          <t>Oil &amp; Natural Gas Corpn Ltd</t>
        </is>
      </c>
      <c r="D33" s="7" t="n">
        <v>2016</v>
      </c>
      <c r="E33" s="7" t="n">
        <v>0</v>
      </c>
      <c r="F33" s="7" t="n">
        <v>2</v>
      </c>
      <c r="G33" s="7" t="n">
        <v>5</v>
      </c>
      <c r="H33" s="7" t="n">
        <v>62</v>
      </c>
      <c r="I33" t="inlineStr">
        <is>
          <t>RELIANCE</t>
        </is>
      </c>
      <c r="J33" s="7" t="n">
        <v>58</v>
      </c>
      <c r="K33" s="7" t="n">
        <v>4</v>
      </c>
      <c r="L33" s="7" t="b">
        <v>1</v>
      </c>
      <c r="M33" s="7" t="n">
        <v>6.6233936930652</v>
      </c>
      <c r="N33" s="7" t="n">
        <v>16.08415463146387</v>
      </c>
      <c r="O33" s="7" t="n">
        <v>10.5630623367409</v>
      </c>
      <c r="P33" s="7" t="n">
        <v>0.230014053605913</v>
      </c>
      <c r="Q33" s="7" t="n">
        <v>8036</v>
      </c>
      <c r="U33" s="7" t="n">
        <v>10.6749867233139</v>
      </c>
      <c r="V33" s="7" t="n">
        <v>0.362920309446063</v>
      </c>
      <c r="W33" s="7" t="n">
        <v>40</v>
      </c>
      <c r="X33" s="7" t="n">
        <v>80</v>
      </c>
      <c r="Y33" s="7" t="n">
        <v>80</v>
      </c>
      <c r="Z33" s="7" t="n">
        <v>100</v>
      </c>
      <c r="AA33" s="7" t="n">
        <v>80</v>
      </c>
      <c r="AE33" s="7" t="n">
        <v>60</v>
      </c>
      <c r="AF33" s="7" t="n">
        <v>20</v>
      </c>
    </row>
    <row r="34" ht="20" customHeight="1">
      <c r="A34" t="inlineStr">
        <is>
          <t>Oil &amp; Gas</t>
        </is>
      </c>
      <c r="B34" t="inlineStr">
        <is>
          <t>IOC</t>
        </is>
      </c>
      <c r="C34" t="inlineStr">
        <is>
          <t>Indian Oil Corporation</t>
        </is>
      </c>
      <c r="D34" s="7" t="n">
        <v>2018</v>
      </c>
      <c r="E34" s="7" t="n">
        <v>0</v>
      </c>
      <c r="F34" s="7" t="n">
        <v>2</v>
      </c>
      <c r="G34" s="7" t="n">
        <v>5</v>
      </c>
      <c r="H34" s="7" t="n">
        <v>67.69230769230769</v>
      </c>
      <c r="I34" t="inlineStr">
        <is>
          <t>RELIANCE</t>
        </is>
      </c>
      <c r="J34" s="7" t="n">
        <v>46.15384615384615</v>
      </c>
      <c r="K34" s="7" t="n">
        <v>21.53846153846154</v>
      </c>
      <c r="L34" s="7" t="b">
        <v>1</v>
      </c>
      <c r="M34" s="7" t="n">
        <v>19.8693292586543</v>
      </c>
      <c r="N34" s="7" t="n">
        <v>23.20469686504311</v>
      </c>
      <c r="O34" s="7" t="n">
        <v>5.36807341539104</v>
      </c>
      <c r="P34" s="7" t="n">
        <v>0.576514393101147</v>
      </c>
      <c r="Q34" s="7" t="n">
        <v>11996</v>
      </c>
      <c r="R34" s="7" t="n">
        <v>44.21553500929129</v>
      </c>
      <c r="S34" s="7" t="n">
        <v>-1.80918984527465</v>
      </c>
      <c r="T34" s="7" t="n">
        <v>37.97296614612149</v>
      </c>
      <c r="U34" s="7" t="n">
        <v>11.8681290322581</v>
      </c>
      <c r="V34" s="7" t="n">
        <v>1.42463327249375</v>
      </c>
      <c r="W34" s="7" t="n">
        <v>80</v>
      </c>
      <c r="X34" s="7" t="n">
        <v>100</v>
      </c>
      <c r="Y34" s="7" t="n">
        <v>40</v>
      </c>
      <c r="Z34" s="7" t="n">
        <v>60</v>
      </c>
      <c r="AA34" s="7" t="n">
        <v>100</v>
      </c>
      <c r="AB34" s="7" t="n">
        <v>100</v>
      </c>
      <c r="AC34" s="7" t="n">
        <v>20</v>
      </c>
      <c r="AD34" s="7" t="n">
        <v>80</v>
      </c>
      <c r="AE34" s="7" t="n">
        <v>40</v>
      </c>
      <c r="AF34" s="7" t="n">
        <v>80</v>
      </c>
    </row>
    <row r="35" ht="20" customHeight="1">
      <c r="A35" t="inlineStr">
        <is>
          <t>Oil &amp; Gas</t>
        </is>
      </c>
      <c r="B35" t="inlineStr">
        <is>
          <t>GAIL</t>
        </is>
      </c>
      <c r="C35" t="inlineStr">
        <is>
          <t>GAIL (India) Ltd</t>
        </is>
      </c>
      <c r="D35" s="7" t="n">
        <v>2019</v>
      </c>
      <c r="E35" s="7" t="n">
        <v>0</v>
      </c>
      <c r="F35" s="7" t="n">
        <v>2</v>
      </c>
      <c r="G35" s="7" t="n">
        <v>5</v>
      </c>
      <c r="H35" s="7" t="n">
        <v>67.69230769230769</v>
      </c>
      <c r="I35" t="inlineStr">
        <is>
          <t>RELIANCE</t>
        </is>
      </c>
      <c r="J35" s="7" t="n">
        <v>43.07692307692308</v>
      </c>
      <c r="K35" s="7" t="n">
        <v>24.61538461538461</v>
      </c>
      <c r="L35" s="7" t="b">
        <v>1</v>
      </c>
      <c r="M35" s="7" t="n">
        <v>14.2444135292583</v>
      </c>
      <c r="N35" s="7" t="n">
        <v>20.60628680434602</v>
      </c>
      <c r="O35" s="7" t="n">
        <v>8.6008662554141</v>
      </c>
      <c r="P35" s="7" t="n">
        <v>0.0483436222937135</v>
      </c>
      <c r="Q35" s="7" t="n">
        <v>2283</v>
      </c>
      <c r="R35" s="7" t="n">
        <v>6.486240551392464</v>
      </c>
      <c r="S35" s="7" t="n">
        <v>4.287223602942447</v>
      </c>
      <c r="T35" s="7" t="n">
        <v>7.394092378577932</v>
      </c>
      <c r="U35" s="7" t="n">
        <v>73.31446540880501</v>
      </c>
      <c r="V35" s="7" t="n">
        <v>1.11346564171514</v>
      </c>
      <c r="W35" s="7" t="n">
        <v>40</v>
      </c>
      <c r="X35" s="7" t="n">
        <v>80</v>
      </c>
      <c r="Y35" s="7" t="n">
        <v>100</v>
      </c>
      <c r="Z35" s="7" t="n">
        <v>100</v>
      </c>
      <c r="AA35" s="7" t="n">
        <v>80</v>
      </c>
      <c r="AB35" s="7" t="n">
        <v>40</v>
      </c>
      <c r="AC35" s="7" t="n">
        <v>60</v>
      </c>
      <c r="AD35" s="7" t="n">
        <v>40</v>
      </c>
      <c r="AE35" s="7" t="n">
        <v>100</v>
      </c>
      <c r="AF35" s="7" t="n">
        <v>60</v>
      </c>
    </row>
    <row r="36" ht="20" customHeight="1">
      <c r="A36" t="inlineStr">
        <is>
          <t>Oil &amp; Gas</t>
        </is>
      </c>
      <c r="B36" t="inlineStr">
        <is>
          <t>GAIL</t>
        </is>
      </c>
      <c r="C36" t="inlineStr">
        <is>
          <t>GAIL (India) Ltd</t>
        </is>
      </c>
      <c r="D36" s="7" t="n">
        <v>2021</v>
      </c>
      <c r="E36" s="7" t="n">
        <v>0</v>
      </c>
      <c r="F36" s="7" t="n">
        <v>2</v>
      </c>
      <c r="G36" s="7" t="n">
        <v>5</v>
      </c>
      <c r="H36" s="7" t="n">
        <v>69.23076923076923</v>
      </c>
      <c r="I36" t="inlineStr">
        <is>
          <t>RELIANCE</t>
        </is>
      </c>
      <c r="J36" s="7" t="n">
        <v>47.69230769230769</v>
      </c>
      <c r="K36" s="7" t="n">
        <v>21.53846153846153</v>
      </c>
      <c r="L36" s="7" t="b">
        <v>1</v>
      </c>
      <c r="M36" s="7" t="n">
        <v>11.5509006806814</v>
      </c>
      <c r="N36" s="7" t="n">
        <v>11.86635001228401</v>
      </c>
      <c r="O36" s="7" t="n">
        <v>10.7073136721746</v>
      </c>
      <c r="P36" s="7" t="n">
        <v>0.148038810123726</v>
      </c>
      <c r="Q36" s="7" t="n">
        <v>4353</v>
      </c>
      <c r="R36" s="7" t="n">
        <v>26.80085611313437</v>
      </c>
      <c r="S36" s="7" t="n">
        <v>1.964934607077251</v>
      </c>
      <c r="T36" s="7" t="n">
        <v>24.57309396155174</v>
      </c>
      <c r="U36" s="7" t="n">
        <v>56.3016759776536</v>
      </c>
      <c r="V36" s="7" t="n">
        <v>0.7080340614587191</v>
      </c>
      <c r="W36" s="7" t="n">
        <v>60</v>
      </c>
      <c r="X36" s="7" t="n">
        <v>40</v>
      </c>
      <c r="Y36" s="7" t="n">
        <v>80</v>
      </c>
      <c r="Z36" s="7" t="n">
        <v>100</v>
      </c>
      <c r="AA36" s="7" t="n">
        <v>40</v>
      </c>
      <c r="AB36" s="7" t="n">
        <v>100</v>
      </c>
      <c r="AC36" s="7" t="n">
        <v>40</v>
      </c>
      <c r="AD36" s="7" t="n">
        <v>100</v>
      </c>
      <c r="AE36" s="7" t="n">
        <v>100</v>
      </c>
      <c r="AF36" s="7" t="n">
        <v>60</v>
      </c>
    </row>
    <row r="37" ht="20" customHeight="1">
      <c r="A37" t="inlineStr">
        <is>
          <t>Oil &amp; Gas</t>
        </is>
      </c>
      <c r="B37" t="inlineStr">
        <is>
          <t>ONGC</t>
        </is>
      </c>
      <c r="C37" t="inlineStr">
        <is>
          <t>Oil &amp; Natural Gas Corpn Ltd</t>
        </is>
      </c>
      <c r="D37" s="7" t="n">
        <v>2022</v>
      </c>
      <c r="E37" s="7" t="n">
        <v>0</v>
      </c>
      <c r="F37" s="7" t="n">
        <v>2</v>
      </c>
      <c r="G37" s="7" t="n">
        <v>5</v>
      </c>
      <c r="H37" s="7" t="n">
        <v>67.69230769230769</v>
      </c>
      <c r="I37" t="inlineStr">
        <is>
          <t>RELIANCE</t>
        </is>
      </c>
      <c r="J37" s="7" t="n">
        <v>46.15384615384615</v>
      </c>
      <c r="K37" s="7" t="n">
        <v>21.53846153846154</v>
      </c>
      <c r="L37" s="7" t="b">
        <v>1</v>
      </c>
      <c r="M37" s="7" t="n">
        <v>18.9955414773625</v>
      </c>
      <c r="N37" s="7" t="n">
        <v>20.93743200983515</v>
      </c>
      <c r="O37" s="7" t="n">
        <v>10.0344837413434</v>
      </c>
      <c r="P37" s="7" t="n">
        <v>0.470075490456758</v>
      </c>
      <c r="Q37" s="7" t="n">
        <v>37051</v>
      </c>
      <c r="R37" s="7" t="n">
        <v>11.06430519475081</v>
      </c>
      <c r="S37" s="7" t="n">
        <v>11.7002821751619</v>
      </c>
      <c r="T37" s="7" t="n">
        <v>13.63438869307663</v>
      </c>
      <c r="U37" s="7" t="n">
        <v>15.2161165730337</v>
      </c>
      <c r="V37" s="7" t="n">
        <v>0.842241881836574</v>
      </c>
      <c r="W37" s="7" t="n">
        <v>40</v>
      </c>
      <c r="X37" s="7" t="n">
        <v>100</v>
      </c>
      <c r="Y37" s="7" t="n">
        <v>80</v>
      </c>
      <c r="Z37" s="7" t="n">
        <v>60</v>
      </c>
      <c r="AA37" s="7" t="n">
        <v>100</v>
      </c>
      <c r="AB37" s="7" t="n">
        <v>60</v>
      </c>
      <c r="AC37" s="7" t="n">
        <v>60</v>
      </c>
      <c r="AD37" s="7" t="n">
        <v>60</v>
      </c>
      <c r="AE37" s="7" t="n">
        <v>80</v>
      </c>
      <c r="AF37" s="7" t="n">
        <v>40</v>
      </c>
    </row>
    <row r="38" ht="20" customHeight="1">
      <c r="A38" t="inlineStr">
        <is>
          <t>Oil &amp; Gas</t>
        </is>
      </c>
      <c r="B38" t="inlineStr">
        <is>
          <t>ONGC</t>
        </is>
      </c>
      <c r="C38" t="inlineStr">
        <is>
          <t>Oil &amp; Natural Gas Corpn Ltd</t>
        </is>
      </c>
      <c r="D38" s="7" t="n">
        <v>2023</v>
      </c>
      <c r="E38" s="7" t="n">
        <v>0</v>
      </c>
      <c r="F38" s="7" t="n">
        <v>2</v>
      </c>
      <c r="G38" s="7" t="n">
        <v>5</v>
      </c>
      <c r="H38" s="7" t="n">
        <v>73.84615384615384</v>
      </c>
      <c r="I38" t="inlineStr">
        <is>
          <t>RELIANCE</t>
        </is>
      </c>
      <c r="J38" s="7" t="n">
        <v>80</v>
      </c>
      <c r="K38" s="7" t="n">
        <v>-6.15384615384616</v>
      </c>
      <c r="L38" s="7" t="b">
        <v>0</v>
      </c>
      <c r="M38" s="7" t="n">
        <v>11.6794407209056</v>
      </c>
      <c r="N38" s="7" t="n">
        <v>17.85922033946399</v>
      </c>
      <c r="O38" s="7" t="n">
        <v>5.18400546583772</v>
      </c>
      <c r="P38" s="7" t="n">
        <v>0.506882311230834</v>
      </c>
      <c r="Q38" s="7" t="n">
        <v>11372</v>
      </c>
      <c r="R38" s="7" t="n">
        <v>4.687528684693643</v>
      </c>
      <c r="S38" s="7" t="n">
        <v>14.39893778765693</v>
      </c>
      <c r="T38" s="7" t="n">
        <v>10.49479537965032</v>
      </c>
      <c r="U38" s="7" t="n">
        <v>9.56990746609203</v>
      </c>
      <c r="V38" s="7" t="n">
        <v>1.03127635109237</v>
      </c>
      <c r="W38" s="7" t="n">
        <v>100</v>
      </c>
      <c r="X38" s="7" t="n">
        <v>100</v>
      </c>
      <c r="Y38" s="7" t="n">
        <v>80</v>
      </c>
      <c r="Z38" s="7" t="n">
        <v>80</v>
      </c>
      <c r="AA38" s="7" t="n">
        <v>80</v>
      </c>
      <c r="AB38" s="7" t="n">
        <v>80</v>
      </c>
      <c r="AC38" s="7" t="n">
        <v>20</v>
      </c>
      <c r="AD38" s="7" t="n">
        <v>80</v>
      </c>
      <c r="AE38" s="7" t="n">
        <v>80</v>
      </c>
      <c r="AF38" s="7" t="n">
        <v>40</v>
      </c>
    </row>
    <row r="39" ht="20" customHeight="1">
      <c r="A39" t="inlineStr">
        <is>
          <t>Oil &amp; Gas</t>
        </is>
      </c>
      <c r="B39" t="inlineStr">
        <is>
          <t>ONGC</t>
        </is>
      </c>
      <c r="C39" t="inlineStr">
        <is>
          <t>Oil &amp; Natural Gas Corpn Ltd</t>
        </is>
      </c>
      <c r="D39" s="7" t="n">
        <v>2024</v>
      </c>
      <c r="E39" s="7" t="n">
        <v>0</v>
      </c>
      <c r="F39" s="7" t="n">
        <v>2</v>
      </c>
      <c r="G39" s="7" t="n">
        <v>5</v>
      </c>
      <c r="H39" s="7" t="n">
        <v>60</v>
      </c>
      <c r="I39" t="inlineStr">
        <is>
          <t>RELIANCE</t>
        </is>
      </c>
      <c r="J39" s="7" t="n">
        <v>50.76923076923077</v>
      </c>
      <c r="K39" s="7" t="n">
        <v>9.230769230769234</v>
      </c>
      <c r="L39" s="7" t="b">
        <v>1</v>
      </c>
      <c r="M39" s="7" t="n">
        <v>16.9403981368855</v>
      </c>
      <c r="N39" s="7" t="n">
        <v>20.9759898500972</v>
      </c>
      <c r="O39" s="7" t="n">
        <v>9.655290194725699</v>
      </c>
      <c r="P39" s="7" t="n">
        <v>0.454448630848192</v>
      </c>
      <c r="Q39" s="7" t="n">
        <v>42060</v>
      </c>
      <c r="R39" s="7" t="n">
        <v>10.96639922553624</v>
      </c>
      <c r="S39" s="7" t="n">
        <v>7.001683761214439</v>
      </c>
      <c r="T39" s="7" t="n">
        <v>10.19722877214802</v>
      </c>
      <c r="U39" s="7" t="n">
        <v>11.361290955464</v>
      </c>
      <c r="V39" s="7" t="n">
        <v>0.833217333968277</v>
      </c>
      <c r="W39" s="7" t="n">
        <v>60</v>
      </c>
      <c r="X39" s="7" t="n">
        <v>60</v>
      </c>
      <c r="Y39" s="7" t="n">
        <v>100</v>
      </c>
      <c r="Z39" s="7" t="n">
        <v>80</v>
      </c>
      <c r="AA39" s="7" t="n">
        <v>80</v>
      </c>
      <c r="AB39" s="7" t="n">
        <v>40</v>
      </c>
      <c r="AC39" s="7" t="n">
        <v>20</v>
      </c>
      <c r="AD39" s="7" t="n">
        <v>40</v>
      </c>
      <c r="AE39" s="7" t="n">
        <v>80</v>
      </c>
      <c r="AF39" s="7" t="n">
        <v>40</v>
      </c>
    </row>
    <row r="40" ht="20" customHeight="1">
      <c r="A40" t="inlineStr">
        <is>
          <t>Oil &amp; Gas</t>
        </is>
      </c>
      <c r="B40" t="inlineStr">
        <is>
          <t>BPCL</t>
        </is>
      </c>
      <c r="C40" t="inlineStr">
        <is>
          <t>Bharat Petroleum Corporation Ltd</t>
        </is>
      </c>
      <c r="D40" s="7" t="n">
        <v>2014</v>
      </c>
      <c r="E40" s="7" t="n">
        <v>0</v>
      </c>
      <c r="F40" s="7" t="n">
        <v>3</v>
      </c>
      <c r="G40" s="7" t="n">
        <v>5</v>
      </c>
      <c r="H40" s="7" t="n">
        <v>64</v>
      </c>
      <c r="I40" t="inlineStr">
        <is>
          <t>RELIANCE</t>
        </is>
      </c>
      <c r="J40" s="7" t="n">
        <v>48</v>
      </c>
      <c r="K40" s="7" t="n">
        <v>16</v>
      </c>
      <c r="L40" s="7" t="b">
        <v>1</v>
      </c>
      <c r="M40" s="7" t="n">
        <v>20.8487654320988</v>
      </c>
      <c r="N40" s="7" t="n">
        <v>17.90006084575601</v>
      </c>
      <c r="O40" s="7" t="n">
        <v>1.53278294840425</v>
      </c>
      <c r="P40" s="7" t="n">
        <v>1.70534979423868</v>
      </c>
      <c r="Q40" s="7" t="n">
        <v>2707</v>
      </c>
      <c r="U40" s="7" t="n">
        <v>5.42785065590313</v>
      </c>
      <c r="V40" s="7" t="n">
        <v>2.98915894189464</v>
      </c>
      <c r="W40" s="7" t="n">
        <v>100</v>
      </c>
      <c r="X40" s="7" t="n">
        <v>80</v>
      </c>
      <c r="Y40" s="7" t="n">
        <v>40</v>
      </c>
      <c r="Z40" s="7" t="n">
        <v>20</v>
      </c>
      <c r="AA40" s="7" t="n">
        <v>80</v>
      </c>
      <c r="AE40" s="7" t="n">
        <v>40</v>
      </c>
      <c r="AF40" s="7" t="n">
        <v>100</v>
      </c>
    </row>
    <row r="41" ht="20" customHeight="1">
      <c r="A41" t="inlineStr">
        <is>
          <t>Oil &amp; Gas</t>
        </is>
      </c>
      <c r="B41" t="inlineStr">
        <is>
          <t>IOC</t>
        </is>
      </c>
      <c r="C41" t="inlineStr">
        <is>
          <t>Indian Oil Corporation</t>
        </is>
      </c>
      <c r="D41" s="7" t="n">
        <v>2017</v>
      </c>
      <c r="E41" s="7" t="n">
        <v>0</v>
      </c>
      <c r="F41" s="7" t="n">
        <v>3</v>
      </c>
      <c r="G41" s="7" t="n">
        <v>5</v>
      </c>
      <c r="H41" s="7" t="n">
        <v>66</v>
      </c>
      <c r="I41" t="inlineStr">
        <is>
          <t>RELIANCE</t>
        </is>
      </c>
      <c r="J41" s="7" t="n">
        <v>42</v>
      </c>
      <c r="K41" s="7" t="n">
        <v>24</v>
      </c>
      <c r="L41" s="7" t="b">
        <v>1</v>
      </c>
      <c r="M41" s="7" t="n">
        <v>19.9665021156559</v>
      </c>
      <c r="N41" s="7" t="n">
        <v>20.65043206927622</v>
      </c>
      <c r="O41" s="7" t="n">
        <v>5.73612959685294</v>
      </c>
      <c r="P41" s="7" t="n">
        <v>0.6197206550697379</v>
      </c>
      <c r="Q41" s="7" t="n">
        <v>10532</v>
      </c>
      <c r="U41" s="7" t="n">
        <v>10.2872027785199</v>
      </c>
      <c r="V41" s="7" t="n">
        <v>1.29833515393524</v>
      </c>
      <c r="W41" s="7" t="n">
        <v>80</v>
      </c>
      <c r="X41" s="7" t="n">
        <v>80</v>
      </c>
      <c r="Y41" s="7" t="n">
        <v>40</v>
      </c>
      <c r="Z41" s="7" t="n">
        <v>60</v>
      </c>
      <c r="AA41" s="7" t="n">
        <v>100</v>
      </c>
      <c r="AE41" s="7" t="n">
        <v>20</v>
      </c>
      <c r="AF41" s="7" t="n">
        <v>80</v>
      </c>
    </row>
    <row r="42" ht="20" customHeight="1">
      <c r="A42" t="inlineStr">
        <is>
          <t>Oil &amp; Gas</t>
        </is>
      </c>
      <c r="B42" t="inlineStr">
        <is>
          <t>GAIL</t>
        </is>
      </c>
      <c r="C42" t="inlineStr">
        <is>
          <t>GAIL (India) Ltd</t>
        </is>
      </c>
      <c r="D42" s="7" t="n">
        <v>2018</v>
      </c>
      <c r="E42" s="7" t="n">
        <v>0</v>
      </c>
      <c r="F42" s="7" t="n">
        <v>3</v>
      </c>
      <c r="G42" s="7" t="n">
        <v>5</v>
      </c>
      <c r="H42" s="7" t="n">
        <v>61.53846153846154</v>
      </c>
      <c r="I42" t="inlineStr">
        <is>
          <t>RELIANCE</t>
        </is>
      </c>
      <c r="J42" s="7" t="n">
        <v>46.15384615384615</v>
      </c>
      <c r="K42" s="7" t="n">
        <v>15.38461538461539</v>
      </c>
      <c r="L42" s="7" t="b">
        <v>1</v>
      </c>
      <c r="M42" s="7" t="n">
        <v>11.5285875380887</v>
      </c>
      <c r="N42" s="7" t="n">
        <v>17.12655032378444</v>
      </c>
      <c r="O42" s="7" t="n">
        <v>8.817160892542571</v>
      </c>
      <c r="P42" s="7" t="n">
        <v>0.0929964730439789</v>
      </c>
      <c r="Q42" s="7" t="n">
        <v>6109</v>
      </c>
      <c r="R42" s="7" t="n">
        <v>1.930003709389361</v>
      </c>
      <c r="S42" s="7" t="n">
        <v>1.345199592334079</v>
      </c>
      <c r="T42" s="7" t="n">
        <v>3.131030647754507</v>
      </c>
      <c r="U42" s="7" t="n">
        <v>29.6610169491525</v>
      </c>
      <c r="V42" s="7" t="n">
        <v>0.888236924029795</v>
      </c>
      <c r="W42" s="7" t="n">
        <v>20</v>
      </c>
      <c r="X42" s="7" t="n">
        <v>40</v>
      </c>
      <c r="Y42" s="7" t="n">
        <v>80</v>
      </c>
      <c r="Z42" s="7" t="n">
        <v>100</v>
      </c>
      <c r="AA42" s="7" t="n">
        <v>80</v>
      </c>
      <c r="AB42" s="7" t="n">
        <v>40</v>
      </c>
      <c r="AC42" s="7" t="n">
        <v>80</v>
      </c>
      <c r="AD42" s="7" t="n">
        <v>40</v>
      </c>
      <c r="AE42" s="7" t="n">
        <v>100</v>
      </c>
      <c r="AF42" s="7" t="n">
        <v>60</v>
      </c>
    </row>
    <row r="43" ht="20" customHeight="1">
      <c r="A43" t="inlineStr">
        <is>
          <t>Oil &amp; Gas</t>
        </is>
      </c>
      <c r="B43" t="inlineStr">
        <is>
          <t>BPCL</t>
        </is>
      </c>
      <c r="C43" t="inlineStr">
        <is>
          <t>Bharat Petroleum Corporation Ltd</t>
        </is>
      </c>
      <c r="D43" s="7" t="n">
        <v>2019</v>
      </c>
      <c r="E43" s="7" t="n">
        <v>0</v>
      </c>
      <c r="F43" s="7" t="n">
        <v>3</v>
      </c>
      <c r="G43" s="7" t="n">
        <v>5</v>
      </c>
      <c r="H43" s="7" t="n">
        <v>61.53846153846154</v>
      </c>
      <c r="I43" t="inlineStr">
        <is>
          <t>RELIANCE</t>
        </is>
      </c>
      <c r="J43" s="7" t="n">
        <v>43.07692307692308</v>
      </c>
      <c r="K43" s="7" t="n">
        <v>18.46153846153846</v>
      </c>
      <c r="L43" s="7" t="b">
        <v>1</v>
      </c>
      <c r="M43" s="7" t="n">
        <v>21.9992261060235</v>
      </c>
      <c r="N43" s="7" t="n">
        <v>18.07569015836563</v>
      </c>
      <c r="O43" s="7" t="n">
        <v>2.85957629448807</v>
      </c>
      <c r="P43" s="7" t="n">
        <v>1.15668773378047</v>
      </c>
      <c r="Q43" s="7" t="n">
        <v>-294</v>
      </c>
      <c r="R43" s="7" t="n">
        <v>16.04170936189842</v>
      </c>
      <c r="S43" s="7" t="n">
        <v>2.435363295242277</v>
      </c>
      <c r="T43" s="7" t="n">
        <v>14.86983549970351</v>
      </c>
      <c r="U43" s="7" t="n">
        <v>10.2534013605442</v>
      </c>
      <c r="V43" s="7" t="n">
        <v>2.17800855936783</v>
      </c>
      <c r="W43" s="7" t="n">
        <v>100</v>
      </c>
      <c r="X43" s="7" t="n">
        <v>60</v>
      </c>
      <c r="Y43" s="7" t="n">
        <v>20</v>
      </c>
      <c r="Z43" s="7" t="n">
        <v>20</v>
      </c>
      <c r="AA43" s="7" t="n">
        <v>60</v>
      </c>
      <c r="AB43" s="7" t="n">
        <v>80</v>
      </c>
      <c r="AC43" s="7" t="n">
        <v>40</v>
      </c>
      <c r="AD43" s="7" t="n">
        <v>80</v>
      </c>
      <c r="AE43" s="7" t="n">
        <v>60</v>
      </c>
      <c r="AF43" s="7" t="n">
        <v>100</v>
      </c>
    </row>
    <row r="44" ht="20" customHeight="1">
      <c r="A44" t="inlineStr">
        <is>
          <t>Oil &amp; Gas</t>
        </is>
      </c>
      <c r="B44" t="inlineStr">
        <is>
          <t>ONGC</t>
        </is>
      </c>
      <c r="C44" t="inlineStr">
        <is>
          <t>Oil &amp; Natural Gas Corpn Ltd</t>
        </is>
      </c>
      <c r="D44" s="7" t="n">
        <v>2020</v>
      </c>
      <c r="E44" s="7" t="n">
        <v>0</v>
      </c>
      <c r="F44" s="7" t="n">
        <v>3</v>
      </c>
      <c r="G44" s="7" t="n">
        <v>5</v>
      </c>
      <c r="H44" s="7" t="n">
        <v>64.23076923076923</v>
      </c>
      <c r="I44" t="inlineStr">
        <is>
          <t>RELIANCE</t>
        </is>
      </c>
      <c r="J44" s="7" t="n">
        <v>66.92307692307692</v>
      </c>
      <c r="K44" s="7" t="n">
        <v>-2.692307692307693</v>
      </c>
      <c r="L44" s="7" t="b">
        <v>0</v>
      </c>
      <c r="M44" s="7" t="n">
        <v>5.58545908417193</v>
      </c>
      <c r="N44" s="7" t="n">
        <v>15.57339566078959</v>
      </c>
      <c r="O44" s="7" t="n">
        <v>2.88762073763384</v>
      </c>
      <c r="P44" s="7" t="n">
        <v>0.63125536313285</v>
      </c>
      <c r="Q44" s="7" t="n">
        <v>17434</v>
      </c>
      <c r="R44" s="7" t="n">
        <v>-8.336333013158049</v>
      </c>
      <c r="S44" s="7" t="n">
        <v>19.77741789157896</v>
      </c>
      <c r="T44" s="7" t="n">
        <v>-8.457473433049822</v>
      </c>
      <c r="U44" s="7" t="n">
        <v>7.08866337294699</v>
      </c>
      <c r="V44" s="7" t="n">
        <v>0.7804014446341599</v>
      </c>
      <c r="W44" s="7" t="n">
        <v>40</v>
      </c>
      <c r="X44" s="7" t="n">
        <v>80</v>
      </c>
      <c r="Y44" s="7" t="n">
        <v>60</v>
      </c>
      <c r="Z44" s="7" t="n">
        <v>80</v>
      </c>
      <c r="AA44" s="7" t="n">
        <v>80</v>
      </c>
      <c r="AB44" s="7" t="n">
        <v>25</v>
      </c>
      <c r="AC44" s="7" t="n">
        <v>100</v>
      </c>
      <c r="AD44" s="7" t="n">
        <v>50</v>
      </c>
      <c r="AE44" s="7" t="n">
        <v>80</v>
      </c>
      <c r="AF44" s="7" t="n">
        <v>40</v>
      </c>
    </row>
    <row r="45" ht="20" customHeight="1">
      <c r="A45" t="inlineStr">
        <is>
          <t>Oil &amp; Gas</t>
        </is>
      </c>
      <c r="B45" t="inlineStr">
        <is>
          <t>IOC</t>
        </is>
      </c>
      <c r="C45" t="inlineStr">
        <is>
          <t>Indian Oil Corporation</t>
        </is>
      </c>
      <c r="D45" s="7" t="n">
        <v>2021</v>
      </c>
      <c r="E45" s="7" t="n">
        <v>0</v>
      </c>
      <c r="F45" s="7" t="n">
        <v>3</v>
      </c>
      <c r="G45" s="7" t="n">
        <v>5</v>
      </c>
      <c r="H45" s="7" t="n">
        <v>56.92307692307692</v>
      </c>
      <c r="I45" t="inlineStr">
        <is>
          <t>RELIANCE</t>
        </is>
      </c>
      <c r="J45" s="7" t="n">
        <v>47.69230769230769</v>
      </c>
      <c r="K45" s="7" t="n">
        <v>9.230769230769226</v>
      </c>
      <c r="L45" s="7" t="b">
        <v>1</v>
      </c>
      <c r="M45" s="7" t="n">
        <v>19.4585024767968</v>
      </c>
      <c r="N45" s="7" t="n">
        <v>17.47539247309475</v>
      </c>
      <c r="O45" s="7" t="n">
        <v>5.97939277373266</v>
      </c>
      <c r="P45" s="7" t="n">
        <v>1.04301757899819</v>
      </c>
      <c r="Q45" s="7" t="n">
        <v>26715</v>
      </c>
      <c r="R45" s="7" t="n">
        <v>11.8830791425701</v>
      </c>
      <c r="S45" s="7" t="n">
        <v>1.014060519872384</v>
      </c>
      <c r="T45" s="7" t="n">
        <v>13.39665776330272</v>
      </c>
      <c r="U45" s="7" t="n">
        <v>15.2147971360382</v>
      </c>
      <c r="V45" s="7" t="n">
        <v>1.02479269030959</v>
      </c>
      <c r="W45" s="7" t="n">
        <v>80</v>
      </c>
      <c r="X45" s="7" t="n">
        <v>80</v>
      </c>
      <c r="Y45" s="7" t="n">
        <v>20</v>
      </c>
      <c r="Z45" s="7" t="n">
        <v>20</v>
      </c>
      <c r="AA45" s="7" t="n">
        <v>100</v>
      </c>
      <c r="AB45" s="7" t="n">
        <v>40</v>
      </c>
      <c r="AC45" s="7" t="n">
        <v>20</v>
      </c>
      <c r="AD45" s="7" t="n">
        <v>60</v>
      </c>
      <c r="AE45" s="7" t="n">
        <v>60</v>
      </c>
      <c r="AF45" s="7" t="n">
        <v>80</v>
      </c>
    </row>
    <row r="46" ht="20" customHeight="1">
      <c r="A46" t="inlineStr">
        <is>
          <t>Oil &amp; Gas</t>
        </is>
      </c>
      <c r="B46" t="inlineStr">
        <is>
          <t>IOC</t>
        </is>
      </c>
      <c r="C46" t="inlineStr">
        <is>
          <t>Indian Oil Corporation</t>
        </is>
      </c>
      <c r="D46" s="7" t="n">
        <v>2022</v>
      </c>
      <c r="E46" s="7" t="n">
        <v>0</v>
      </c>
      <c r="F46" s="7" t="n">
        <v>3</v>
      </c>
      <c r="G46" s="7" t="n">
        <v>5</v>
      </c>
      <c r="H46" s="7" t="n">
        <v>50.76923076923077</v>
      </c>
      <c r="I46" t="inlineStr">
        <is>
          <t>RELIANCE</t>
        </is>
      </c>
      <c r="J46" s="7" t="n">
        <v>46.15384615384615</v>
      </c>
      <c r="K46" s="7" t="n">
        <v>4.615384615384613</v>
      </c>
      <c r="L46" s="7" t="b">
        <v>1</v>
      </c>
      <c r="M46" s="7" t="n">
        <v>19.266110008612</v>
      </c>
      <c r="N46" s="7" t="n">
        <v>17.98422172431323</v>
      </c>
      <c r="O46" s="7" t="n">
        <v>4.3655325365972</v>
      </c>
      <c r="P46" s="7" t="n">
        <v>0.988654659827012</v>
      </c>
      <c r="Q46" s="7" t="n">
        <v>4453</v>
      </c>
      <c r="R46" s="7" t="n">
        <v>4.764871862967524</v>
      </c>
      <c r="S46" s="7" t="n">
        <v>10.64506066194297</v>
      </c>
      <c r="T46" s="7" t="n">
        <v>5.154749679728043</v>
      </c>
      <c r="U46" s="7" t="n">
        <v>9.550788412174549</v>
      </c>
      <c r="V46" s="7" t="n">
        <v>1.43428283546128</v>
      </c>
      <c r="W46" s="7" t="n">
        <v>80</v>
      </c>
      <c r="X46" s="7" t="n">
        <v>60</v>
      </c>
      <c r="Y46" s="7" t="n">
        <v>40</v>
      </c>
      <c r="Z46" s="7" t="n">
        <v>40</v>
      </c>
      <c r="AA46" s="7" t="n">
        <v>60</v>
      </c>
      <c r="AB46" s="7" t="n">
        <v>40</v>
      </c>
      <c r="AC46" s="7" t="n">
        <v>20</v>
      </c>
      <c r="AD46" s="7" t="n">
        <v>20</v>
      </c>
      <c r="AE46" s="7" t="n">
        <v>60</v>
      </c>
      <c r="AF46" s="7" t="n">
        <v>80</v>
      </c>
    </row>
    <row r="47" ht="20" customHeight="1">
      <c r="A47" t="inlineStr">
        <is>
          <t>Oil &amp; Gas</t>
        </is>
      </c>
      <c r="B47" t="inlineStr">
        <is>
          <t>GAIL</t>
        </is>
      </c>
      <c r="C47" t="inlineStr">
        <is>
          <t>GAIL (India) Ltd</t>
        </is>
      </c>
      <c r="D47" s="7" t="n">
        <v>2023</v>
      </c>
      <c r="E47" s="7" t="n">
        <v>0</v>
      </c>
      <c r="F47" s="7" t="n">
        <v>3</v>
      </c>
      <c r="G47" s="7" t="n">
        <v>5</v>
      </c>
      <c r="H47" s="7" t="n">
        <v>67.69230769230769</v>
      </c>
      <c r="I47" t="inlineStr">
        <is>
          <t>RELIANCE</t>
        </is>
      </c>
      <c r="J47" s="7" t="n">
        <v>80</v>
      </c>
      <c r="K47" s="7" t="n">
        <v>-12.30769230769231</v>
      </c>
      <c r="L47" s="7" t="b">
        <v>0</v>
      </c>
      <c r="M47" s="7" t="n">
        <v>8.618910468680211</v>
      </c>
      <c r="N47" s="7" t="n">
        <v>9.064210869801675</v>
      </c>
      <c r="O47" s="7" t="n">
        <v>3.84161243375347</v>
      </c>
      <c r="P47" s="7" t="n">
        <v>0.274400480539683</v>
      </c>
      <c r="Q47" s="7" t="n">
        <v>-4248</v>
      </c>
      <c r="R47" s="7" t="n">
        <v>3.094824287362608</v>
      </c>
      <c r="S47" s="7" t="n">
        <v>21.73064025416293</v>
      </c>
      <c r="T47" s="7" t="n">
        <v>5.154749679728043</v>
      </c>
      <c r="U47" s="7" t="n">
        <v>28.2794520547945</v>
      </c>
      <c r="V47" s="7" t="n">
        <v>1.35121747599833</v>
      </c>
      <c r="W47" s="7" t="n">
        <v>60</v>
      </c>
      <c r="X47" s="7" t="n">
        <v>40</v>
      </c>
      <c r="Y47" s="7" t="n">
        <v>60</v>
      </c>
      <c r="Z47" s="7" t="n">
        <v>100</v>
      </c>
      <c r="AA47" s="7" t="n">
        <v>20</v>
      </c>
      <c r="AB47" s="7" t="n">
        <v>60</v>
      </c>
      <c r="AC47" s="7" t="n">
        <v>100</v>
      </c>
      <c r="AD47" s="7" t="n">
        <v>60</v>
      </c>
      <c r="AE47" s="7" t="n">
        <v>100</v>
      </c>
      <c r="AF47" s="7" t="n">
        <v>60</v>
      </c>
    </row>
    <row r="48" ht="20" customHeight="1">
      <c r="A48" t="inlineStr">
        <is>
          <t>Oil &amp; Gas</t>
        </is>
      </c>
      <c r="B48" t="inlineStr">
        <is>
          <t>IOC</t>
        </is>
      </c>
      <c r="C48" t="inlineStr">
        <is>
          <t>Indian Oil Corporation</t>
        </is>
      </c>
      <c r="D48" s="7" t="n">
        <v>2024</v>
      </c>
      <c r="E48" s="7" t="n">
        <v>0</v>
      </c>
      <c r="F48" s="7" t="n">
        <v>3</v>
      </c>
      <c r="G48" s="7" t="n">
        <v>5</v>
      </c>
      <c r="H48" s="7" t="n">
        <v>58.46153846153846</v>
      </c>
      <c r="I48" t="inlineStr">
        <is>
          <t>RELIANCE</t>
        </is>
      </c>
      <c r="J48" s="7" t="n">
        <v>50.76923076923077</v>
      </c>
      <c r="K48" s="7" t="n">
        <v>7.692307692307693</v>
      </c>
      <c r="L48" s="7" t="b">
        <v>1</v>
      </c>
      <c r="M48" s="7" t="n">
        <v>23.5316246585649</v>
      </c>
      <c r="N48" s="7" t="n">
        <v>23.93519910139379</v>
      </c>
      <c r="O48" s="7" t="n">
        <v>5.55946271794238</v>
      </c>
      <c r="P48" s="7" t="n">
        <v>0.723095460071858</v>
      </c>
      <c r="Q48" s="7" t="n">
        <v>39635</v>
      </c>
      <c r="R48" s="7" t="n">
        <v>20.09908996673164</v>
      </c>
      <c r="S48" s="7" t="n">
        <v>8.008755667240486</v>
      </c>
      <c r="T48" s="7" t="n">
        <v>20.11244339814313</v>
      </c>
      <c r="U48" s="7" t="n">
        <v>10.2823245780992</v>
      </c>
      <c r="V48" s="7" t="n">
        <v>1.60840966017034</v>
      </c>
      <c r="W48" s="7" t="n">
        <v>80</v>
      </c>
      <c r="X48" s="7" t="n">
        <v>80</v>
      </c>
      <c r="Y48" s="7" t="n">
        <v>20</v>
      </c>
      <c r="Z48" s="7" t="n">
        <v>20</v>
      </c>
      <c r="AA48" s="7" t="n">
        <v>60</v>
      </c>
      <c r="AB48" s="7" t="n">
        <v>80</v>
      </c>
      <c r="AC48" s="7" t="n">
        <v>40</v>
      </c>
      <c r="AD48" s="7" t="n">
        <v>80</v>
      </c>
      <c r="AE48" s="7" t="n">
        <v>40</v>
      </c>
      <c r="AF48" s="7" t="n">
        <v>80</v>
      </c>
    </row>
    <row r="49" ht="20" customHeight="1">
      <c r="A49" t="inlineStr">
        <is>
          <t>Oil &amp; Gas</t>
        </is>
      </c>
      <c r="B49" t="inlineStr">
        <is>
          <t>BPCL</t>
        </is>
      </c>
      <c r="C49" t="inlineStr">
        <is>
          <t>Bharat Petroleum Corporation Ltd</t>
        </is>
      </c>
      <c r="D49" s="7" t="n">
        <v>2013</v>
      </c>
      <c r="E49" s="7" t="n">
        <v>0</v>
      </c>
      <c r="F49" s="7" t="n">
        <v>4</v>
      </c>
      <c r="G49" s="7" t="n">
        <v>5</v>
      </c>
      <c r="H49" s="7" t="n">
        <v>56</v>
      </c>
      <c r="I49" t="inlineStr">
        <is>
          <t>RELIANCE</t>
        </is>
      </c>
      <c r="J49" s="7" t="n">
        <v>58</v>
      </c>
      <c r="K49" s="7" t="n">
        <v>-2</v>
      </c>
      <c r="L49" s="7" t="b">
        <v>0</v>
      </c>
      <c r="M49" s="7" t="n">
        <v>11.5409836065574</v>
      </c>
      <c r="N49" s="7" t="n">
        <v>13.43627333173115</v>
      </c>
      <c r="O49" s="7" t="n">
        <v>0.7994021000821701</v>
      </c>
      <c r="P49" s="7" t="n">
        <v>1.97657228017884</v>
      </c>
      <c r="Q49" s="7" t="n">
        <v>2322</v>
      </c>
      <c r="U49" s="7" t="n">
        <v>3.25694996028594</v>
      </c>
      <c r="V49" s="7" t="n">
        <v>3.04140503340533</v>
      </c>
      <c r="W49" s="7" t="n">
        <v>60</v>
      </c>
      <c r="X49" s="7" t="n">
        <v>60</v>
      </c>
      <c r="Y49" s="7" t="n">
        <v>40</v>
      </c>
      <c r="Z49" s="7" t="n">
        <v>20</v>
      </c>
      <c r="AA49" s="7" t="n">
        <v>80</v>
      </c>
      <c r="AE49" s="7" t="n">
        <v>40</v>
      </c>
      <c r="AF49" s="7" t="n">
        <v>100</v>
      </c>
    </row>
    <row r="50" ht="20" customHeight="1">
      <c r="A50" t="inlineStr">
        <is>
          <t>Oil &amp; Gas</t>
        </is>
      </c>
      <c r="B50" t="inlineStr">
        <is>
          <t>GAIL</t>
        </is>
      </c>
      <c r="C50" t="inlineStr">
        <is>
          <t>GAIL (India) Ltd</t>
        </is>
      </c>
      <c r="D50" s="7" t="n">
        <v>2015</v>
      </c>
      <c r="E50" s="7" t="n">
        <v>0</v>
      </c>
      <c r="F50" s="7" t="n">
        <v>4</v>
      </c>
      <c r="G50" s="7" t="n">
        <v>5</v>
      </c>
      <c r="H50" s="7" t="n">
        <v>54</v>
      </c>
      <c r="I50" t="inlineStr">
        <is>
          <t>RELIANCE</t>
        </is>
      </c>
      <c r="J50" s="7" t="n">
        <v>60</v>
      </c>
      <c r="K50" s="7" t="n">
        <v>-6</v>
      </c>
      <c r="L50" s="7" t="b">
        <v>0</v>
      </c>
      <c r="M50" s="7" t="n">
        <v>9.288107695020869</v>
      </c>
      <c r="N50" s="7" t="n">
        <v>10.76405482384876</v>
      </c>
      <c r="O50" s="7" t="n">
        <v>5.21822415245141</v>
      </c>
      <c r="P50" s="7" t="n">
        <v>0.537622714714009</v>
      </c>
      <c r="Q50" s="7" t="n">
        <v>1405</v>
      </c>
      <c r="U50" s="7" t="n">
        <v>10.0858895705521</v>
      </c>
      <c r="V50" s="7" t="n">
        <v>0.869210122149019</v>
      </c>
      <c r="W50" s="7" t="n">
        <v>40</v>
      </c>
      <c r="X50" s="7" t="n">
        <v>60</v>
      </c>
      <c r="Y50" s="7" t="n">
        <v>60</v>
      </c>
      <c r="Z50" s="7" t="n">
        <v>80</v>
      </c>
      <c r="AA50" s="7" t="n">
        <v>40</v>
      </c>
      <c r="AE50" s="7" t="n">
        <v>60</v>
      </c>
      <c r="AF50" s="7" t="n">
        <v>60</v>
      </c>
    </row>
    <row r="51" ht="20" customHeight="1">
      <c r="A51" t="inlineStr">
        <is>
          <t>Oil &amp; Gas</t>
        </is>
      </c>
      <c r="B51" t="inlineStr">
        <is>
          <t>GAIL</t>
        </is>
      </c>
      <c r="C51" t="inlineStr">
        <is>
          <t>GAIL (India) Ltd</t>
        </is>
      </c>
      <c r="D51" s="7" t="n">
        <v>2017</v>
      </c>
      <c r="E51" s="7" t="n">
        <v>0</v>
      </c>
      <c r="F51" s="7" t="n">
        <v>4</v>
      </c>
      <c r="G51" s="7" t="n">
        <v>5</v>
      </c>
      <c r="H51" s="7" t="n">
        <v>52</v>
      </c>
      <c r="I51" t="inlineStr">
        <is>
          <t>RELIANCE</t>
        </is>
      </c>
      <c r="J51" s="7" t="n">
        <v>42</v>
      </c>
      <c r="K51" s="7" t="n">
        <v>10</v>
      </c>
      <c r="L51" s="7" t="b">
        <v>1</v>
      </c>
      <c r="M51" s="7" t="n">
        <v>8.58414959928762</v>
      </c>
      <c r="N51" s="7" t="n">
        <v>13.12966112782939</v>
      </c>
      <c r="O51" s="7" t="n">
        <v>6.94925028835064</v>
      </c>
      <c r="P51" s="7" t="n">
        <v>0.166721791120722</v>
      </c>
      <c r="Q51" s="7" t="n">
        <v>5690</v>
      </c>
      <c r="U51" s="7" t="n">
        <v>14.2102161100196</v>
      </c>
      <c r="V51" s="7" t="n">
        <v>0.832924465183304</v>
      </c>
      <c r="W51" s="7" t="n">
        <v>20</v>
      </c>
      <c r="X51" s="7" t="n">
        <v>40</v>
      </c>
      <c r="Y51" s="7" t="n">
        <v>60</v>
      </c>
      <c r="Z51" s="7" t="n">
        <v>100</v>
      </c>
      <c r="AA51" s="7" t="n">
        <v>80</v>
      </c>
      <c r="AE51" s="7" t="n">
        <v>40</v>
      </c>
      <c r="AF51" s="7" t="n">
        <v>60</v>
      </c>
    </row>
    <row r="52" ht="20" customHeight="1">
      <c r="A52" t="inlineStr">
        <is>
          <t>Oil &amp; Gas</t>
        </is>
      </c>
      <c r="B52" t="inlineStr">
        <is>
          <t>ONGC</t>
        </is>
      </c>
      <c r="C52" t="inlineStr">
        <is>
          <t>Oil &amp; Natural Gas Corpn Ltd</t>
        </is>
      </c>
      <c r="D52" s="7" t="n">
        <v>2018</v>
      </c>
      <c r="E52" s="7" t="n">
        <v>0</v>
      </c>
      <c r="F52" s="7" t="n">
        <v>4</v>
      </c>
      <c r="G52" s="7" t="n">
        <v>5</v>
      </c>
      <c r="H52" s="7" t="n">
        <v>55.38461538461539</v>
      </c>
      <c r="I52" t="inlineStr">
        <is>
          <t>RELIANCE</t>
        </is>
      </c>
      <c r="J52" s="7" t="n">
        <v>46.15384615384615</v>
      </c>
      <c r="K52" s="7" t="n">
        <v>9.230769230769234</v>
      </c>
      <c r="L52" s="7" t="b">
        <v>1</v>
      </c>
      <c r="M52" s="7" t="n">
        <v>12.7772413353658</v>
      </c>
      <c r="N52" s="7" t="n">
        <v>18.31766853742646</v>
      </c>
      <c r="O52" s="7" t="n">
        <v>8.07794091216153</v>
      </c>
      <c r="P52" s="7" t="n">
        <v>0.522255280145477</v>
      </c>
      <c r="Q52" s="7" t="n">
        <v>-10006</v>
      </c>
      <c r="R52" s="7" t="n">
        <v>1.671916861192679</v>
      </c>
      <c r="S52" s="7" t="n">
        <v>14.78020186657165</v>
      </c>
      <c r="T52" s="7" t="n">
        <v>-2.199952867696764</v>
      </c>
      <c r="U52" s="7" t="n">
        <v>13.4662932586517</v>
      </c>
      <c r="V52" s="7" t="n">
        <v>0.702707999442548</v>
      </c>
      <c r="W52" s="7" t="n">
        <v>60</v>
      </c>
      <c r="X52" s="7" t="n">
        <v>60</v>
      </c>
      <c r="Y52" s="7" t="n">
        <v>60</v>
      </c>
      <c r="Z52" s="7" t="n">
        <v>80</v>
      </c>
      <c r="AA52" s="7" t="n">
        <v>20</v>
      </c>
      <c r="AB52" s="7" t="n">
        <v>20</v>
      </c>
      <c r="AC52" s="7" t="n">
        <v>100</v>
      </c>
      <c r="AD52" s="7" t="n">
        <v>20</v>
      </c>
      <c r="AE52" s="7" t="n">
        <v>60</v>
      </c>
      <c r="AF52" s="7" t="n">
        <v>40</v>
      </c>
    </row>
    <row r="53" ht="20" customHeight="1">
      <c r="A53" t="inlineStr">
        <is>
          <t>Oil &amp; Gas</t>
        </is>
      </c>
      <c r="B53" t="inlineStr">
        <is>
          <t>IOC</t>
        </is>
      </c>
      <c r="C53" t="inlineStr">
        <is>
          <t>Indian Oil Corporation</t>
        </is>
      </c>
      <c r="D53" s="7" t="n">
        <v>2019</v>
      </c>
      <c r="E53" s="7" t="n">
        <v>0</v>
      </c>
      <c r="F53" s="7" t="n">
        <v>4</v>
      </c>
      <c r="G53" s="7" t="n">
        <v>5</v>
      </c>
      <c r="H53" s="7" t="n">
        <v>55.38461538461539</v>
      </c>
      <c r="I53" t="inlineStr">
        <is>
          <t>RELIANCE</t>
        </is>
      </c>
      <c r="J53" s="7" t="n">
        <v>43.07692307692308</v>
      </c>
      <c r="K53" s="7" t="n">
        <v>12.30769230769231</v>
      </c>
      <c r="L53" s="7" t="b">
        <v>1</v>
      </c>
      <c r="M53" s="7" t="n">
        <v>15.3588988965848</v>
      </c>
      <c r="N53" s="7" t="n">
        <v>16.85290153607922</v>
      </c>
      <c r="O53" s="7" t="n">
        <v>3.27061220316648</v>
      </c>
      <c r="P53" s="7" t="n">
        <v>0.860370413180521</v>
      </c>
      <c r="Q53" s="7" t="n">
        <v>-9822</v>
      </c>
      <c r="R53" s="7" t="n">
        <v>19.91387046453658</v>
      </c>
      <c r="S53" s="7" t="n">
        <v>1.579816367066567</v>
      </c>
      <c r="T53" s="7" t="n">
        <v>19.13578981670916</v>
      </c>
      <c r="U53" s="7" t="n">
        <v>7.99167512690355</v>
      </c>
      <c r="V53" s="7" t="n">
        <v>1.57488452810835</v>
      </c>
      <c r="W53" s="7" t="n">
        <v>60</v>
      </c>
      <c r="X53" s="7" t="n">
        <v>40</v>
      </c>
      <c r="Y53" s="7" t="n">
        <v>40</v>
      </c>
      <c r="Z53" s="7" t="n">
        <v>40</v>
      </c>
      <c r="AA53" s="7" t="n">
        <v>40</v>
      </c>
      <c r="AB53" s="7" t="n">
        <v>100</v>
      </c>
      <c r="AC53" s="7" t="n">
        <v>20</v>
      </c>
      <c r="AD53" s="7" t="n">
        <v>100</v>
      </c>
      <c r="AE53" s="7" t="n">
        <v>40</v>
      </c>
      <c r="AF53" s="7" t="n">
        <v>80</v>
      </c>
    </row>
    <row r="54" ht="20" customHeight="1">
      <c r="A54" t="inlineStr">
        <is>
          <t>Oil &amp; Gas</t>
        </is>
      </c>
      <c r="B54" t="inlineStr">
        <is>
          <t>BPCL</t>
        </is>
      </c>
      <c r="C54" t="inlineStr">
        <is>
          <t>Bharat Petroleum Corporation Ltd</t>
        </is>
      </c>
      <c r="D54" s="7" t="n">
        <v>2020</v>
      </c>
      <c r="E54" s="7" t="n">
        <v>0</v>
      </c>
      <c r="F54" s="7" t="n">
        <v>4</v>
      </c>
      <c r="G54" s="7" t="n">
        <v>5</v>
      </c>
      <c r="H54" s="7" t="n">
        <v>47.30769230769231</v>
      </c>
      <c r="I54" t="inlineStr">
        <is>
          <t>RELIANCE</t>
        </is>
      </c>
      <c r="J54" s="7" t="n">
        <v>66.92307692307692</v>
      </c>
      <c r="K54" s="7" t="n">
        <v>-19.61538461538461</v>
      </c>
      <c r="L54" s="7" t="b">
        <v>0</v>
      </c>
      <c r="M54" s="7" t="n">
        <v>10.0350377751013</v>
      </c>
      <c r="N54" s="7" t="n">
        <v>8.798329542780959</v>
      </c>
      <c r="O54" s="7" t="n">
        <v>1.28825042519995</v>
      </c>
      <c r="P54" s="7" t="n">
        <v>1.79229168947772</v>
      </c>
      <c r="Q54" s="7" t="n">
        <v>-3254</v>
      </c>
      <c r="R54" s="7" t="n">
        <v>-6.323305009332914</v>
      </c>
      <c r="S54" s="7" t="n">
        <v>3.243088994338161</v>
      </c>
      <c r="T54" s="7" t="n">
        <v>-8.643159600651407</v>
      </c>
      <c r="U54" s="7" t="n">
        <v>3.93174061433447</v>
      </c>
      <c r="V54" s="7" t="n">
        <v>1.88633169826329</v>
      </c>
      <c r="W54" s="7" t="n">
        <v>80</v>
      </c>
      <c r="X54" s="7" t="n">
        <v>40</v>
      </c>
      <c r="Y54" s="7" t="n">
        <v>40</v>
      </c>
      <c r="Z54" s="7" t="n">
        <v>20</v>
      </c>
      <c r="AA54" s="7" t="n">
        <v>40</v>
      </c>
      <c r="AB54" s="7" t="n">
        <v>50</v>
      </c>
      <c r="AC54" s="7" t="n">
        <v>40</v>
      </c>
      <c r="AD54" s="7" t="n">
        <v>25</v>
      </c>
      <c r="AE54" s="7" t="n">
        <v>40</v>
      </c>
      <c r="AF54" s="7" t="n">
        <v>100</v>
      </c>
    </row>
    <row r="55" ht="20" customHeight="1">
      <c r="A55" t="inlineStr">
        <is>
          <t>Oil &amp; Gas</t>
        </is>
      </c>
      <c r="B55" t="inlineStr">
        <is>
          <t>ONGC</t>
        </is>
      </c>
      <c r="C55" t="inlineStr">
        <is>
          <t>Oil &amp; Natural Gas Corpn Ltd</t>
        </is>
      </c>
      <c r="D55" s="7" t="n">
        <v>2021</v>
      </c>
      <c r="E55" s="7" t="n">
        <v>0</v>
      </c>
      <c r="F55" s="7" t="n">
        <v>4</v>
      </c>
      <c r="G55" s="7" t="n">
        <v>5</v>
      </c>
      <c r="H55" s="7" t="n">
        <v>49.23076923076923</v>
      </c>
      <c r="I55" t="inlineStr">
        <is>
          <t>RELIANCE</t>
        </is>
      </c>
      <c r="J55" s="7" t="n">
        <v>47.69230769230769</v>
      </c>
      <c r="K55" s="7" t="n">
        <v>1.53846153846154</v>
      </c>
      <c r="L55" s="7" t="b">
        <v>1</v>
      </c>
      <c r="M55" s="7" t="n">
        <v>9.665989383702669</v>
      </c>
      <c r="N55" s="7" t="n">
        <v>13.96879447042082</v>
      </c>
      <c r="O55" s="7" t="n">
        <v>7.02980756889113</v>
      </c>
      <c r="P55" s="7" t="n">
        <v>0.602707925115734</v>
      </c>
      <c r="Q55" s="7" t="n">
        <v>8044</v>
      </c>
      <c r="R55" s="7" t="n">
        <v>10.26882088632339</v>
      </c>
      <c r="S55" s="7" t="n">
        <v>19.62501680738536</v>
      </c>
      <c r="T55" s="7" t="n">
        <v>5.387395206178347</v>
      </c>
      <c r="U55" s="7" t="n">
        <v>11.9598346131128</v>
      </c>
      <c r="V55" s="7" t="n">
        <v>0.560867783545117</v>
      </c>
      <c r="W55" s="7" t="n">
        <v>40</v>
      </c>
      <c r="X55" s="7" t="n">
        <v>60</v>
      </c>
      <c r="Y55" s="7" t="n">
        <v>40</v>
      </c>
      <c r="Z55" s="7" t="n">
        <v>60</v>
      </c>
      <c r="AA55" s="7" t="n">
        <v>60</v>
      </c>
      <c r="AB55" s="7" t="n">
        <v>20</v>
      </c>
      <c r="AC55" s="7" t="n">
        <v>100</v>
      </c>
      <c r="AD55" s="7" t="n">
        <v>20</v>
      </c>
      <c r="AE55" s="7" t="n">
        <v>40</v>
      </c>
      <c r="AF55" s="7" t="n">
        <v>40</v>
      </c>
    </row>
    <row r="56" ht="20" customHeight="1">
      <c r="A56" t="inlineStr">
        <is>
          <t>Oil &amp; Gas</t>
        </is>
      </c>
      <c r="B56" t="inlineStr">
        <is>
          <t>BPCL</t>
        </is>
      </c>
      <c r="C56" t="inlineStr">
        <is>
          <t>Bharat Petroleum Corporation Ltd</t>
        </is>
      </c>
      <c r="D56" s="7" t="n">
        <v>2022</v>
      </c>
      <c r="E56" s="7" t="n">
        <v>0</v>
      </c>
      <c r="F56" s="7" t="n">
        <v>4</v>
      </c>
      <c r="G56" s="7" t="n">
        <v>5</v>
      </c>
      <c r="H56" s="7" t="n">
        <v>49.23076923076923</v>
      </c>
      <c r="I56" t="inlineStr">
        <is>
          <t>RELIANCE</t>
        </is>
      </c>
      <c r="J56" s="7" t="n">
        <v>46.15384615384615</v>
      </c>
      <c r="K56" s="7" t="n">
        <v>3.07692307692308</v>
      </c>
      <c r="L56" s="7" t="b">
        <v>1</v>
      </c>
      <c r="M56" s="7" t="n">
        <v>22.5065022637511</v>
      </c>
      <c r="N56" s="7" t="n">
        <v>16.43521500528174</v>
      </c>
      <c r="O56" s="7" t="n">
        <v>3.3685995311297</v>
      </c>
      <c r="P56" s="7" t="n">
        <v>1.24330989307389</v>
      </c>
      <c r="Q56" s="7" t="n">
        <v>12198</v>
      </c>
      <c r="R56" s="7" t="n">
        <v>4.206483725471477</v>
      </c>
      <c r="S56" s="7" t="n">
        <v>11.49771166932629</v>
      </c>
      <c r="T56" s="7" t="n">
        <v>6.185875879493463</v>
      </c>
      <c r="U56" s="7" t="n">
        <v>9.238679969301611</v>
      </c>
      <c r="V56" s="7" t="n">
        <v>1.84926598019506</v>
      </c>
      <c r="W56" s="7" t="n">
        <v>100</v>
      </c>
      <c r="X56" s="7" t="n">
        <v>40</v>
      </c>
      <c r="Y56" s="7" t="n">
        <v>20</v>
      </c>
      <c r="Z56" s="7" t="n">
        <v>20</v>
      </c>
      <c r="AA56" s="7" t="n">
        <v>80</v>
      </c>
      <c r="AB56" s="7" t="n">
        <v>20</v>
      </c>
      <c r="AC56" s="7" t="n">
        <v>40</v>
      </c>
      <c r="AD56" s="7" t="n">
        <v>40</v>
      </c>
      <c r="AE56" s="7" t="n">
        <v>40</v>
      </c>
      <c r="AF56" s="7" t="n">
        <v>100</v>
      </c>
    </row>
    <row r="57" ht="20" customHeight="1">
      <c r="A57" t="inlineStr">
        <is>
          <t>Oil &amp; Gas</t>
        </is>
      </c>
      <c r="B57" t="inlineStr">
        <is>
          <t>IOC</t>
        </is>
      </c>
      <c r="C57" t="inlineStr">
        <is>
          <t>Indian Oil Corporation</t>
        </is>
      </c>
      <c r="D57" s="7" t="n">
        <v>2023</v>
      </c>
      <c r="E57" s="7" t="n">
        <v>0</v>
      </c>
      <c r="F57" s="7" t="n">
        <v>4</v>
      </c>
      <c r="G57" s="7" t="n">
        <v>5</v>
      </c>
      <c r="H57" s="7" t="n">
        <v>46.15384615384615</v>
      </c>
      <c r="I57" t="inlineStr">
        <is>
          <t>RELIANCE</t>
        </is>
      </c>
      <c r="J57" s="7" t="n">
        <v>80</v>
      </c>
      <c r="K57" s="7" t="n">
        <v>-33.84615384615385</v>
      </c>
      <c r="L57" s="7" t="b">
        <v>0</v>
      </c>
      <c r="M57" s="7" t="n">
        <v>8.376693553581781</v>
      </c>
      <c r="N57" s="7" t="n">
        <v>10.62806115733396</v>
      </c>
      <c r="O57" s="7" t="n">
        <v>1.39042667946531</v>
      </c>
      <c r="P57" s="7" t="n">
        <v>1.06624630513667</v>
      </c>
      <c r="Q57" s="7" t="n">
        <v>1614</v>
      </c>
      <c r="R57" s="7" t="n">
        <v>-12.35133491129372</v>
      </c>
      <c r="S57" s="7" t="n">
        <v>14.83634911691847</v>
      </c>
      <c r="T57" s="7" t="n">
        <v>-14.13792965155111</v>
      </c>
      <c r="U57" s="7" t="n">
        <v>4.71889826041118</v>
      </c>
      <c r="V57" s="7" t="n">
        <v>1.90444688288329</v>
      </c>
      <c r="W57" s="7" t="n">
        <v>40</v>
      </c>
      <c r="X57" s="7" t="n">
        <v>60</v>
      </c>
      <c r="Y57" s="7" t="n">
        <v>40</v>
      </c>
      <c r="Z57" s="7" t="n">
        <v>40</v>
      </c>
      <c r="AA57" s="7" t="n">
        <v>40</v>
      </c>
      <c r="AB57" s="7" t="n">
        <v>40</v>
      </c>
      <c r="AC57" s="7" t="n">
        <v>40</v>
      </c>
      <c r="AD57" s="7" t="n">
        <v>40</v>
      </c>
      <c r="AE57" s="7" t="n">
        <v>40</v>
      </c>
      <c r="AF57" s="7" t="n">
        <v>80</v>
      </c>
    </row>
    <row r="58" ht="20" customHeight="1">
      <c r="A58" t="inlineStr">
        <is>
          <t>Oil &amp; Gas</t>
        </is>
      </c>
      <c r="B58" t="inlineStr">
        <is>
          <t>GAIL</t>
        </is>
      </c>
      <c r="C58" t="inlineStr">
        <is>
          <t>GAIL (India) Ltd</t>
        </is>
      </c>
      <c r="D58" s="7" t="n">
        <v>2024</v>
      </c>
      <c r="E58" s="7" t="n">
        <v>0</v>
      </c>
      <c r="F58" s="7" t="n">
        <v>4</v>
      </c>
      <c r="G58" s="7" t="n">
        <v>5</v>
      </c>
      <c r="H58" s="7" t="n">
        <v>55.38461538461539</v>
      </c>
      <c r="I58" t="inlineStr">
        <is>
          <t>RELIANCE</t>
        </is>
      </c>
      <c r="J58" s="7" t="n">
        <v>50.76923076923077</v>
      </c>
      <c r="K58" s="7" t="n">
        <v>4.61538461538462</v>
      </c>
      <c r="L58" s="7" t="b">
        <v>1</v>
      </c>
      <c r="M58" s="7" t="n">
        <v>12.8615400600023</v>
      </c>
      <c r="N58" s="7" t="n">
        <v>14.48917411505096</v>
      </c>
      <c r="O58" s="7" t="n">
        <v>7.43312216651154</v>
      </c>
      <c r="P58" s="7" t="n">
        <v>0.283049988960609</v>
      </c>
      <c r="Q58" s="7" t="n">
        <v>4360</v>
      </c>
      <c r="R58" s="7" t="n">
        <v>8.608876760374562</v>
      </c>
      <c r="S58" s="7" t="n">
        <v>11.82515452182427</v>
      </c>
      <c r="T58" s="7" t="n">
        <v>8.447177119769854</v>
      </c>
      <c r="U58" s="7" t="n">
        <v>23.6244784422809</v>
      </c>
      <c r="V58" s="7" t="n">
        <v>1.06808834729627</v>
      </c>
      <c r="W58" s="7" t="n">
        <v>40</v>
      </c>
      <c r="X58" s="7" t="n">
        <v>40</v>
      </c>
      <c r="Y58" s="7" t="n">
        <v>60</v>
      </c>
      <c r="Z58" s="7" t="n">
        <v>100</v>
      </c>
      <c r="AA58" s="7" t="n">
        <v>20</v>
      </c>
      <c r="AB58" s="7" t="n">
        <v>20</v>
      </c>
      <c r="AC58" s="7" t="n">
        <v>100</v>
      </c>
      <c r="AD58" s="7" t="n">
        <v>20</v>
      </c>
      <c r="AE58" s="7" t="n">
        <v>100</v>
      </c>
      <c r="AF58" s="7" t="n">
        <v>60</v>
      </c>
    </row>
    <row r="59" ht="20" customHeight="1">
      <c r="A59" t="inlineStr">
        <is>
          <t>Oil &amp; Gas</t>
        </is>
      </c>
      <c r="B59" t="inlineStr">
        <is>
          <t>IOC</t>
        </is>
      </c>
      <c r="C59" t="inlineStr">
        <is>
          <t>Indian Oil Corporation</t>
        </is>
      </c>
      <c r="D59" s="7" t="n">
        <v>2013</v>
      </c>
      <c r="E59" s="7" t="n">
        <v>0</v>
      </c>
      <c r="F59" s="7" t="n">
        <v>5</v>
      </c>
      <c r="G59" s="7" t="n">
        <v>5</v>
      </c>
      <c r="H59" s="7" t="n">
        <v>40</v>
      </c>
      <c r="I59" t="inlineStr">
        <is>
          <t>RELIANCE</t>
        </is>
      </c>
      <c r="J59" s="7" t="n">
        <v>58</v>
      </c>
      <c r="K59" s="7" t="n">
        <v>-18</v>
      </c>
      <c r="L59" s="7" t="b">
        <v>0</v>
      </c>
      <c r="M59" s="7" t="n">
        <v>5.75376366261085</v>
      </c>
      <c r="N59" s="7" t="n">
        <v>9.076800167640204</v>
      </c>
      <c r="O59" s="7" t="n">
        <v>0.785438953614275</v>
      </c>
      <c r="P59" s="7" t="n">
        <v>1.42251376175897</v>
      </c>
      <c r="Q59" s="7" t="n">
        <v>46</v>
      </c>
      <c r="U59" s="7" t="n">
        <v>2.42322724734785</v>
      </c>
      <c r="V59" s="7" t="n">
        <v>1.90914427934744</v>
      </c>
      <c r="W59" s="7" t="n">
        <v>20</v>
      </c>
      <c r="X59" s="7" t="n">
        <v>20</v>
      </c>
      <c r="Y59" s="7" t="n">
        <v>20</v>
      </c>
      <c r="Z59" s="7" t="n">
        <v>40</v>
      </c>
      <c r="AA59" s="7" t="n">
        <v>60</v>
      </c>
      <c r="AE59" s="7" t="n">
        <v>20</v>
      </c>
      <c r="AF59" s="7" t="n">
        <v>80</v>
      </c>
    </row>
    <row r="60" ht="20" customHeight="1">
      <c r="A60" t="inlineStr">
        <is>
          <t>Oil &amp; Gas</t>
        </is>
      </c>
      <c r="B60" t="inlineStr">
        <is>
          <t>IOC</t>
        </is>
      </c>
      <c r="C60" t="inlineStr">
        <is>
          <t>Indian Oil Corporation</t>
        </is>
      </c>
      <c r="D60" s="7" t="n">
        <v>2014</v>
      </c>
      <c r="E60" s="7" t="n">
        <v>0</v>
      </c>
      <c r="F60" s="7" t="n">
        <v>5</v>
      </c>
      <c r="G60" s="7" t="n">
        <v>5</v>
      </c>
      <c r="H60" s="7" t="n">
        <v>44</v>
      </c>
      <c r="I60" t="inlineStr">
        <is>
          <t>RELIANCE</t>
        </is>
      </c>
      <c r="J60" s="7" t="n">
        <v>48</v>
      </c>
      <c r="K60" s="7" t="n">
        <v>-4</v>
      </c>
      <c r="L60" s="7" t="b">
        <v>0</v>
      </c>
      <c r="M60" s="7" t="n">
        <v>10.2587133538498</v>
      </c>
      <c r="N60" s="7" t="n">
        <v>10.57674001559919</v>
      </c>
      <c r="O60" s="7" t="n">
        <v>1.42665533587935</v>
      </c>
      <c r="P60" s="7" t="n">
        <v>1.39761165019952</v>
      </c>
      <c r="Q60" s="7" t="n">
        <v>5601</v>
      </c>
      <c r="U60" s="7" t="n">
        <v>3.74680564895763</v>
      </c>
      <c r="V60" s="7" t="n">
        <v>1.83620790139611</v>
      </c>
      <c r="W60" s="7" t="n">
        <v>20</v>
      </c>
      <c r="X60" s="7" t="n">
        <v>40</v>
      </c>
      <c r="Y60" s="7" t="n">
        <v>20</v>
      </c>
      <c r="Z60" s="7" t="n">
        <v>40</v>
      </c>
      <c r="AA60" s="7" t="n">
        <v>100</v>
      </c>
      <c r="AE60" s="7" t="n">
        <v>20</v>
      </c>
      <c r="AF60" s="7" t="n">
        <v>80</v>
      </c>
    </row>
    <row r="61" ht="20" customHeight="1">
      <c r="A61" t="inlineStr">
        <is>
          <t>Oil &amp; Gas</t>
        </is>
      </c>
      <c r="B61" t="inlineStr">
        <is>
          <t>IOC</t>
        </is>
      </c>
      <c r="C61" t="inlineStr">
        <is>
          <t>Indian Oil Corporation</t>
        </is>
      </c>
      <c r="D61" s="7" t="n">
        <v>2015</v>
      </c>
      <c r="E61" s="7" t="n">
        <v>0</v>
      </c>
      <c r="F61" s="7" t="n">
        <v>5</v>
      </c>
      <c r="G61" s="7" t="n">
        <v>5</v>
      </c>
      <c r="H61" s="7" t="n">
        <v>42</v>
      </c>
      <c r="I61" t="inlineStr">
        <is>
          <t>RELIANCE</t>
        </is>
      </c>
      <c r="J61" s="7" t="n">
        <v>60</v>
      </c>
      <c r="K61" s="7" t="n">
        <v>-18</v>
      </c>
      <c r="L61" s="7" t="b">
        <v>0</v>
      </c>
      <c r="M61" s="7" t="n">
        <v>7.07810320781032</v>
      </c>
      <c r="N61" s="7" t="n">
        <v>7.908020190689849</v>
      </c>
      <c r="O61" s="7" t="n">
        <v>1.08385408903532</v>
      </c>
      <c r="P61" s="7" t="n">
        <v>0.942773709902371</v>
      </c>
      <c r="Q61" s="7" t="n">
        <v>35877</v>
      </c>
      <c r="U61" s="7" t="n">
        <v>3.91216377053083</v>
      </c>
      <c r="V61" s="7" t="n">
        <v>1.92193105099558</v>
      </c>
      <c r="W61" s="7" t="n">
        <v>20</v>
      </c>
      <c r="X61" s="7" t="n">
        <v>20</v>
      </c>
      <c r="Y61" s="7" t="n">
        <v>20</v>
      </c>
      <c r="Z61" s="7" t="n">
        <v>40</v>
      </c>
      <c r="AA61" s="7" t="n">
        <v>100</v>
      </c>
      <c r="AE61" s="7" t="n">
        <v>20</v>
      </c>
      <c r="AF61" s="7" t="n">
        <v>80</v>
      </c>
    </row>
    <row r="62" ht="20" customHeight="1">
      <c r="A62" t="inlineStr">
        <is>
          <t>Oil &amp; Gas</t>
        </is>
      </c>
      <c r="B62" t="inlineStr">
        <is>
          <t>GAIL</t>
        </is>
      </c>
      <c r="C62" t="inlineStr">
        <is>
          <t>GAIL (India) Ltd</t>
        </is>
      </c>
      <c r="D62" s="7" t="n">
        <v>2016</v>
      </c>
      <c r="E62" s="7" t="n">
        <v>0</v>
      </c>
      <c r="F62" s="7" t="n">
        <v>5</v>
      </c>
      <c r="G62" s="7" t="n">
        <v>5</v>
      </c>
      <c r="H62" s="7" t="n">
        <v>44</v>
      </c>
      <c r="I62" t="inlineStr">
        <is>
          <t>RELIANCE</t>
        </is>
      </c>
      <c r="J62" s="7" t="n">
        <v>58</v>
      </c>
      <c r="K62" s="7" t="n">
        <v>-14</v>
      </c>
      <c r="L62" s="7" t="b">
        <v>0</v>
      </c>
      <c r="M62" s="7" t="n">
        <v>5.14792736862347</v>
      </c>
      <c r="N62" s="7" t="n">
        <v>9.97910020899791</v>
      </c>
      <c r="O62" s="7" t="n">
        <v>3.60017674293509</v>
      </c>
      <c r="P62" s="7" t="n">
        <v>0.248660824657308</v>
      </c>
      <c r="Q62" s="7" t="n">
        <v>3056</v>
      </c>
      <c r="U62" s="7" t="n">
        <v>6.40754257907543</v>
      </c>
      <c r="V62" s="7" t="n">
        <v>0.881313174068368</v>
      </c>
      <c r="W62" s="7" t="n">
        <v>20</v>
      </c>
      <c r="X62" s="7" t="n">
        <v>40</v>
      </c>
      <c r="Y62" s="7" t="n">
        <v>40</v>
      </c>
      <c r="Z62" s="7" t="n">
        <v>80</v>
      </c>
      <c r="AA62" s="7" t="n">
        <v>60</v>
      </c>
      <c r="AE62" s="7" t="n">
        <v>20</v>
      </c>
      <c r="AF62" s="7" t="n">
        <v>60</v>
      </c>
    </row>
    <row r="63" ht="20" customHeight="1">
      <c r="A63" t="inlineStr">
        <is>
          <t>Oil &amp; Gas</t>
        </is>
      </c>
      <c r="B63" t="inlineStr">
        <is>
          <t>IOC</t>
        </is>
      </c>
      <c r="C63" t="inlineStr">
        <is>
          <t>Indian Oil Corporation</t>
        </is>
      </c>
      <c r="D63" s="7" t="n">
        <v>2020</v>
      </c>
      <c r="E63" s="7" t="n">
        <v>0</v>
      </c>
      <c r="F63" s="7" t="n">
        <v>5</v>
      </c>
      <c r="G63" s="7" t="n">
        <v>5</v>
      </c>
      <c r="H63" s="7" t="n">
        <v>30.90909090909091</v>
      </c>
      <c r="I63" t="inlineStr">
        <is>
          <t>RELIANCE</t>
        </is>
      </c>
      <c r="J63" s="7" t="n">
        <v>66.92307692307692</v>
      </c>
      <c r="K63" s="7" t="n">
        <v>-36.01398601398601</v>
      </c>
      <c r="L63" s="7" t="b">
        <v>0</v>
      </c>
      <c r="M63" s="7" t="n">
        <v>-1.96649824943919</v>
      </c>
      <c r="N63" s="7" t="n">
        <v>7.128710233227348</v>
      </c>
      <c r="O63" s="7" t="n">
        <v>-0.387793196255191</v>
      </c>
      <c r="P63" s="7" t="n">
        <v>1.36051070253045</v>
      </c>
      <c r="Q63" s="7" t="n">
        <v>-21955</v>
      </c>
      <c r="S63" s="7" t="n">
        <v>1.479714780790386</v>
      </c>
      <c r="U63" s="7" t="n">
        <v>1.53453038674033</v>
      </c>
      <c r="V63" s="7" t="n">
        <v>1.46611731047818</v>
      </c>
      <c r="W63" s="7" t="n">
        <v>20</v>
      </c>
      <c r="X63" s="7" t="n">
        <v>20</v>
      </c>
      <c r="Y63" s="7" t="n">
        <v>20</v>
      </c>
      <c r="Z63" s="7" t="n">
        <v>40</v>
      </c>
      <c r="AA63" s="7" t="n">
        <v>20</v>
      </c>
      <c r="AC63" s="7" t="n">
        <v>20</v>
      </c>
      <c r="AE63" s="7" t="n">
        <v>20</v>
      </c>
      <c r="AF63" s="7" t="n">
        <v>80</v>
      </c>
    </row>
    <row r="64" ht="20" customHeight="1">
      <c r="A64" t="inlineStr">
        <is>
          <t>Oil &amp; Gas</t>
        </is>
      </c>
      <c r="B64" t="inlineStr">
        <is>
          <t>BPCL</t>
        </is>
      </c>
      <c r="C64" t="inlineStr">
        <is>
          <t>Bharat Petroleum Corporation Ltd</t>
        </is>
      </c>
      <c r="D64" s="7" t="n">
        <v>2023</v>
      </c>
      <c r="E64" s="7" t="n">
        <v>0</v>
      </c>
      <c r="F64" s="7" t="n">
        <v>5</v>
      </c>
      <c r="G64" s="7" t="n">
        <v>5</v>
      </c>
      <c r="H64" s="7" t="n">
        <v>32.30769230769231</v>
      </c>
      <c r="I64" t="inlineStr">
        <is>
          <t>RELIANCE</t>
        </is>
      </c>
      <c r="J64" s="7" t="n">
        <v>80</v>
      </c>
      <c r="K64" s="7" t="n">
        <v>-47.69230769230769</v>
      </c>
      <c r="L64" s="7" t="b">
        <v>0</v>
      </c>
      <c r="M64" s="7" t="n">
        <v>3.98154030118456</v>
      </c>
      <c r="N64" s="7" t="n">
        <v>8.868329834496901</v>
      </c>
      <c r="O64" s="7" t="n">
        <v>0.450350495681411</v>
      </c>
      <c r="P64" s="7" t="n">
        <v>1.29621464070849</v>
      </c>
      <c r="Q64" s="7" t="n">
        <v>4660</v>
      </c>
      <c r="R64" s="7" t="n">
        <v>-26.28728474954628</v>
      </c>
      <c r="S64" s="7" t="n">
        <v>14.93778243741344</v>
      </c>
      <c r="T64" s="7" t="n">
        <v>-24.95009584998956</v>
      </c>
      <c r="U64" s="7" t="n">
        <v>3.45393858477971</v>
      </c>
      <c r="V64" s="7" t="n">
        <v>2.5154936765386</v>
      </c>
      <c r="W64" s="7" t="n">
        <v>20</v>
      </c>
      <c r="X64" s="7" t="n">
        <v>20</v>
      </c>
      <c r="Y64" s="7" t="n">
        <v>20</v>
      </c>
      <c r="Z64" s="7" t="n">
        <v>20</v>
      </c>
      <c r="AA64" s="7" t="n">
        <v>60</v>
      </c>
      <c r="AB64" s="7" t="n">
        <v>20</v>
      </c>
      <c r="AC64" s="7" t="n">
        <v>60</v>
      </c>
      <c r="AD64" s="7" t="n">
        <v>20</v>
      </c>
      <c r="AE64" s="7" t="n">
        <v>20</v>
      </c>
      <c r="AF64" s="7" t="n">
        <v>100</v>
      </c>
    </row>
    <row r="65" ht="20" customHeight="1">
      <c r="A65" t="inlineStr">
        <is>
          <t>Oil &amp; Gas</t>
        </is>
      </c>
      <c r="B65" t="inlineStr">
        <is>
          <t>MEDIAN</t>
        </is>
      </c>
      <c r="C65" t="inlineStr">
        <is>
          <t>Peer Group Median</t>
        </is>
      </c>
      <c r="D65" s="7" t="n">
        <v>2018.5</v>
      </c>
      <c r="F65" s="7" t="n">
        <v>3</v>
      </c>
      <c r="G65" s="7" t="n">
        <v>5</v>
      </c>
      <c r="H65" s="7" t="n">
        <v>60.76923076923077</v>
      </c>
      <c r="J65" s="7" t="n">
        <v>49.38461538461539</v>
      </c>
      <c r="K65" s="7" t="n">
        <v>4.615384615384617</v>
      </c>
      <c r="M65" s="7" t="n">
        <v>12.53500268372345</v>
      </c>
      <c r="N65" s="7" t="n">
        <v>15.86199547265428</v>
      </c>
      <c r="O65" s="7" t="n">
        <v>6.15438838749566</v>
      </c>
      <c r="P65" s="7" t="n">
        <v>0.6310918986331631</v>
      </c>
      <c r="Q65" s="7" t="n">
        <v>3911</v>
      </c>
      <c r="R65" s="7" t="n">
        <v>11.30878061178409</v>
      </c>
      <c r="S65" s="7" t="n">
        <v>9.606097094616972</v>
      </c>
      <c r="T65" s="7" t="n">
        <v>12.0421796808433</v>
      </c>
      <c r="U65" s="7" t="n">
        <v>11.3583991533165</v>
      </c>
      <c r="V65" s="7" t="n">
        <v>0.9893333574979479</v>
      </c>
      <c r="W65" s="7" t="n">
        <v>60</v>
      </c>
      <c r="X65" s="7" t="n">
        <v>60</v>
      </c>
      <c r="Y65" s="7" t="n">
        <v>60</v>
      </c>
      <c r="Z65" s="7" t="n">
        <v>60</v>
      </c>
      <c r="AA65" s="7" t="n">
        <v>60</v>
      </c>
      <c r="AB65" s="7" t="n">
        <v>60</v>
      </c>
      <c r="AC65" s="7" t="n">
        <v>60</v>
      </c>
      <c r="AD65" s="7" t="n">
        <v>60</v>
      </c>
      <c r="AE65" s="7" t="n">
        <v>60</v>
      </c>
      <c r="AF65" s="7" t="n">
        <v>60</v>
      </c>
    </row>
  </sheetData>
  <autoFilter ref="A4:AF65"/>
  <conditionalFormatting sqref="H5:H64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OrEqual" dxfId="2">
      <formula>25</formula>
    </cfRule>
  </conditionalFormatting>
  <conditionalFormatting sqref="J5:J64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OrEqual" dxfId="2">
      <formula>25</formula>
    </cfRule>
  </conditionalFormatting>
  <conditionalFormatting sqref="K5:K64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OrEqual" dxfId="2">
      <formula>25</formula>
    </cfRule>
  </conditionalFormatting>
  <conditionalFormatting sqref="W5:W64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OrEqual" dxfId="2">
      <formula>25</formula>
    </cfRule>
  </conditionalFormatting>
  <conditionalFormatting sqref="X5:X64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OrEqual" dxfId="2">
      <formula>25</formula>
    </cfRule>
  </conditionalFormatting>
  <conditionalFormatting sqref="Y5:Y64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OrEqual" dxfId="2">
      <formula>25</formula>
    </cfRule>
  </conditionalFormatting>
  <conditionalFormatting sqref="Z5:Z64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OrEqual" dxfId="2">
      <formula>25</formula>
    </cfRule>
  </conditionalFormatting>
  <conditionalFormatting sqref="AA5:AA64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OrEqual" dxfId="2">
      <formula>25</formula>
    </cfRule>
  </conditionalFormatting>
  <conditionalFormatting sqref="AB5:AB64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OrEqual" dxfId="2">
      <formula>25</formula>
    </cfRule>
  </conditionalFormatting>
  <conditionalFormatting sqref="AC5:AC64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OrEqual" dxfId="2">
      <formula>25</formula>
    </cfRule>
  </conditionalFormatting>
  <conditionalFormatting sqref="AD5:AD64">
    <cfRule type="cellIs" priority="31" operator="greaterThanOrEqual" dxfId="0">
      <formula>75</formula>
    </cfRule>
    <cfRule type="cellIs" priority="32" operator="between" dxfId="1">
      <formula>25</formula>
      <formula>74.999999</formula>
    </cfRule>
    <cfRule type="cellIs" priority="33" operator="lessThanOrEqual" dxfId="2">
      <formula>25</formula>
    </cfRule>
  </conditionalFormatting>
  <conditionalFormatting sqref="AE5:AE64">
    <cfRule type="cellIs" priority="34" operator="greaterThanOrEqual" dxfId="0">
      <formula>75</formula>
    </cfRule>
    <cfRule type="cellIs" priority="35" operator="between" dxfId="1">
      <formula>25</formula>
      <formula>74.999999</formula>
    </cfRule>
    <cfRule type="cellIs" priority="36" operator="lessThanOrEqual" dxfId="2">
      <formula>25</formula>
    </cfRule>
  </conditionalFormatting>
  <conditionalFormatting sqref="AF5:AF64">
    <cfRule type="cellIs" priority="37" operator="greaterThanOrEqual" dxfId="0">
      <formula>75</formula>
    </cfRule>
    <cfRule type="cellIs" priority="38" operator="between" dxfId="1">
      <formula>25</formula>
      <formula>74.999999</formula>
    </cfRule>
    <cfRule type="cellIs" priority="39" operator="lessThanOrEqual" dxfId="2">
      <formula>25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14" customWidth="1" min="5" max="5"/>
    <col width="12" customWidth="1" min="6" max="6"/>
    <col width="17" customWidth="1" min="7" max="7"/>
    <col width="27" customWidth="1" min="8" max="8"/>
    <col width="22" customWidth="1" min="9" max="9"/>
    <col width="28" customWidth="1" min="10" max="10"/>
    <col width="25" customWidth="1" min="11" max="11"/>
    <col width="17" customWidth="1" min="12" max="12"/>
    <col width="22" customWidth="1" min="13" max="13"/>
    <col width="28" customWidth="1" min="14" max="14"/>
    <col width="23" customWidth="1" min="15" max="15"/>
    <col width="20" customWidth="1" min="16" max="16"/>
    <col width="19" customWidth="1" min="17" max="17"/>
    <col width="21" customWidth="1" min="18" max="18"/>
    <col width="19" customWidth="1" min="19" max="19"/>
    <col width="20" customWidth="1" min="20" max="20"/>
    <col width="19" customWidth="1" min="21" max="21"/>
    <col width="19" customWidth="1" min="22" max="22"/>
    <col width="28" customWidth="1" min="23" max="23"/>
    <col width="28" customWidth="1" min="24" max="24"/>
    <col width="28" customWidth="1" min="25" max="25"/>
    <col width="27" customWidth="1" min="26" max="26"/>
    <col width="28" customWidth="1" min="27" max="27"/>
    <col width="25" customWidth="1" min="28" max="28"/>
    <col width="28" customWidth="1" min="29" max="29"/>
    <col width="25" customWidth="1" min="30" max="30"/>
    <col width="28" customWidth="1" min="31" max="31"/>
    <col width="27" customWidth="1" min="32" max="32"/>
  </cols>
  <sheetData>
    <row r="1">
      <c r="A1" s="2" t="inlineStr">
        <is>
          <t>NIFTY100 Peer Comparison - Pharmaceuticals</t>
        </is>
      </c>
    </row>
    <row r="2">
      <c r="A2" s="3" t="inlineStr">
        <is>
          <t>Peer-ranked financial KPI comparison with benchmark reference</t>
        </is>
      </c>
    </row>
    <row r="3"/>
    <row r="4" ht="36" customHeight="1">
      <c r="A4" s="4" t="inlineStr">
        <is>
          <t>peer_group_name</t>
        </is>
      </c>
      <c r="B4" s="4" t="inlineStr">
        <is>
          <t>company_id</t>
        </is>
      </c>
      <c r="C4" s="4" t="inlineStr">
        <is>
          <t>company_name</t>
        </is>
      </c>
      <c r="D4" s="4" t="inlineStr">
        <is>
          <t>year</t>
        </is>
      </c>
      <c r="E4" s="4" t="inlineStr">
        <is>
          <t>is_benchmark</t>
        </is>
      </c>
      <c r="F4" s="4" t="inlineStr">
        <is>
          <t>peer_rank</t>
        </is>
      </c>
      <c r="G4" s="4" t="inlineStr">
        <is>
          <t>peer_group_size</t>
        </is>
      </c>
      <c r="H4" s="4" t="inlineStr">
        <is>
          <t>peer_composite_percentile</t>
        </is>
      </c>
      <c r="I4" s="4" t="inlineStr">
        <is>
          <t>benchmark_company_id</t>
        </is>
      </c>
      <c r="J4" s="4" t="inlineStr">
        <is>
          <t>benchmark_composite_percentile</t>
        </is>
      </c>
      <c r="K4" s="4" t="inlineStr">
        <is>
          <t>vs_benchmark_percentile</t>
        </is>
      </c>
      <c r="L4" s="4" t="inlineStr">
        <is>
          <t>above_benchmark</t>
        </is>
      </c>
      <c r="M4" s="4" t="inlineStr">
        <is>
          <t>return_on_equity_pct</t>
        </is>
      </c>
      <c r="N4" s="4" t="inlineStr">
        <is>
          <t>return_on_capital_employed_pct</t>
        </is>
      </c>
      <c r="O4" s="4" t="inlineStr">
        <is>
          <t>net_profit_margin_pct</t>
        </is>
      </c>
      <c r="P4" s="4" t="inlineStr">
        <is>
          <t>debt_to_equity</t>
        </is>
      </c>
      <c r="Q4" s="4" t="inlineStr">
        <is>
          <t>free_cash_flow_cr</t>
        </is>
      </c>
      <c r="R4" s="4" t="inlineStr">
        <is>
          <t>pat_cagr_5yr</t>
        </is>
      </c>
      <c r="S4" s="4" t="inlineStr">
        <is>
          <t>revenue_cagr_5yr</t>
        </is>
      </c>
      <c r="T4" s="4" t="inlineStr">
        <is>
          <t>eps_cagr_5yr</t>
        </is>
      </c>
      <c r="U4" s="4" t="inlineStr">
        <is>
          <t>interest_coverage</t>
        </is>
      </c>
      <c r="V4" s="4" t="inlineStr">
        <is>
          <t>asset_turnover</t>
        </is>
      </c>
      <c r="W4" s="4" t="inlineStr">
        <is>
          <t>return_on_equity_pct_percentile</t>
        </is>
      </c>
      <c r="X4" s="4" t="inlineStr">
        <is>
          <t>return_on_capital_employed_pct_percentile</t>
        </is>
      </c>
      <c r="Y4" s="4" t="inlineStr">
        <is>
          <t>net_profit_margin_pct_percentile</t>
        </is>
      </c>
      <c r="Z4" s="4" t="inlineStr">
        <is>
          <t>debt_to_equity_percentile</t>
        </is>
      </c>
      <c r="AA4" s="4" t="inlineStr">
        <is>
          <t>free_cash_flow_cr_percentile</t>
        </is>
      </c>
      <c r="AB4" s="4" t="inlineStr">
        <is>
          <t>pat_cagr_5yr_percentile</t>
        </is>
      </c>
      <c r="AC4" s="4" t="inlineStr">
        <is>
          <t>revenue_cagr_5yr_percentile</t>
        </is>
      </c>
      <c r="AD4" s="4" t="inlineStr">
        <is>
          <t>eps_cagr_5yr_percentile</t>
        </is>
      </c>
      <c r="AE4" s="4" t="inlineStr">
        <is>
          <t>interest_coverage_percentile</t>
        </is>
      </c>
      <c r="AF4" s="4" t="inlineStr">
        <is>
          <t>asset_turnover_percentile</t>
        </is>
      </c>
    </row>
    <row r="5" ht="20" customHeight="1">
      <c r="A5" s="5" t="inlineStr">
        <is>
          <t>Pharmaceuticals</t>
        </is>
      </c>
      <c r="B5" s="5" t="inlineStr">
        <is>
          <t>SUNPHARMA</t>
        </is>
      </c>
      <c r="C5" s="5" t="inlineStr">
        <is>
          <t>Sun Pharmaceuticals Industries Ltd</t>
        </is>
      </c>
      <c r="D5" s="6" t="n">
        <v>2013</v>
      </c>
      <c r="E5" s="6" t="n">
        <v>1</v>
      </c>
      <c r="F5" s="6" t="n">
        <v>2</v>
      </c>
      <c r="G5" s="6" t="n">
        <v>5</v>
      </c>
      <c r="H5" s="6" t="n">
        <v>64</v>
      </c>
      <c r="I5" s="5" t="inlineStr">
        <is>
          <t>SUNPHARMA</t>
        </is>
      </c>
      <c r="J5" s="6" t="n">
        <v>64</v>
      </c>
      <c r="K5" s="6" t="n">
        <v>0</v>
      </c>
      <c r="L5" s="6" t="b">
        <v>0</v>
      </c>
      <c r="M5" s="6" t="n">
        <v>23.1420947298199</v>
      </c>
      <c r="N5" s="6" t="n">
        <v>31.37049180327869</v>
      </c>
      <c r="O5" s="6" t="n">
        <v>31.165214266463</v>
      </c>
      <c r="P5" s="6" t="n">
        <v>0.0173448965977318</v>
      </c>
      <c r="Q5" s="6" t="n">
        <v>982</v>
      </c>
      <c r="R5" s="5" t="inlineStr"/>
      <c r="S5" s="5" t="inlineStr"/>
      <c r="T5" s="5" t="inlineStr"/>
      <c r="U5" s="6" t="n">
        <v>109.162790697674</v>
      </c>
      <c r="V5" s="6" t="n">
        <v>0.546253128527261</v>
      </c>
      <c r="W5" s="6" t="n">
        <v>40</v>
      </c>
      <c r="X5" s="6" t="n">
        <v>40</v>
      </c>
      <c r="Y5" s="6" t="n">
        <v>100</v>
      </c>
      <c r="Z5" s="6" t="n">
        <v>80</v>
      </c>
      <c r="AA5" s="6" t="n">
        <v>100</v>
      </c>
      <c r="AB5" s="5" t="inlineStr"/>
      <c r="AC5" s="5" t="inlineStr"/>
      <c r="AD5" s="5" t="inlineStr"/>
      <c r="AE5" s="6" t="n">
        <v>80</v>
      </c>
      <c r="AF5" s="6" t="n">
        <v>20</v>
      </c>
    </row>
    <row r="6" ht="20" customHeight="1">
      <c r="A6" s="5" t="inlineStr">
        <is>
          <t>Pharmaceuticals</t>
        </is>
      </c>
      <c r="B6" s="5" t="inlineStr">
        <is>
          <t>SUNPHARMA</t>
        </is>
      </c>
      <c r="C6" s="5" t="inlineStr">
        <is>
          <t>Sun Pharmaceuticals Industries Ltd</t>
        </is>
      </c>
      <c r="D6" s="6" t="n">
        <v>2014</v>
      </c>
      <c r="E6" s="6" t="n">
        <v>1</v>
      </c>
      <c r="F6" s="6" t="n">
        <v>2</v>
      </c>
      <c r="G6" s="6" t="n">
        <v>5</v>
      </c>
      <c r="H6" s="6" t="n">
        <v>66</v>
      </c>
      <c r="I6" s="5" t="inlineStr">
        <is>
          <t>SUNPHARMA</t>
        </is>
      </c>
      <c r="J6" s="6" t="n">
        <v>66</v>
      </c>
      <c r="K6" s="6" t="n">
        <v>0</v>
      </c>
      <c r="L6" s="6" t="b">
        <v>0</v>
      </c>
      <c r="M6" s="6" t="n">
        <v>20.9392712550607</v>
      </c>
      <c r="N6" s="6" t="n">
        <v>33.21160959878593</v>
      </c>
      <c r="O6" s="6" t="n">
        <v>24.1231343283582</v>
      </c>
      <c r="P6" s="6" t="n">
        <v>0.138245614035088</v>
      </c>
      <c r="Q6" s="6" t="n">
        <v>1783</v>
      </c>
      <c r="R6" s="5" t="inlineStr"/>
      <c r="S6" s="5" t="inlineStr"/>
      <c r="T6" s="5" t="inlineStr"/>
      <c r="U6" s="6" t="n">
        <v>114.431818181818</v>
      </c>
      <c r="V6" s="6" t="n">
        <v>0.5526722804605601</v>
      </c>
      <c r="W6" s="6" t="n">
        <v>40</v>
      </c>
      <c r="X6" s="6" t="n">
        <v>60</v>
      </c>
      <c r="Y6" s="6" t="n">
        <v>80</v>
      </c>
      <c r="Z6" s="6" t="n">
        <v>60</v>
      </c>
      <c r="AA6" s="6" t="n">
        <v>100</v>
      </c>
      <c r="AB6" s="5" t="inlineStr"/>
      <c r="AC6" s="5" t="inlineStr"/>
      <c r="AD6" s="5" t="inlineStr"/>
      <c r="AE6" s="6" t="n">
        <v>80</v>
      </c>
      <c r="AF6" s="6" t="n">
        <v>20</v>
      </c>
    </row>
    <row r="7" ht="20" customHeight="1">
      <c r="A7" s="5" t="inlineStr">
        <is>
          <t>Pharmaceuticals</t>
        </is>
      </c>
      <c r="B7" s="5" t="inlineStr">
        <is>
          <t>SUNPHARMA</t>
        </is>
      </c>
      <c r="C7" s="5" t="inlineStr">
        <is>
          <t>Sun Pharmaceuticals Industries Ltd</t>
        </is>
      </c>
      <c r="D7" s="6" t="n">
        <v>2017</v>
      </c>
      <c r="E7" s="6" t="n">
        <v>1</v>
      </c>
      <c r="F7" s="6" t="n">
        <v>2</v>
      </c>
      <c r="G7" s="6" t="n">
        <v>5</v>
      </c>
      <c r="H7" s="6" t="n">
        <v>68</v>
      </c>
      <c r="I7" s="5" t="inlineStr">
        <is>
          <t>SUNPHARMA</t>
        </is>
      </c>
      <c r="J7" s="6" t="n">
        <v>68</v>
      </c>
      <c r="K7" s="6" t="n">
        <v>0</v>
      </c>
      <c r="L7" s="6" t="b">
        <v>0</v>
      </c>
      <c r="M7" s="6" t="n">
        <v>21.4137554585153</v>
      </c>
      <c r="N7" s="6" t="n">
        <v>21.73782062317094</v>
      </c>
      <c r="O7" s="6" t="n">
        <v>24.8464120590284</v>
      </c>
      <c r="P7" s="6" t="n">
        <v>0.268340611353712</v>
      </c>
      <c r="Q7" s="6" t="n">
        <v>2896</v>
      </c>
      <c r="R7" s="5" t="inlineStr"/>
      <c r="S7" s="5" t="inlineStr"/>
      <c r="T7" s="5" t="inlineStr"/>
      <c r="U7" s="6" t="n">
        <v>26.78</v>
      </c>
      <c r="V7" s="6" t="n">
        <v>0.516867174073165</v>
      </c>
      <c r="W7" s="6" t="n">
        <v>80</v>
      </c>
      <c r="X7" s="6" t="n">
        <v>60</v>
      </c>
      <c r="Y7" s="6" t="n">
        <v>80</v>
      </c>
      <c r="Z7" s="6" t="n">
        <v>80</v>
      </c>
      <c r="AA7" s="6" t="n">
        <v>100</v>
      </c>
      <c r="AB7" s="5" t="inlineStr"/>
      <c r="AC7" s="5" t="inlineStr"/>
      <c r="AD7" s="5" t="inlineStr"/>
      <c r="AE7" s="6" t="n">
        <v>40</v>
      </c>
      <c r="AF7" s="6" t="n">
        <v>20</v>
      </c>
    </row>
    <row r="8" ht="20" customHeight="1">
      <c r="A8" s="5" t="inlineStr">
        <is>
          <t>Pharmaceuticals</t>
        </is>
      </c>
      <c r="B8" s="5" t="inlineStr">
        <is>
          <t>SUNPHARMA</t>
        </is>
      </c>
      <c r="C8" s="5" t="inlineStr">
        <is>
          <t>Sun Pharmaceuticals Industries Ltd</t>
        </is>
      </c>
      <c r="D8" s="6" t="n">
        <v>2023</v>
      </c>
      <c r="E8" s="6" t="n">
        <v>1</v>
      </c>
      <c r="F8" s="6" t="n">
        <v>3</v>
      </c>
      <c r="G8" s="6" t="n">
        <v>5</v>
      </c>
      <c r="H8" s="6" t="n">
        <v>55.38461538461539</v>
      </c>
      <c r="I8" s="5" t="inlineStr">
        <is>
          <t>SUNPHARMA</t>
        </is>
      </c>
      <c r="J8" s="6" t="n">
        <v>55.38461538461539</v>
      </c>
      <c r="K8" s="6" t="n">
        <v>0</v>
      </c>
      <c r="L8" s="6" t="b">
        <v>0</v>
      </c>
      <c r="M8" s="6" t="n">
        <v>15.2031431377802</v>
      </c>
      <c r="N8" s="6" t="n">
        <v>18.52705904804313</v>
      </c>
      <c r="O8" s="6" t="n">
        <v>19.3979856901973</v>
      </c>
      <c r="P8" s="6" t="n">
        <v>0.122975265648719</v>
      </c>
      <c r="Q8" s="6" t="n">
        <v>-2261</v>
      </c>
      <c r="R8" s="6" t="n">
        <v>27.34485916122502</v>
      </c>
      <c r="S8" s="6" t="n">
        <v>10.62469519395506</v>
      </c>
      <c r="T8" s="6" t="n">
        <v>31.20944756784505</v>
      </c>
      <c r="U8" s="6" t="n">
        <v>70.4011627906977</v>
      </c>
      <c r="V8" s="6" t="n">
        <v>0.543735751808901</v>
      </c>
      <c r="W8" s="6" t="n">
        <v>60</v>
      </c>
      <c r="X8" s="6" t="n">
        <v>20</v>
      </c>
      <c r="Y8" s="6" t="n">
        <v>80</v>
      </c>
      <c r="Z8" s="6" t="n">
        <v>40</v>
      </c>
      <c r="AA8" s="6" t="n">
        <v>20</v>
      </c>
      <c r="AB8" s="6" t="n">
        <v>80</v>
      </c>
      <c r="AC8" s="6" t="n">
        <v>60</v>
      </c>
      <c r="AD8" s="6" t="n">
        <v>80</v>
      </c>
      <c r="AE8" s="6" t="n">
        <v>80</v>
      </c>
      <c r="AF8" s="6" t="n">
        <v>40</v>
      </c>
    </row>
    <row r="9" ht="20" customHeight="1">
      <c r="A9" s="5" t="inlineStr">
        <is>
          <t>Pharmaceuticals</t>
        </is>
      </c>
      <c r="B9" s="5" t="inlineStr">
        <is>
          <t>SUNPHARMA</t>
        </is>
      </c>
      <c r="C9" s="5" t="inlineStr">
        <is>
          <t>Sun Pharmaceuticals Industries Ltd</t>
        </is>
      </c>
      <c r="D9" s="6" t="n">
        <v>2015</v>
      </c>
      <c r="E9" s="6" t="n">
        <v>1</v>
      </c>
      <c r="F9" s="6" t="n">
        <v>4</v>
      </c>
      <c r="G9" s="6" t="n">
        <v>5</v>
      </c>
      <c r="H9" s="6" t="n">
        <v>56</v>
      </c>
      <c r="I9" s="5" t="inlineStr">
        <is>
          <t>SUNPHARMA</t>
        </is>
      </c>
      <c r="J9" s="6" t="n">
        <v>56</v>
      </c>
      <c r="K9" s="6" t="n">
        <v>0</v>
      </c>
      <c r="L9" s="6" t="b">
        <v>0</v>
      </c>
      <c r="M9" s="6" t="n">
        <v>21.3589203526016</v>
      </c>
      <c r="N9" s="6" t="n">
        <v>22.79263151816134</v>
      </c>
      <c r="O9" s="6" t="n">
        <v>19.991238317757</v>
      </c>
      <c r="P9" s="6" t="n">
        <v>0.350885404477728</v>
      </c>
      <c r="Q9" s="6" t="n">
        <v>4114</v>
      </c>
      <c r="R9" s="5" t="inlineStr"/>
      <c r="S9" s="5" t="inlineStr"/>
      <c r="T9" s="5" t="inlineStr"/>
      <c r="U9" s="6" t="n">
        <v>14.1226252158895</v>
      </c>
      <c r="V9" s="6" t="n">
        <v>0.5621985509923449</v>
      </c>
      <c r="W9" s="6" t="n">
        <v>40</v>
      </c>
      <c r="X9" s="6" t="n">
        <v>40</v>
      </c>
      <c r="Y9" s="6" t="n">
        <v>80</v>
      </c>
      <c r="Z9" s="6" t="n">
        <v>60</v>
      </c>
      <c r="AA9" s="6" t="n">
        <v>100</v>
      </c>
      <c r="AB9" s="5" t="inlineStr"/>
      <c r="AC9" s="5" t="inlineStr"/>
      <c r="AD9" s="5" t="inlineStr"/>
      <c r="AE9" s="6" t="n">
        <v>40</v>
      </c>
      <c r="AF9" s="6" t="n">
        <v>20</v>
      </c>
    </row>
    <row r="10" ht="20" customHeight="1">
      <c r="A10" s="5" t="inlineStr">
        <is>
          <t>Pharmaceuticals</t>
        </is>
      </c>
      <c r="B10" s="5" t="inlineStr">
        <is>
          <t>SUNPHARMA</t>
        </is>
      </c>
      <c r="C10" s="5" t="inlineStr">
        <is>
          <t>Sun Pharmaceuticals Industries Ltd</t>
        </is>
      </c>
      <c r="D10" s="6" t="n">
        <v>2016</v>
      </c>
      <c r="E10" s="6" t="n">
        <v>1</v>
      </c>
      <c r="F10" s="6" t="n">
        <v>4</v>
      </c>
      <c r="G10" s="6" t="n">
        <v>5</v>
      </c>
      <c r="H10" s="6" t="n">
        <v>50</v>
      </c>
      <c r="I10" s="5" t="inlineStr">
        <is>
          <t>SUNPHARMA</t>
        </is>
      </c>
      <c r="J10" s="6" t="n">
        <v>50</v>
      </c>
      <c r="K10" s="6" t="n">
        <v>0</v>
      </c>
      <c r="L10" s="6" t="b">
        <v>0</v>
      </c>
      <c r="M10" s="6" t="n">
        <v>17.1542916047661</v>
      </c>
      <c r="N10" s="6" t="n">
        <v>19.70588235294118</v>
      </c>
      <c r="O10" s="6" t="n">
        <v>19.861691297785</v>
      </c>
      <c r="P10" s="6" t="n">
        <v>0.257617560561501</v>
      </c>
      <c r="Q10" s="6" t="n">
        <v>2737</v>
      </c>
      <c r="R10" s="5" t="inlineStr"/>
      <c r="S10" s="5" t="inlineStr"/>
      <c r="T10" s="5" t="inlineStr"/>
      <c r="U10" s="6" t="n">
        <v>15.5487571701721</v>
      </c>
      <c r="V10" s="6" t="n">
        <v>0.513946020062062</v>
      </c>
      <c r="W10" s="6" t="n">
        <v>60</v>
      </c>
      <c r="X10" s="6" t="n">
        <v>20</v>
      </c>
      <c r="Y10" s="6" t="n">
        <v>60</v>
      </c>
      <c r="Z10" s="6" t="n">
        <v>80</v>
      </c>
      <c r="AA10" s="6" t="n">
        <v>100</v>
      </c>
      <c r="AB10" s="5" t="inlineStr"/>
      <c r="AC10" s="5" t="inlineStr"/>
      <c r="AD10" s="5" t="inlineStr"/>
      <c r="AE10" s="6" t="n">
        <v>40</v>
      </c>
      <c r="AF10" s="6" t="n">
        <v>20</v>
      </c>
    </row>
    <row r="11" ht="20" customHeight="1">
      <c r="A11" s="5" t="inlineStr">
        <is>
          <t>Pharmaceuticals</t>
        </is>
      </c>
      <c r="B11" s="5" t="inlineStr">
        <is>
          <t>SUNPHARMA</t>
        </is>
      </c>
      <c r="C11" s="5" t="inlineStr">
        <is>
          <t>Sun Pharmaceuticals Industries Ltd</t>
        </is>
      </c>
      <c r="D11" s="6" t="n">
        <v>2018</v>
      </c>
      <c r="E11" s="6" t="n">
        <v>1</v>
      </c>
      <c r="F11" s="6" t="n">
        <v>4</v>
      </c>
      <c r="G11" s="6" t="n">
        <v>5</v>
      </c>
      <c r="H11" s="6" t="n">
        <v>47.69230769230769</v>
      </c>
      <c r="I11" s="5" t="inlineStr">
        <is>
          <t>SUNPHARMA</t>
        </is>
      </c>
      <c r="J11" s="6" t="n">
        <v>47.69230769230769</v>
      </c>
      <c r="K11" s="6" t="n">
        <v>0</v>
      </c>
      <c r="L11" s="6" t="b">
        <v>0</v>
      </c>
      <c r="M11" s="6" t="n">
        <v>6.63465051939239</v>
      </c>
      <c r="N11" s="6" t="n">
        <v>11.56286576726422</v>
      </c>
      <c r="O11" s="6" t="n">
        <v>9.596436256559331</v>
      </c>
      <c r="P11" s="6" t="n">
        <v>0.271049746828835</v>
      </c>
      <c r="Q11" s="6" t="n">
        <v>803</v>
      </c>
      <c r="R11" s="6" t="n">
        <v>-6.028913273042247</v>
      </c>
      <c r="S11" s="6" t="n">
        <v>18.93406866990477</v>
      </c>
      <c r="T11" s="6" t="n">
        <v>-8.457473433049822</v>
      </c>
      <c r="U11" s="6" t="n">
        <v>10.6100386100386</v>
      </c>
      <c r="V11" s="6" t="n">
        <v>0.411978785946467</v>
      </c>
      <c r="W11" s="6" t="n">
        <v>20</v>
      </c>
      <c r="X11" s="6" t="n">
        <v>20</v>
      </c>
      <c r="Y11" s="6" t="n">
        <v>60</v>
      </c>
      <c r="Z11" s="6" t="n">
        <v>80</v>
      </c>
      <c r="AA11" s="6" t="n">
        <v>100</v>
      </c>
      <c r="AB11" s="6" t="n">
        <v>40</v>
      </c>
      <c r="AC11" s="6" t="n">
        <v>100</v>
      </c>
      <c r="AD11" s="6" t="n">
        <v>40</v>
      </c>
      <c r="AE11" s="6" t="n">
        <v>40</v>
      </c>
      <c r="AF11" s="6" t="n">
        <v>20</v>
      </c>
    </row>
    <row r="12" ht="20" customHeight="1">
      <c r="A12" s="5" t="inlineStr">
        <is>
          <t>Pharmaceuticals</t>
        </is>
      </c>
      <c r="B12" s="5" t="inlineStr">
        <is>
          <t>SUNPHARMA</t>
        </is>
      </c>
      <c r="C12" s="5" t="inlineStr">
        <is>
          <t>Sun Pharmaceuticals Industries Ltd</t>
        </is>
      </c>
      <c r="D12" s="6" t="n">
        <v>2019</v>
      </c>
      <c r="E12" s="6" t="n">
        <v>1</v>
      </c>
      <c r="F12" s="6" t="n">
        <v>4</v>
      </c>
      <c r="G12" s="6" t="n">
        <v>5</v>
      </c>
      <c r="H12" s="6" t="n">
        <v>44.61538461538461</v>
      </c>
      <c r="I12" s="5" t="inlineStr">
        <is>
          <t>SUNPHARMA</t>
        </is>
      </c>
      <c r="J12" s="6" t="n">
        <v>44.61538461538461</v>
      </c>
      <c r="K12" s="6" t="n">
        <v>0</v>
      </c>
      <c r="L12" s="6" t="b">
        <v>0</v>
      </c>
      <c r="M12" s="6" t="n">
        <v>7.74710811659301</v>
      </c>
      <c r="N12" s="6" t="n">
        <v>12.28164782466344</v>
      </c>
      <c r="O12" s="6" t="n">
        <v>11.0369503887704</v>
      </c>
      <c r="P12" s="6" t="n">
        <v>0.253906155666642</v>
      </c>
      <c r="Q12" s="6" t="n">
        <v>1886</v>
      </c>
      <c r="R12" s="6" t="n">
        <v>-3.727352297193542</v>
      </c>
      <c r="S12" s="6" t="n">
        <v>12.56926876026405</v>
      </c>
      <c r="T12" s="6" t="n">
        <v>-6.014623565001143</v>
      </c>
      <c r="U12" s="6" t="n">
        <v>11.0252252252252</v>
      </c>
      <c r="V12" s="6" t="n">
        <v>0.450007741136399</v>
      </c>
      <c r="W12" s="6" t="n">
        <v>20</v>
      </c>
      <c r="X12" s="6" t="n">
        <v>20</v>
      </c>
      <c r="Y12" s="6" t="n">
        <v>60</v>
      </c>
      <c r="Z12" s="6" t="n">
        <v>80</v>
      </c>
      <c r="AA12" s="6" t="n">
        <v>80</v>
      </c>
      <c r="AB12" s="6" t="n">
        <v>40</v>
      </c>
      <c r="AC12" s="6" t="n">
        <v>60</v>
      </c>
      <c r="AD12" s="6" t="n">
        <v>40</v>
      </c>
      <c r="AE12" s="6" t="n">
        <v>40</v>
      </c>
      <c r="AF12" s="6" t="n">
        <v>20</v>
      </c>
    </row>
    <row r="13" ht="20" customHeight="1">
      <c r="A13" s="5" t="inlineStr">
        <is>
          <t>Pharmaceuticals</t>
        </is>
      </c>
      <c r="B13" s="5" t="inlineStr">
        <is>
          <t>SUNPHARMA</t>
        </is>
      </c>
      <c r="C13" s="5" t="inlineStr">
        <is>
          <t>Sun Pharmaceuticals Industries Ltd</t>
        </is>
      </c>
      <c r="D13" s="6" t="n">
        <v>2024</v>
      </c>
      <c r="E13" s="6" t="n">
        <v>1</v>
      </c>
      <c r="F13" s="6" t="n">
        <v>4</v>
      </c>
      <c r="G13" s="6" t="n">
        <v>5</v>
      </c>
      <c r="H13" s="6" t="n">
        <v>60</v>
      </c>
      <c r="I13" s="5" t="inlineStr">
        <is>
          <t>SUNPHARMA</t>
        </is>
      </c>
      <c r="J13" s="6" t="n">
        <v>60</v>
      </c>
      <c r="K13" s="6" t="n">
        <v>0</v>
      </c>
      <c r="L13" s="6" t="b">
        <v>0</v>
      </c>
      <c r="M13" s="6" t="n">
        <v>15.0941618106711</v>
      </c>
      <c r="N13" s="6" t="n">
        <v>19.44697569501501</v>
      </c>
      <c r="O13" s="6" t="n">
        <v>19.8156587005382</v>
      </c>
      <c r="P13" s="6" t="n">
        <v>0.0514238145350024</v>
      </c>
      <c r="Q13" s="6" t="n">
        <v>11372</v>
      </c>
      <c r="R13" s="6" t="n">
        <v>24.53682964293125</v>
      </c>
      <c r="S13" s="6" t="n">
        <v>10.78116321985565</v>
      </c>
      <c r="T13" s="6" t="n">
        <v>29.45936165164078</v>
      </c>
      <c r="U13" s="6" t="n">
        <v>58.3319327731093</v>
      </c>
      <c r="V13" s="6" t="n">
        <v>0.5684929901064379</v>
      </c>
      <c r="W13" s="6" t="n">
        <v>40</v>
      </c>
      <c r="X13" s="6" t="n">
        <v>40</v>
      </c>
      <c r="Y13" s="6" t="n">
        <v>60</v>
      </c>
      <c r="Z13" s="6" t="n">
        <v>60</v>
      </c>
      <c r="AA13" s="6" t="n">
        <v>100</v>
      </c>
      <c r="AB13" s="6" t="n">
        <v>80</v>
      </c>
      <c r="AC13" s="6" t="n">
        <v>80</v>
      </c>
      <c r="AD13" s="6" t="n">
        <v>80</v>
      </c>
      <c r="AE13" s="6" t="n">
        <v>80</v>
      </c>
      <c r="AF13" s="6" t="n">
        <v>40</v>
      </c>
    </row>
    <row r="14" ht="20" customHeight="1">
      <c r="A14" s="5" t="inlineStr">
        <is>
          <t>Pharmaceuticals</t>
        </is>
      </c>
      <c r="B14" s="5" t="inlineStr">
        <is>
          <t>SUNPHARMA</t>
        </is>
      </c>
      <c r="C14" s="5" t="inlineStr">
        <is>
          <t>Sun Pharmaceuticals Industries Ltd</t>
        </is>
      </c>
      <c r="D14" s="6" t="n">
        <v>2020</v>
      </c>
      <c r="E14" s="6" t="n">
        <v>1</v>
      </c>
      <c r="F14" s="6" t="n">
        <v>5</v>
      </c>
      <c r="G14" s="6" t="n">
        <v>5</v>
      </c>
      <c r="H14" s="6" t="n">
        <v>35.38461538461539</v>
      </c>
      <c r="I14" s="5" t="inlineStr">
        <is>
          <t>SUNPHARMA</t>
        </is>
      </c>
      <c r="J14" s="6" t="n">
        <v>35.38461538461539</v>
      </c>
      <c r="K14" s="6" t="n">
        <v>0</v>
      </c>
      <c r="L14" s="6" t="b">
        <v>0</v>
      </c>
      <c r="M14" s="6" t="n">
        <v>9.216834198608201</v>
      </c>
      <c r="N14" s="6" t="n">
        <v>13.03284807764091</v>
      </c>
      <c r="O14" s="6" t="n">
        <v>12.7047932273585</v>
      </c>
      <c r="P14" s="6" t="n">
        <v>0.18369601237159</v>
      </c>
      <c r="Q14" s="6" t="n">
        <v>4330</v>
      </c>
      <c r="R14" s="6" t="n">
        <v>-5.294288306122463</v>
      </c>
      <c r="S14" s="6" t="n">
        <v>3.693274965985838</v>
      </c>
      <c r="T14" s="6" t="n">
        <v>-6.170487402194635</v>
      </c>
      <c r="U14" s="6" t="n">
        <v>24.3069306930693</v>
      </c>
      <c r="V14" s="6" t="n">
        <v>0.481537965216881</v>
      </c>
      <c r="W14" s="6" t="n">
        <v>20</v>
      </c>
      <c r="X14" s="6" t="n">
        <v>20</v>
      </c>
      <c r="Y14" s="6" t="n">
        <v>60</v>
      </c>
      <c r="Z14" s="6" t="n">
        <v>40</v>
      </c>
      <c r="AA14" s="6" t="n">
        <v>100</v>
      </c>
      <c r="AB14" s="6" t="n">
        <v>20</v>
      </c>
      <c r="AC14" s="6" t="n">
        <v>40</v>
      </c>
      <c r="AD14" s="6" t="n">
        <v>20</v>
      </c>
      <c r="AE14" s="6" t="n">
        <v>40</v>
      </c>
      <c r="AF14" s="6" t="n">
        <v>20</v>
      </c>
    </row>
    <row r="15" ht="20" customHeight="1">
      <c r="A15" s="5" t="inlineStr">
        <is>
          <t>Pharmaceuticals</t>
        </is>
      </c>
      <c r="B15" s="5" t="inlineStr">
        <is>
          <t>SUNPHARMA</t>
        </is>
      </c>
      <c r="C15" s="5" t="inlineStr">
        <is>
          <t>Sun Pharmaceuticals Industries Ltd</t>
        </is>
      </c>
      <c r="D15" s="6" t="n">
        <v>2021</v>
      </c>
      <c r="E15" s="6" t="n">
        <v>1</v>
      </c>
      <c r="F15" s="6" t="n">
        <v>5</v>
      </c>
      <c r="G15" s="6" t="n">
        <v>5</v>
      </c>
      <c r="H15" s="6" t="n">
        <v>33.84615384615385</v>
      </c>
      <c r="I15" s="5" t="inlineStr">
        <is>
          <t>SUNPHARMA</t>
        </is>
      </c>
      <c r="J15" s="6" t="n">
        <v>33.84615384615385</v>
      </c>
      <c r="K15" s="6" t="n">
        <v>0</v>
      </c>
      <c r="L15" s="6" t="b">
        <v>0</v>
      </c>
      <c r="M15" s="6" t="n">
        <v>4.88991240341777</v>
      </c>
      <c r="N15" s="6" t="n">
        <v>16.82826035126758</v>
      </c>
      <c r="O15" s="6" t="n">
        <v>6.78249447728223</v>
      </c>
      <c r="P15" s="6" t="n">
        <v>0.0832705593698211</v>
      </c>
      <c r="Q15" s="6" t="n">
        <v>6577</v>
      </c>
      <c r="R15" s="6" t="n">
        <v>-16.68003539505953</v>
      </c>
      <c r="S15" s="6" t="n">
        <v>3.293842305436568</v>
      </c>
      <c r="T15" s="6" t="n">
        <v>-8.780953350850574</v>
      </c>
      <c r="U15" s="6" t="n">
        <v>35.6099290780142</v>
      </c>
      <c r="V15" s="6" t="n">
        <v>0.495371328857472</v>
      </c>
      <c r="W15" s="6" t="n">
        <v>20</v>
      </c>
      <c r="X15" s="6" t="n">
        <v>20</v>
      </c>
      <c r="Y15" s="6" t="n">
        <v>20</v>
      </c>
      <c r="Z15" s="6" t="n">
        <v>80</v>
      </c>
      <c r="AA15" s="6" t="n">
        <v>100</v>
      </c>
      <c r="AB15" s="6" t="n">
        <v>20</v>
      </c>
      <c r="AC15" s="6" t="n">
        <v>20</v>
      </c>
      <c r="AD15" s="6" t="n">
        <v>20</v>
      </c>
      <c r="AE15" s="6" t="n">
        <v>40</v>
      </c>
      <c r="AF15" s="6" t="n">
        <v>20</v>
      </c>
    </row>
    <row r="16" ht="20" customHeight="1">
      <c r="A16" s="5" t="inlineStr">
        <is>
          <t>Pharmaceuticals</t>
        </is>
      </c>
      <c r="B16" s="5" t="inlineStr">
        <is>
          <t>SUNPHARMA</t>
        </is>
      </c>
      <c r="C16" s="5" t="inlineStr">
        <is>
          <t>Sun Pharmaceuticals Industries Ltd</t>
        </is>
      </c>
      <c r="D16" s="6" t="n">
        <v>2022</v>
      </c>
      <c r="E16" s="6" t="n">
        <v>1</v>
      </c>
      <c r="F16" s="6" t="n">
        <v>5</v>
      </c>
      <c r="G16" s="6" t="n">
        <v>5</v>
      </c>
      <c r="H16" s="6" t="n">
        <v>36.92307692307692</v>
      </c>
      <c r="I16" s="5" t="inlineStr">
        <is>
          <t>SUNPHARMA</t>
        </is>
      </c>
      <c r="J16" s="6" t="n">
        <v>36.92307692307692</v>
      </c>
      <c r="K16" s="6" t="n">
        <v>0</v>
      </c>
      <c r="L16" s="6" t="b">
        <v>0</v>
      </c>
      <c r="M16" s="6" t="n">
        <v>7.05879902522339</v>
      </c>
      <c r="N16" s="6" t="n">
        <v>20.8068801849861</v>
      </c>
      <c r="O16" s="6" t="n">
        <v>8.76752729342371</v>
      </c>
      <c r="P16" s="6" t="n">
        <v>0.026868842556914</v>
      </c>
      <c r="Q16" s="6" t="n">
        <v>3429</v>
      </c>
      <c r="R16" s="6" t="n">
        <v>-15.45563763892681</v>
      </c>
      <c r="S16" s="6" t="n">
        <v>4.126666314649863</v>
      </c>
      <c r="T16" s="6" t="n">
        <v>-13.55378004868154</v>
      </c>
      <c r="U16" s="6" t="n">
        <v>53.1732283464567</v>
      </c>
      <c r="V16" s="6" t="n">
        <v>0.553972712680578</v>
      </c>
      <c r="W16" s="6" t="n">
        <v>20</v>
      </c>
      <c r="X16" s="6" t="n">
        <v>40</v>
      </c>
      <c r="Y16" s="6" t="n">
        <v>20</v>
      </c>
      <c r="Z16" s="6" t="n">
        <v>80</v>
      </c>
      <c r="AA16" s="6" t="n">
        <v>100</v>
      </c>
      <c r="AB16" s="6" t="n">
        <v>20</v>
      </c>
      <c r="AC16" s="6" t="n">
        <v>20</v>
      </c>
      <c r="AD16" s="6" t="n">
        <v>20</v>
      </c>
      <c r="AE16" s="6" t="n">
        <v>60</v>
      </c>
      <c r="AF16" s="6" t="n">
        <v>20</v>
      </c>
    </row>
    <row r="17" ht="20" customHeight="1">
      <c r="A17" t="inlineStr">
        <is>
          <t>Pharmaceuticals</t>
        </is>
      </c>
      <c r="B17" t="inlineStr">
        <is>
          <t>DIVISLAB</t>
        </is>
      </c>
      <c r="C17" t="inlineStr">
        <is>
          <t>Divis Laboratories Ltd</t>
        </is>
      </c>
      <c r="D17" s="7" t="n">
        <v>2013</v>
      </c>
      <c r="E17" s="7" t="n">
        <v>0</v>
      </c>
      <c r="F17" s="7" t="n">
        <v>1</v>
      </c>
      <c r="G17" s="7" t="n">
        <v>5</v>
      </c>
      <c r="H17" s="7" t="n">
        <v>76</v>
      </c>
      <c r="I17" t="inlineStr">
        <is>
          <t>SUNPHARMA</t>
        </is>
      </c>
      <c r="J17" s="7" t="n">
        <v>64</v>
      </c>
      <c r="K17" s="7" t="n">
        <v>12</v>
      </c>
      <c r="L17" s="7" t="b">
        <v>1</v>
      </c>
      <c r="M17" s="7" t="n">
        <v>24.0703718512595</v>
      </c>
      <c r="N17" s="7" t="n">
        <v>32.20205209155485</v>
      </c>
      <c r="O17" s="7" t="n">
        <v>28.0652680652681</v>
      </c>
      <c r="P17" s="7" t="n">
        <v>0.0131947221111555</v>
      </c>
      <c r="Q17" s="7" t="n">
        <v>225</v>
      </c>
      <c r="U17" s="7" t="n">
        <v>287</v>
      </c>
      <c r="V17" s="7" t="n">
        <v>0.683338642879898</v>
      </c>
      <c r="W17" s="7" t="n">
        <v>80</v>
      </c>
      <c r="X17" s="7" t="n">
        <v>60</v>
      </c>
      <c r="Y17" s="7" t="n">
        <v>80</v>
      </c>
      <c r="Z17" s="7" t="n">
        <v>100</v>
      </c>
      <c r="AA17" s="7" t="n">
        <v>80</v>
      </c>
      <c r="AE17" s="7" t="n">
        <v>100</v>
      </c>
      <c r="AF17" s="7" t="n">
        <v>40</v>
      </c>
    </row>
    <row r="18" ht="20" customHeight="1">
      <c r="A18" t="inlineStr">
        <is>
          <t>Pharmaceuticals</t>
        </is>
      </c>
      <c r="B18" t="inlineStr">
        <is>
          <t>DIVISLAB</t>
        </is>
      </c>
      <c r="C18" t="inlineStr">
        <is>
          <t>Divis Laboratories Ltd</t>
        </is>
      </c>
      <c r="D18" s="7" t="n">
        <v>2014</v>
      </c>
      <c r="E18" s="7" t="n">
        <v>0</v>
      </c>
      <c r="F18" s="7" t="n">
        <v>1</v>
      </c>
      <c r="G18" s="7" t="n">
        <v>5</v>
      </c>
      <c r="H18" s="7" t="n">
        <v>74</v>
      </c>
      <c r="I18" t="inlineStr">
        <is>
          <t>SUNPHARMA</t>
        </is>
      </c>
      <c r="J18" s="7" t="n">
        <v>66</v>
      </c>
      <c r="K18" s="7" t="n">
        <v>8</v>
      </c>
      <c r="L18" s="7" t="b">
        <v>1</v>
      </c>
      <c r="M18" s="7" t="n">
        <v>26.0796221322537</v>
      </c>
      <c r="N18" s="7" t="n">
        <v>34.13816230717639</v>
      </c>
      <c r="O18" s="7" t="n">
        <v>30.5292259083728</v>
      </c>
      <c r="P18" s="7" t="n">
        <v>0.0060728744939271</v>
      </c>
      <c r="Q18" s="7" t="n">
        <v>252</v>
      </c>
      <c r="U18" s="7" t="n">
        <v>362</v>
      </c>
      <c r="V18" s="7" t="n">
        <v>0.682479784366577</v>
      </c>
      <c r="W18" s="7" t="n">
        <v>80</v>
      </c>
      <c r="X18" s="7" t="n">
        <v>80</v>
      </c>
      <c r="Y18" s="7" t="n">
        <v>100</v>
      </c>
      <c r="Z18" s="7" t="n">
        <v>100</v>
      </c>
      <c r="AA18" s="7" t="n">
        <v>40</v>
      </c>
      <c r="AE18" s="7" t="n">
        <v>100</v>
      </c>
      <c r="AF18" s="7" t="n">
        <v>40</v>
      </c>
    </row>
    <row r="19" ht="20" customHeight="1">
      <c r="A19" t="inlineStr">
        <is>
          <t>Pharmaceuticals</t>
        </is>
      </c>
      <c r="B19" t="inlineStr">
        <is>
          <t>DIVISLAB</t>
        </is>
      </c>
      <c r="C19" t="inlineStr">
        <is>
          <t>Divis Laboratories Ltd</t>
        </is>
      </c>
      <c r="D19" s="7" t="n">
        <v>2015</v>
      </c>
      <c r="E19" s="7" t="n">
        <v>0</v>
      </c>
      <c r="F19" s="7" t="n">
        <v>1</v>
      </c>
      <c r="G19" s="7" t="n">
        <v>5</v>
      </c>
      <c r="H19" s="7" t="n">
        <v>82</v>
      </c>
      <c r="I19" t="inlineStr">
        <is>
          <t>SUNPHARMA</t>
        </is>
      </c>
      <c r="J19" s="7" t="n">
        <v>56</v>
      </c>
      <c r="K19" s="7" t="n">
        <v>26</v>
      </c>
      <c r="L19" s="7" t="b">
        <v>1</v>
      </c>
      <c r="M19" s="7" t="n">
        <v>24.370709382151</v>
      </c>
      <c r="N19" s="7" t="n">
        <v>33.29548680102186</v>
      </c>
      <c r="O19" s="7" t="n">
        <v>27.3515248796148</v>
      </c>
      <c r="P19" s="7" t="n">
        <v>0.0077231121281464</v>
      </c>
      <c r="Q19" s="7" t="n">
        <v>305</v>
      </c>
      <c r="U19" s="7" t="n">
        <v>403.666666666667</v>
      </c>
      <c r="V19" s="7" t="n">
        <v>0.707150964812713</v>
      </c>
      <c r="W19" s="7" t="n">
        <v>80</v>
      </c>
      <c r="X19" s="7" t="n">
        <v>80</v>
      </c>
      <c r="Y19" s="7" t="n">
        <v>100</v>
      </c>
      <c r="Z19" s="7" t="n">
        <v>100</v>
      </c>
      <c r="AA19" s="7" t="n">
        <v>80</v>
      </c>
      <c r="AE19" s="7" t="n">
        <v>100</v>
      </c>
      <c r="AF19" s="7" t="n">
        <v>60</v>
      </c>
    </row>
    <row r="20" ht="20" customHeight="1">
      <c r="A20" t="inlineStr">
        <is>
          <t>Pharmaceuticals</t>
        </is>
      </c>
      <c r="B20" t="inlineStr">
        <is>
          <t>DIVISLAB</t>
        </is>
      </c>
      <c r="C20" t="inlineStr">
        <is>
          <t>Divis Laboratories Ltd</t>
        </is>
      </c>
      <c r="D20" s="7" t="n">
        <v>2016</v>
      </c>
      <c r="E20" s="7" t="n">
        <v>0</v>
      </c>
      <c r="F20" s="7" t="n">
        <v>1</v>
      </c>
      <c r="G20" s="7" t="n">
        <v>5</v>
      </c>
      <c r="H20" s="7" t="n">
        <v>80</v>
      </c>
      <c r="I20" t="inlineStr">
        <is>
          <t>SUNPHARMA</t>
        </is>
      </c>
      <c r="J20" s="7" t="n">
        <v>50</v>
      </c>
      <c r="K20" s="7" t="n">
        <v>30</v>
      </c>
      <c r="L20" s="7" t="b">
        <v>1</v>
      </c>
      <c r="M20" s="7" t="n">
        <v>26.2287444677382</v>
      </c>
      <c r="N20" s="7" t="n">
        <v>32.82583621683968</v>
      </c>
      <c r="O20" s="7" t="n">
        <v>29.8199152542373</v>
      </c>
      <c r="P20" s="7" t="n">
        <v>0.009783368273934299</v>
      </c>
      <c r="Q20" s="7" t="n">
        <v>632</v>
      </c>
      <c r="U20" s="7" t="n">
        <v>303.2</v>
      </c>
      <c r="V20" s="7" t="n">
        <v>0.770926908942425</v>
      </c>
      <c r="W20" s="7" t="n">
        <v>80</v>
      </c>
      <c r="X20" s="7" t="n">
        <v>60</v>
      </c>
      <c r="Y20" s="7" t="n">
        <v>100</v>
      </c>
      <c r="Z20" s="7" t="n">
        <v>100</v>
      </c>
      <c r="AA20" s="7" t="n">
        <v>40</v>
      </c>
      <c r="AE20" s="7" t="n">
        <v>100</v>
      </c>
      <c r="AF20" s="7" t="n">
        <v>100</v>
      </c>
    </row>
    <row r="21" ht="20" customHeight="1">
      <c r="A21" t="inlineStr">
        <is>
          <t>Pharmaceuticals</t>
        </is>
      </c>
      <c r="B21" t="inlineStr">
        <is>
          <t>DIVISLAB</t>
        </is>
      </c>
      <c r="C21" t="inlineStr">
        <is>
          <t>Divis Laboratories Ltd</t>
        </is>
      </c>
      <c r="D21" s="7" t="n">
        <v>2017</v>
      </c>
      <c r="E21" s="7" t="n">
        <v>0</v>
      </c>
      <c r="F21" s="7" t="n">
        <v>1</v>
      </c>
      <c r="G21" s="7" t="n">
        <v>5</v>
      </c>
      <c r="H21" s="7" t="n">
        <v>78</v>
      </c>
      <c r="I21" t="inlineStr">
        <is>
          <t>SUNPHARMA</t>
        </is>
      </c>
      <c r="J21" s="7" t="n">
        <v>68</v>
      </c>
      <c r="K21" s="7" t="n">
        <v>10</v>
      </c>
      <c r="L21" s="7" t="b">
        <v>1</v>
      </c>
      <c r="M21" s="7" t="n">
        <v>19.787194325182</v>
      </c>
      <c r="N21" s="7" t="n">
        <v>26.88670498794734</v>
      </c>
      <c r="O21" s="7" t="n">
        <v>26.0826771653543</v>
      </c>
      <c r="P21" s="7" t="n">
        <v>0.0067201792047787</v>
      </c>
      <c r="Q21" s="7" t="n">
        <v>10</v>
      </c>
      <c r="U21" s="7" t="n">
        <v>507.333333333333</v>
      </c>
      <c r="V21" s="7" t="n">
        <v>0.660276198212835</v>
      </c>
      <c r="W21" s="7" t="n">
        <v>60</v>
      </c>
      <c r="X21" s="7" t="n">
        <v>80</v>
      </c>
      <c r="Y21" s="7" t="n">
        <v>100</v>
      </c>
      <c r="Z21" s="7" t="n">
        <v>100</v>
      </c>
      <c r="AA21" s="7" t="n">
        <v>20</v>
      </c>
      <c r="AE21" s="7" t="n">
        <v>100</v>
      </c>
      <c r="AF21" s="7" t="n">
        <v>80</v>
      </c>
    </row>
    <row r="22" ht="20" customHeight="1">
      <c r="A22" t="inlineStr">
        <is>
          <t>Pharmaceuticals</t>
        </is>
      </c>
      <c r="B22" t="inlineStr">
        <is>
          <t>DIVISLAB</t>
        </is>
      </c>
      <c r="C22" t="inlineStr">
        <is>
          <t>Divis Laboratories Ltd</t>
        </is>
      </c>
      <c r="D22" s="7" t="n">
        <v>2018</v>
      </c>
      <c r="E22" s="7" t="n">
        <v>0</v>
      </c>
      <c r="F22" s="7" t="n">
        <v>1</v>
      </c>
      <c r="G22" s="7" t="n">
        <v>5</v>
      </c>
      <c r="H22" s="7" t="n">
        <v>80</v>
      </c>
      <c r="I22" t="inlineStr">
        <is>
          <t>SUNPHARMA</t>
        </is>
      </c>
      <c r="J22" s="7" t="n">
        <v>47.69230769230769</v>
      </c>
      <c r="K22" s="7" t="n">
        <v>32.30769230769231</v>
      </c>
      <c r="L22" s="7" t="b">
        <v>1</v>
      </c>
      <c r="M22" s="7" t="n">
        <v>14.8016877637131</v>
      </c>
      <c r="N22" s="7" t="n">
        <v>21.19238476953908</v>
      </c>
      <c r="O22" s="7" t="n">
        <v>22.5391930095091</v>
      </c>
      <c r="P22" s="7" t="n">
        <v>0.010632911392405</v>
      </c>
      <c r="Q22" s="7" t="n">
        <v>298</v>
      </c>
      <c r="R22" s="7" t="n">
        <v>7.815355794198564</v>
      </c>
      <c r="S22" s="7" t="n">
        <v>12.64885631928239</v>
      </c>
      <c r="T22" s="7" t="n">
        <v>7.487316557532875</v>
      </c>
      <c r="U22" s="7" t="n">
        <v>688</v>
      </c>
      <c r="V22" s="7" t="n">
        <v>0.573470891672808</v>
      </c>
      <c r="W22" s="7" t="n">
        <v>100</v>
      </c>
      <c r="X22" s="7" t="n">
        <v>80</v>
      </c>
      <c r="Y22" s="7" t="n">
        <v>100</v>
      </c>
      <c r="Z22" s="7" t="n">
        <v>100</v>
      </c>
      <c r="AA22" s="7" t="n">
        <v>40</v>
      </c>
      <c r="AB22" s="7" t="n">
        <v>80</v>
      </c>
      <c r="AC22" s="7" t="n">
        <v>40</v>
      </c>
      <c r="AD22" s="7" t="n">
        <v>80</v>
      </c>
      <c r="AE22" s="7" t="n">
        <v>100</v>
      </c>
      <c r="AF22" s="7" t="n">
        <v>60</v>
      </c>
    </row>
    <row r="23" ht="20" customHeight="1">
      <c r="A23" t="inlineStr">
        <is>
          <t>Pharmaceuticals</t>
        </is>
      </c>
      <c r="B23" t="inlineStr">
        <is>
          <t>DIVISLAB</t>
        </is>
      </c>
      <c r="C23" t="inlineStr">
        <is>
          <t>Divis Laboratories Ltd</t>
        </is>
      </c>
      <c r="D23" s="7" t="n">
        <v>2019</v>
      </c>
      <c r="E23" s="7" t="n">
        <v>0</v>
      </c>
      <c r="F23" s="7" t="n">
        <v>1</v>
      </c>
      <c r="G23" s="7" t="n">
        <v>5</v>
      </c>
      <c r="H23" s="7" t="n">
        <v>89.23076923076923</v>
      </c>
      <c r="I23" t="inlineStr">
        <is>
          <t>SUNPHARMA</t>
        </is>
      </c>
      <c r="J23" s="7" t="n">
        <v>44.61538461538461</v>
      </c>
      <c r="K23" s="7" t="n">
        <v>44.61538461538461</v>
      </c>
      <c r="L23" s="7" t="b">
        <v>1</v>
      </c>
      <c r="M23" s="7" t="n">
        <v>19.4480379473911</v>
      </c>
      <c r="N23" s="7" t="n">
        <v>26.53263485770919</v>
      </c>
      <c r="O23" s="7" t="n">
        <v>27.3554387383744</v>
      </c>
      <c r="P23" s="7" t="n">
        <v>0.015236452493891</v>
      </c>
      <c r="Q23" s="7" t="n">
        <v>269</v>
      </c>
      <c r="R23" s="7" t="n">
        <v>11.84682506745289</v>
      </c>
      <c r="S23" s="7" t="n">
        <v>14.32944154477973</v>
      </c>
      <c r="T23" s="7" t="n">
        <v>11.95266483252204</v>
      </c>
      <c r="U23" s="7" t="n">
        <v>405.6</v>
      </c>
      <c r="V23" s="7" t="n">
        <v>0.615480338476854</v>
      </c>
      <c r="W23" s="7" t="n">
        <v>100</v>
      </c>
      <c r="X23" s="7" t="n">
        <v>80</v>
      </c>
      <c r="Y23" s="7" t="n">
        <v>100</v>
      </c>
      <c r="Z23" s="7" t="n">
        <v>100</v>
      </c>
      <c r="AA23" s="7" t="n">
        <v>40</v>
      </c>
      <c r="AB23" s="7" t="n">
        <v>100</v>
      </c>
      <c r="AC23" s="7" t="n">
        <v>100</v>
      </c>
      <c r="AD23" s="7" t="n">
        <v>100</v>
      </c>
      <c r="AE23" s="7" t="n">
        <v>100</v>
      </c>
      <c r="AF23" s="7" t="n">
        <v>60</v>
      </c>
    </row>
    <row r="24" ht="20" customHeight="1">
      <c r="A24" t="inlineStr">
        <is>
          <t>Pharmaceuticals</t>
        </is>
      </c>
      <c r="B24" t="inlineStr">
        <is>
          <t>DIVISLAB</t>
        </is>
      </c>
      <c r="C24" t="inlineStr">
        <is>
          <t>Divis Laboratories Ltd</t>
        </is>
      </c>
      <c r="D24" s="7" t="n">
        <v>2020</v>
      </c>
      <c r="E24" s="7" t="n">
        <v>0</v>
      </c>
      <c r="F24" s="7" t="n">
        <v>1</v>
      </c>
      <c r="G24" s="7" t="n">
        <v>5</v>
      </c>
      <c r="H24" s="7" t="n">
        <v>84.61538461538461</v>
      </c>
      <c r="I24" t="inlineStr">
        <is>
          <t>SUNPHARMA</t>
        </is>
      </c>
      <c r="J24" s="7" t="n">
        <v>35.38461538461539</v>
      </c>
      <c r="K24" s="7" t="n">
        <v>49.23076923076923</v>
      </c>
      <c r="L24" s="7" t="b">
        <v>1</v>
      </c>
      <c r="M24" s="7" t="n">
        <v>18.8372093023256</v>
      </c>
      <c r="N24" s="7" t="n">
        <v>24.84691794802014</v>
      </c>
      <c r="O24" s="7" t="n">
        <v>25.5283648498331</v>
      </c>
      <c r="P24" s="7" t="n">
        <v>0.0053351573187414</v>
      </c>
      <c r="Q24" s="7" t="n">
        <v>1133</v>
      </c>
      <c r="R24" s="7" t="n">
        <v>10.07757894724064</v>
      </c>
      <c r="S24" s="7" t="n">
        <v>11.60677996581516</v>
      </c>
      <c r="T24" s="7" t="n">
        <v>10.19722877214802</v>
      </c>
      <c r="U24" s="7" t="n">
        <v>287.428571428571</v>
      </c>
      <c r="V24" s="7" t="n">
        <v>0.632282264681749</v>
      </c>
      <c r="W24" s="7" t="n">
        <v>80</v>
      </c>
      <c r="X24" s="7" t="n">
        <v>80</v>
      </c>
      <c r="Y24" s="7" t="n">
        <v>100</v>
      </c>
      <c r="Z24" s="7" t="n">
        <v>100</v>
      </c>
      <c r="AA24" s="7" t="n">
        <v>20</v>
      </c>
      <c r="AB24" s="7" t="n">
        <v>100</v>
      </c>
      <c r="AC24" s="7" t="n">
        <v>100</v>
      </c>
      <c r="AD24" s="7" t="n">
        <v>100</v>
      </c>
      <c r="AE24" s="7" t="n">
        <v>100</v>
      </c>
      <c r="AF24" s="7" t="n">
        <v>60</v>
      </c>
    </row>
    <row r="25" ht="20" customHeight="1">
      <c r="A25" t="inlineStr">
        <is>
          <t>Pharmaceuticals</t>
        </is>
      </c>
      <c r="B25" t="inlineStr">
        <is>
          <t>DIVISLAB</t>
        </is>
      </c>
      <c r="C25" t="inlineStr">
        <is>
          <t>Divis Laboratories Ltd</t>
        </is>
      </c>
      <c r="D25" s="7" t="n">
        <v>2021</v>
      </c>
      <c r="E25" s="7" t="n">
        <v>0</v>
      </c>
      <c r="F25" s="7" t="n">
        <v>1</v>
      </c>
      <c r="G25" s="7" t="n">
        <v>5</v>
      </c>
      <c r="H25" s="7" t="n">
        <v>90.76923076923076</v>
      </c>
      <c r="I25" t="inlineStr">
        <is>
          <t>SUNPHARMA</t>
        </is>
      </c>
      <c r="J25" s="7" t="n">
        <v>33.84615384615385</v>
      </c>
      <c r="K25" s="7" t="n">
        <v>56.92307692307693</v>
      </c>
      <c r="L25" s="7" t="b">
        <v>1</v>
      </c>
      <c r="M25" s="7" t="n">
        <v>21.3448090371167</v>
      </c>
      <c r="N25" s="7" t="n">
        <v>30.82795698924731</v>
      </c>
      <c r="O25" s="7" t="n">
        <v>28.4689338499067</v>
      </c>
      <c r="P25" s="7" t="n">
        <v>0.0005379236148466</v>
      </c>
      <c r="Q25" s="7" t="n">
        <v>2022</v>
      </c>
      <c r="R25" s="7" t="n">
        <v>11.99552126801942</v>
      </c>
      <c r="S25" s="7" t="n">
        <v>13.03884094424836</v>
      </c>
      <c r="T25" s="7" t="n">
        <v>12.29551070568211</v>
      </c>
      <c r="U25" s="7" t="n">
        <v>1462</v>
      </c>
      <c r="V25" s="7" t="n">
        <v>0.647015133228113</v>
      </c>
      <c r="W25" s="7" t="n">
        <v>80</v>
      </c>
      <c r="X25" s="7" t="n">
        <v>80</v>
      </c>
      <c r="Y25" s="7" t="n">
        <v>100</v>
      </c>
      <c r="Z25" s="7" t="n">
        <v>100</v>
      </c>
      <c r="AA25" s="7" t="n">
        <v>80</v>
      </c>
      <c r="AB25" s="7" t="n">
        <v>100</v>
      </c>
      <c r="AC25" s="7" t="n">
        <v>100</v>
      </c>
      <c r="AD25" s="7" t="n">
        <v>100</v>
      </c>
      <c r="AE25" s="7" t="n">
        <v>100</v>
      </c>
      <c r="AF25" s="7" t="n">
        <v>60</v>
      </c>
    </row>
    <row r="26" ht="20" customHeight="1">
      <c r="A26" t="inlineStr">
        <is>
          <t>Pharmaceuticals</t>
        </is>
      </c>
      <c r="B26" t="inlineStr">
        <is>
          <t>DIVISLAB</t>
        </is>
      </c>
      <c r="C26" t="inlineStr">
        <is>
          <t>Divis Laboratories Ltd</t>
        </is>
      </c>
      <c r="D26" s="7" t="n">
        <v>2022</v>
      </c>
      <c r="E26" s="7" t="n">
        <v>0</v>
      </c>
      <c r="F26" s="7" t="n">
        <v>1</v>
      </c>
      <c r="G26" s="7" t="n">
        <v>5</v>
      </c>
      <c r="H26" s="7" t="n">
        <v>87.69230769230769</v>
      </c>
      <c r="I26" t="inlineStr">
        <is>
          <t>SUNPHARMA</t>
        </is>
      </c>
      <c r="J26" s="7" t="n">
        <v>36.92307692307692</v>
      </c>
      <c r="K26" s="7" t="n">
        <v>50.76923076923077</v>
      </c>
      <c r="L26" s="7" t="b">
        <v>1</v>
      </c>
      <c r="M26" s="7" t="n">
        <v>25.2387448840382</v>
      </c>
      <c r="N26" s="7" t="n">
        <v>33.1145584725537</v>
      </c>
      <c r="O26" s="7" t="n">
        <v>33.0357142857143</v>
      </c>
      <c r="P26" s="7" t="n">
        <v>0.0003410641200545</v>
      </c>
      <c r="Q26" s="7" t="n">
        <v>-283</v>
      </c>
      <c r="R26" s="7" t="n">
        <v>22.79966135704954</v>
      </c>
      <c r="S26" s="7" t="n">
        <v>17.13073326519496</v>
      </c>
      <c r="T26" s="7" t="n">
        <v>22.86596790831472</v>
      </c>
      <c r="U26" s="7" t="n">
        <v>1998.5</v>
      </c>
      <c r="V26" s="7" t="n">
        <v>0.6706586826347301</v>
      </c>
      <c r="W26" s="7" t="n">
        <v>100</v>
      </c>
      <c r="X26" s="7" t="n">
        <v>80</v>
      </c>
      <c r="Y26" s="7" t="n">
        <v>100</v>
      </c>
      <c r="Z26" s="7" t="n">
        <v>100</v>
      </c>
      <c r="AA26" s="7" t="n">
        <v>20</v>
      </c>
      <c r="AB26" s="7" t="n">
        <v>100</v>
      </c>
      <c r="AC26" s="7" t="n">
        <v>100</v>
      </c>
      <c r="AD26" s="7" t="n">
        <v>100</v>
      </c>
      <c r="AE26" s="7" t="n">
        <v>100</v>
      </c>
      <c r="AF26" s="7" t="n">
        <v>60</v>
      </c>
    </row>
    <row r="27" ht="20" customHeight="1">
      <c r="A27" t="inlineStr">
        <is>
          <t>Pharmaceuticals</t>
        </is>
      </c>
      <c r="B27" t="inlineStr">
        <is>
          <t>DRREDDY</t>
        </is>
      </c>
      <c r="C27" t="inlineStr">
        <is>
          <t>Dr Reddys Laboratories Ltd</t>
        </is>
      </c>
      <c r="D27" s="7" t="n">
        <v>2023</v>
      </c>
      <c r="E27" s="7" t="n">
        <v>0</v>
      </c>
      <c r="F27" s="7" t="n">
        <v>1</v>
      </c>
      <c r="G27" s="7" t="n">
        <v>5</v>
      </c>
      <c r="H27" s="7" t="n">
        <v>76.92307692307692</v>
      </c>
      <c r="I27" t="inlineStr">
        <is>
          <t>SUNPHARMA</t>
        </is>
      </c>
      <c r="J27" s="7" t="n">
        <v>55.38461538461539</v>
      </c>
      <c r="K27" s="7" t="n">
        <v>21.53846153846153</v>
      </c>
      <c r="L27" s="7" t="b">
        <v>1</v>
      </c>
      <c r="M27" s="7" t="n">
        <v>19.3549772395431</v>
      </c>
      <c r="N27" s="7" t="n">
        <v>26.26557869524622</v>
      </c>
      <c r="O27" s="7" t="n">
        <v>18.2691528171869</v>
      </c>
      <c r="P27" s="7" t="n">
        <v>0.0578459160010306</v>
      </c>
      <c r="Q27" s="7" t="n">
        <v>1779</v>
      </c>
      <c r="R27" s="7" t="n">
        <v>36.6178718301797</v>
      </c>
      <c r="S27" s="7" t="n">
        <v>11.55321879086088</v>
      </c>
      <c r="T27" s="7" t="n">
        <v>37.46755707779583</v>
      </c>
      <c r="U27" s="7" t="n">
        <v>52.034965034965</v>
      </c>
      <c r="V27" s="7" t="n">
        <v>0.765934987115403</v>
      </c>
      <c r="W27" s="7" t="n">
        <v>80</v>
      </c>
      <c r="X27" s="7" t="n">
        <v>80</v>
      </c>
      <c r="Y27" s="7" t="n">
        <v>60</v>
      </c>
      <c r="Z27" s="7" t="n">
        <v>60</v>
      </c>
      <c r="AA27" s="7" t="n">
        <v>100</v>
      </c>
      <c r="AB27" s="7" t="n">
        <v>100</v>
      </c>
      <c r="AC27" s="7" t="n">
        <v>80</v>
      </c>
      <c r="AD27" s="7" t="n">
        <v>100</v>
      </c>
      <c r="AE27" s="7" t="n">
        <v>40</v>
      </c>
      <c r="AF27" s="7" t="n">
        <v>80</v>
      </c>
    </row>
    <row r="28" ht="20" customHeight="1">
      <c r="A28" t="inlineStr">
        <is>
          <t>Pharmaceuticals</t>
        </is>
      </c>
      <c r="B28" t="inlineStr">
        <is>
          <t>DRREDDY</t>
        </is>
      </c>
      <c r="C28" t="inlineStr">
        <is>
          <t>Dr Reddys Laboratories Ltd</t>
        </is>
      </c>
      <c r="D28" s="7" t="n">
        <v>2024</v>
      </c>
      <c r="E28" s="7" t="n">
        <v>0</v>
      </c>
      <c r="F28" s="7" t="n">
        <v>1</v>
      </c>
      <c r="G28" s="7" t="n">
        <v>5</v>
      </c>
      <c r="H28" s="7" t="n">
        <v>66.15384615384616</v>
      </c>
      <c r="I28" t="inlineStr">
        <is>
          <t>SUNPHARMA</t>
        </is>
      </c>
      <c r="J28" s="7" t="n">
        <v>60</v>
      </c>
      <c r="K28" s="7" t="n">
        <v>6.15384615384616</v>
      </c>
      <c r="L28" s="7" t="b">
        <v>1</v>
      </c>
      <c r="M28" s="7" t="n">
        <v>19.7423373681603</v>
      </c>
      <c r="N28" s="7" t="n">
        <v>26.21959280803807</v>
      </c>
      <c r="O28" s="7" t="n">
        <v>19.9136053693192</v>
      </c>
      <c r="P28" s="7" t="n">
        <v>0.0708572237559283</v>
      </c>
      <c r="Q28" s="7" t="n">
        <v>509</v>
      </c>
      <c r="R28" s="7" t="n">
        <v>23.39250464543748</v>
      </c>
      <c r="S28" s="7" t="n">
        <v>12.63964434957199</v>
      </c>
      <c r="T28" s="7" t="n">
        <v>23.84240955838754</v>
      </c>
      <c r="U28" s="7" t="n">
        <v>51.7076023391813</v>
      </c>
      <c r="V28" s="7" t="n">
        <v>0.7223053120165031</v>
      </c>
      <c r="W28" s="7" t="n">
        <v>80</v>
      </c>
      <c r="X28" s="7" t="n">
        <v>60</v>
      </c>
      <c r="Y28" s="7" t="n">
        <v>80</v>
      </c>
      <c r="Z28" s="7" t="n">
        <v>40</v>
      </c>
      <c r="AA28" s="7" t="n">
        <v>20</v>
      </c>
      <c r="AB28" s="7" t="n">
        <v>60</v>
      </c>
      <c r="AC28" s="7" t="n">
        <v>100</v>
      </c>
      <c r="AD28" s="7" t="n">
        <v>60</v>
      </c>
      <c r="AE28" s="7" t="n">
        <v>60</v>
      </c>
      <c r="AF28" s="7" t="n">
        <v>60</v>
      </c>
    </row>
    <row r="29" ht="20" customHeight="1">
      <c r="A29" t="inlineStr">
        <is>
          <t>Pharmaceuticals</t>
        </is>
      </c>
      <c r="B29" t="inlineStr">
        <is>
          <t>TORNTPHARM</t>
        </is>
      </c>
      <c r="C29" t="inlineStr">
        <is>
          <t>Torrent Pharmaceuticals Ltd</t>
        </is>
      </c>
      <c r="D29" s="7" t="n">
        <v>2024</v>
      </c>
      <c r="E29" s="7" t="n">
        <v>0</v>
      </c>
      <c r="F29" s="7" t="n">
        <v>1</v>
      </c>
      <c r="G29" s="7" t="n">
        <v>5</v>
      </c>
      <c r="H29" s="7" t="n">
        <v>66.15384615384616</v>
      </c>
      <c r="I29" t="inlineStr">
        <is>
          <t>SUNPHARMA</t>
        </is>
      </c>
      <c r="J29" s="7" t="n">
        <v>60</v>
      </c>
      <c r="K29" s="7" t="n">
        <v>6.15384615384616</v>
      </c>
      <c r="L29" s="7" t="b">
        <v>1</v>
      </c>
      <c r="M29" s="7" t="n">
        <v>24.1540256709452</v>
      </c>
      <c r="N29" s="7" t="n">
        <v>30.96157381871668</v>
      </c>
      <c r="O29" s="7" t="n">
        <v>15.4362416107383</v>
      </c>
      <c r="P29" s="7" t="n">
        <v>0.586639439906651</v>
      </c>
      <c r="Q29" s="7" t="n">
        <v>3106</v>
      </c>
      <c r="R29" s="7" t="n">
        <v>30.59145740232785</v>
      </c>
      <c r="S29" s="7" t="n">
        <v>6.932744476678732</v>
      </c>
      <c r="T29" s="7" t="n">
        <v>30.39187954400138</v>
      </c>
      <c r="U29" s="7" t="n">
        <v>9.926553672316381</v>
      </c>
      <c r="V29" s="7" t="n">
        <v>0.739607032057911</v>
      </c>
      <c r="W29" s="7" t="n">
        <v>100</v>
      </c>
      <c r="X29" s="7" t="n">
        <v>80</v>
      </c>
      <c r="Y29" s="7" t="n">
        <v>20</v>
      </c>
      <c r="Z29" s="7" t="n">
        <v>20</v>
      </c>
      <c r="AA29" s="7" t="n">
        <v>80</v>
      </c>
      <c r="AB29" s="7" t="n">
        <v>100</v>
      </c>
      <c r="AC29" s="7" t="n">
        <v>20</v>
      </c>
      <c r="AD29" s="7" t="n">
        <v>100</v>
      </c>
      <c r="AE29" s="7" t="n">
        <v>20</v>
      </c>
      <c r="AF29" s="7" t="n">
        <v>80</v>
      </c>
    </row>
    <row r="30" ht="20" customHeight="1">
      <c r="A30" t="inlineStr">
        <is>
          <t>Pharmaceuticals</t>
        </is>
      </c>
      <c r="B30" t="inlineStr">
        <is>
          <t>DRREDDY</t>
        </is>
      </c>
      <c r="C30" t="inlineStr">
        <is>
          <t>Dr Reddys Laboratories Ltd</t>
        </is>
      </c>
      <c r="D30" s="7" t="n">
        <v>2015</v>
      </c>
      <c r="E30" s="7" t="n">
        <v>0</v>
      </c>
      <c r="F30" s="7" t="n">
        <v>2</v>
      </c>
      <c r="G30" s="7" t="n">
        <v>5</v>
      </c>
      <c r="H30" s="7" t="n">
        <v>60</v>
      </c>
      <c r="I30" t="inlineStr">
        <is>
          <t>SUNPHARMA</t>
        </is>
      </c>
      <c r="J30" s="7" t="n">
        <v>56</v>
      </c>
      <c r="K30" s="7" t="n">
        <v>4</v>
      </c>
      <c r="L30" s="7" t="b">
        <v>1</v>
      </c>
      <c r="M30" s="7" t="n">
        <v>23.7085151730437</v>
      </c>
      <c r="N30" s="7" t="n">
        <v>24.76177031128679</v>
      </c>
      <c r="O30" s="7" t="n">
        <v>15.5494907808028</v>
      </c>
      <c r="P30" s="7" t="n">
        <v>0.437836192022734</v>
      </c>
      <c r="Q30" s="7" t="n">
        <v>154</v>
      </c>
      <c r="U30" s="7" t="n">
        <v>34.8888888888889</v>
      </c>
      <c r="V30" s="7" t="n">
        <v>0.813945928374059</v>
      </c>
      <c r="W30" s="7" t="n">
        <v>60</v>
      </c>
      <c r="X30" s="7" t="n">
        <v>60</v>
      </c>
      <c r="Y30" s="7" t="n">
        <v>40</v>
      </c>
      <c r="Z30" s="7" t="n">
        <v>40</v>
      </c>
      <c r="AA30" s="7" t="n">
        <v>40</v>
      </c>
      <c r="AE30" s="7" t="n">
        <v>60</v>
      </c>
      <c r="AF30" s="7" t="n">
        <v>100</v>
      </c>
    </row>
    <row r="31" ht="20" customHeight="1">
      <c r="A31" t="inlineStr">
        <is>
          <t>Pharmaceuticals</t>
        </is>
      </c>
      <c r="B31" t="inlineStr">
        <is>
          <t>TORNTPHARM</t>
        </is>
      </c>
      <c r="C31" t="inlineStr">
        <is>
          <t>Torrent Pharmaceuticals Ltd</t>
        </is>
      </c>
      <c r="D31" s="7" t="n">
        <v>2016</v>
      </c>
      <c r="E31" s="7" t="n">
        <v>0</v>
      </c>
      <c r="F31" s="7" t="n">
        <v>2</v>
      </c>
      <c r="G31" s="7" t="n">
        <v>5</v>
      </c>
      <c r="H31" s="7" t="n">
        <v>70</v>
      </c>
      <c r="I31" t="inlineStr">
        <is>
          <t>SUNPHARMA</t>
        </is>
      </c>
      <c r="J31" s="7" t="n">
        <v>50</v>
      </c>
      <c r="K31" s="7" t="n">
        <v>20</v>
      </c>
      <c r="L31" s="7" t="b">
        <v>1</v>
      </c>
      <c r="M31" s="7" t="n">
        <v>49.5993131081855</v>
      </c>
      <c r="N31" s="7" t="n">
        <v>46.74991447143346</v>
      </c>
      <c r="O31" s="7" t="n">
        <v>25.9159563331838</v>
      </c>
      <c r="P31" s="7" t="n">
        <v>0.673153978248426</v>
      </c>
      <c r="Q31" s="7" t="n">
        <v>1873</v>
      </c>
      <c r="U31" s="7" t="n">
        <v>15.0271739130435</v>
      </c>
      <c r="V31" s="7" t="n">
        <v>0.7525320729236999</v>
      </c>
      <c r="W31" s="7" t="n">
        <v>100</v>
      </c>
      <c r="X31" s="7" t="n">
        <v>80</v>
      </c>
      <c r="Y31" s="7" t="n">
        <v>80</v>
      </c>
      <c r="Z31" s="7" t="n">
        <v>20</v>
      </c>
      <c r="AA31" s="7" t="n">
        <v>80</v>
      </c>
      <c r="AE31" s="7" t="n">
        <v>20</v>
      </c>
      <c r="AF31" s="7" t="n">
        <v>60</v>
      </c>
    </row>
    <row r="32" ht="20" customHeight="1">
      <c r="A32" t="inlineStr">
        <is>
          <t>Pharmaceuticals</t>
        </is>
      </c>
      <c r="B32" t="inlineStr">
        <is>
          <t>CIPLA</t>
        </is>
      </c>
      <c r="C32" t="inlineStr">
        <is>
          <t>Cipla Ltd</t>
        </is>
      </c>
      <c r="D32" s="7" t="n">
        <v>2018</v>
      </c>
      <c r="E32" s="7" t="n">
        <v>0</v>
      </c>
      <c r="F32" s="7" t="n">
        <v>2</v>
      </c>
      <c r="G32" s="7" t="n">
        <v>5</v>
      </c>
      <c r="H32" s="7" t="n">
        <v>72.30769230769231</v>
      </c>
      <c r="I32" t="inlineStr">
        <is>
          <t>SUNPHARMA</t>
        </is>
      </c>
      <c r="J32" s="7" t="n">
        <v>47.69230769230769</v>
      </c>
      <c r="K32" s="7" t="n">
        <v>24.61538461538461</v>
      </c>
      <c r="L32" s="7" t="b">
        <v>1</v>
      </c>
      <c r="M32" s="7" t="n">
        <v>9.95853538548036</v>
      </c>
      <c r="N32" s="7" t="n">
        <v>67.27233044142523</v>
      </c>
      <c r="O32" s="7" t="n">
        <v>9.34943256795988</v>
      </c>
      <c r="P32" s="7" t="n">
        <v>0.288003373392368</v>
      </c>
      <c r="Q32" s="7" t="n">
        <v>629</v>
      </c>
      <c r="R32" s="7" t="n">
        <v>-1.714766607238161</v>
      </c>
      <c r="S32" s="7" t="n">
        <v>12.85513972634824</v>
      </c>
      <c r="T32" s="7" t="n">
        <v>-1.075518913431428</v>
      </c>
      <c r="U32" s="7" t="n">
        <v>44.1</v>
      </c>
      <c r="V32" s="7" t="n">
        <v>0.668460283156177</v>
      </c>
      <c r="W32" s="7" t="n">
        <v>60</v>
      </c>
      <c r="X32" s="7" t="n">
        <v>100</v>
      </c>
      <c r="Y32" s="7" t="n">
        <v>40</v>
      </c>
      <c r="Z32" s="7" t="n">
        <v>60</v>
      </c>
      <c r="AA32" s="7" t="n">
        <v>80</v>
      </c>
      <c r="AB32" s="7" t="n">
        <v>60</v>
      </c>
      <c r="AC32" s="7" t="n">
        <v>60</v>
      </c>
      <c r="AD32" s="7" t="n">
        <v>60</v>
      </c>
      <c r="AE32" s="7" t="n">
        <v>80</v>
      </c>
      <c r="AF32" s="7" t="n">
        <v>100</v>
      </c>
    </row>
    <row r="33" ht="20" customHeight="1">
      <c r="A33" t="inlineStr">
        <is>
          <t>Pharmaceuticals</t>
        </is>
      </c>
      <c r="B33" t="inlineStr">
        <is>
          <t>CIPLA</t>
        </is>
      </c>
      <c r="C33" t="inlineStr">
        <is>
          <t>Cipla Ltd</t>
        </is>
      </c>
      <c r="D33" s="7" t="n">
        <v>2019</v>
      </c>
      <c r="E33" s="7" t="n">
        <v>0</v>
      </c>
      <c r="F33" s="7" t="n">
        <v>2</v>
      </c>
      <c r="G33" s="7" t="n">
        <v>5</v>
      </c>
      <c r="H33" s="7" t="n">
        <v>63.07692307692308</v>
      </c>
      <c r="I33" t="inlineStr">
        <is>
          <t>SUNPHARMA</t>
        </is>
      </c>
      <c r="J33" s="7" t="n">
        <v>44.61538461538461</v>
      </c>
      <c r="K33" s="7" t="n">
        <v>18.46153846153847</v>
      </c>
      <c r="L33" s="7" t="b">
        <v>1</v>
      </c>
      <c r="M33" s="7" t="n">
        <v>9.93871569411138</v>
      </c>
      <c r="N33" s="7" t="n">
        <v>68.63100165562915</v>
      </c>
      <c r="O33" s="7" t="n">
        <v>9.11868964674245</v>
      </c>
      <c r="P33" s="7" t="n">
        <v>0.287503330668798</v>
      </c>
      <c r="Q33" s="7" t="n">
        <v>3</v>
      </c>
      <c r="R33" s="7" t="n">
        <v>1.223265352957936</v>
      </c>
      <c r="S33" s="7" t="n">
        <v>9.970821360334714</v>
      </c>
      <c r="T33" s="7" t="n">
        <v>2.249439475955151</v>
      </c>
      <c r="U33" s="7" t="n">
        <v>27.8490566037736</v>
      </c>
      <c r="V33" s="7" t="n">
        <v>0.688578402491373</v>
      </c>
      <c r="W33" s="7" t="n">
        <v>60</v>
      </c>
      <c r="X33" s="7" t="n">
        <v>100</v>
      </c>
      <c r="Y33" s="7" t="n">
        <v>40</v>
      </c>
      <c r="Z33" s="7" t="n">
        <v>40</v>
      </c>
      <c r="AA33" s="7" t="n">
        <v>20</v>
      </c>
      <c r="AB33" s="7" t="n">
        <v>80</v>
      </c>
      <c r="AC33" s="7" t="n">
        <v>40</v>
      </c>
      <c r="AD33" s="7" t="n">
        <v>80</v>
      </c>
      <c r="AE33" s="7" t="n">
        <v>60</v>
      </c>
      <c r="AF33" s="7" t="n">
        <v>80</v>
      </c>
    </row>
    <row r="34" ht="20" customHeight="1">
      <c r="A34" t="inlineStr">
        <is>
          <t>Pharmaceuticals</t>
        </is>
      </c>
      <c r="B34" t="inlineStr">
        <is>
          <t>CIPLA</t>
        </is>
      </c>
      <c r="C34" t="inlineStr">
        <is>
          <t>Cipla Ltd</t>
        </is>
      </c>
      <c r="D34" s="7" t="n">
        <v>2020</v>
      </c>
      <c r="E34" s="7" t="n">
        <v>0</v>
      </c>
      <c r="F34" s="7" t="n">
        <v>2</v>
      </c>
      <c r="G34" s="7" t="n">
        <v>5</v>
      </c>
      <c r="H34" s="7" t="n">
        <v>64.61538461538461</v>
      </c>
      <c r="I34" t="inlineStr">
        <is>
          <t>SUNPHARMA</t>
        </is>
      </c>
      <c r="J34" s="7" t="n">
        <v>35.38461538461539</v>
      </c>
      <c r="K34" s="7" t="n">
        <v>29.23076923076922</v>
      </c>
      <c r="L34" s="7" t="b">
        <v>1</v>
      </c>
      <c r="M34" s="7" t="n">
        <v>9.515955084691999</v>
      </c>
      <c r="N34" s="7" t="n">
        <v>74.95559502664298</v>
      </c>
      <c r="O34" s="7" t="n">
        <v>8.75554517861312</v>
      </c>
      <c r="P34" s="7" t="n">
        <v>0.178646196789951</v>
      </c>
      <c r="Q34" s="7" t="n">
        <v>3182</v>
      </c>
      <c r="R34" s="7" t="n">
        <v>4.065763588348226</v>
      </c>
      <c r="S34" s="7" t="n">
        <v>8.59272043765662</v>
      </c>
      <c r="T34" s="7" t="n">
        <v>4.841317128472156</v>
      </c>
      <c r="U34" s="7" t="n">
        <v>40.5377906976744</v>
      </c>
      <c r="V34" s="7" t="n">
        <v>0.731417837168595</v>
      </c>
      <c r="W34" s="7" t="n">
        <v>40</v>
      </c>
      <c r="X34" s="7" t="n">
        <v>100</v>
      </c>
      <c r="Y34" s="7" t="n">
        <v>20</v>
      </c>
      <c r="Z34" s="7" t="n">
        <v>60</v>
      </c>
      <c r="AA34" s="7" t="n">
        <v>80</v>
      </c>
      <c r="AB34" s="7" t="n">
        <v>60</v>
      </c>
      <c r="AC34" s="7" t="n">
        <v>60</v>
      </c>
      <c r="AD34" s="7" t="n">
        <v>60</v>
      </c>
      <c r="AE34" s="7" t="n">
        <v>80</v>
      </c>
      <c r="AF34" s="7" t="n">
        <v>80</v>
      </c>
    </row>
    <row r="35" ht="20" customHeight="1">
      <c r="A35" t="inlineStr">
        <is>
          <t>Pharmaceuticals</t>
        </is>
      </c>
      <c r="B35" t="inlineStr">
        <is>
          <t>CIPLA</t>
        </is>
      </c>
      <c r="C35" t="inlineStr">
        <is>
          <t>Cipla Ltd</t>
        </is>
      </c>
      <c r="D35" s="7" t="n">
        <v>2021</v>
      </c>
      <c r="E35" s="7" t="n">
        <v>0</v>
      </c>
      <c r="F35" s="7" t="n">
        <v>2</v>
      </c>
      <c r="G35" s="7" t="n">
        <v>5</v>
      </c>
      <c r="H35" s="7" t="n">
        <v>76.92307692307692</v>
      </c>
      <c r="I35" t="inlineStr">
        <is>
          <t>SUNPHARMA</t>
        </is>
      </c>
      <c r="J35" s="7" t="n">
        <v>33.84615384615385</v>
      </c>
      <c r="K35" s="7" t="n">
        <v>43.07692307692307</v>
      </c>
      <c r="L35" s="7" t="b">
        <v>1</v>
      </c>
      <c r="M35" s="7" t="n">
        <v>13.0361235403252</v>
      </c>
      <c r="N35" s="7" t="n">
        <v>73.28908554572271</v>
      </c>
      <c r="O35" s="7" t="n">
        <v>12.4686847599165</v>
      </c>
      <c r="P35" s="7" t="n">
        <v>0.109898504856488</v>
      </c>
      <c r="Q35" s="7" t="n">
        <v>1381</v>
      </c>
      <c r="R35" s="7" t="n">
        <v>11.55236803550286</v>
      </c>
      <c r="S35" s="7" t="n">
        <v>6.798769202186472</v>
      </c>
      <c r="T35" s="7" t="n">
        <v>12.03003371416174</v>
      </c>
      <c r="U35" s="7" t="n">
        <v>56.1240601503759</v>
      </c>
      <c r="V35" s="7" t="n">
        <v>0.770871052102193</v>
      </c>
      <c r="W35" s="7" t="n">
        <v>60</v>
      </c>
      <c r="X35" s="7" t="n">
        <v>100</v>
      </c>
      <c r="Y35" s="7" t="n">
        <v>60</v>
      </c>
      <c r="Z35" s="7" t="n">
        <v>60</v>
      </c>
      <c r="AA35" s="7" t="n">
        <v>40</v>
      </c>
      <c r="AB35" s="7" t="n">
        <v>80</v>
      </c>
      <c r="AC35" s="7" t="n">
        <v>80</v>
      </c>
      <c r="AD35" s="7" t="n">
        <v>80</v>
      </c>
      <c r="AE35" s="7" t="n">
        <v>80</v>
      </c>
      <c r="AF35" s="7" t="n">
        <v>100</v>
      </c>
    </row>
    <row r="36" ht="20" customHeight="1">
      <c r="A36" t="inlineStr">
        <is>
          <t>Pharmaceuticals</t>
        </is>
      </c>
      <c r="B36" t="inlineStr">
        <is>
          <t>CIPLA</t>
        </is>
      </c>
      <c r="C36" t="inlineStr">
        <is>
          <t>Cipla Ltd</t>
        </is>
      </c>
      <c r="D36" s="7" t="n">
        <v>2022</v>
      </c>
      <c r="E36" s="7" t="n">
        <v>0</v>
      </c>
      <c r="F36" s="7" t="n">
        <v>2</v>
      </c>
      <c r="G36" s="7" t="n">
        <v>5</v>
      </c>
      <c r="H36" s="7" t="n">
        <v>78.46153846153847</v>
      </c>
      <c r="I36" t="inlineStr">
        <is>
          <t>SUNPHARMA</t>
        </is>
      </c>
      <c r="J36" s="7" t="n">
        <v>36.92307692307692</v>
      </c>
      <c r="K36" s="7" t="n">
        <v>41.53846153846155</v>
      </c>
      <c r="L36" s="7" t="b">
        <v>1</v>
      </c>
      <c r="M36" s="7" t="n">
        <v>12.2211026342306</v>
      </c>
      <c r="N36" s="7" t="n">
        <v>78.59980819290314</v>
      </c>
      <c r="O36" s="7" t="n">
        <v>11.7033497220052</v>
      </c>
      <c r="P36" s="7" t="n">
        <v>0.0506693536778465</v>
      </c>
      <c r="Q36" s="7" t="n">
        <v>1468</v>
      </c>
      <c r="R36" s="7" t="n">
        <v>19.7340627610979</v>
      </c>
      <c r="S36" s="7" t="n">
        <v>8.6194133222254</v>
      </c>
      <c r="T36" s="7" t="n">
        <v>18.98265847516061</v>
      </c>
      <c r="U36" s="7" t="n">
        <v>174.060606060606</v>
      </c>
      <c r="V36" s="7" t="n">
        <v>0.810328778344566</v>
      </c>
      <c r="W36" s="7" t="n">
        <v>60</v>
      </c>
      <c r="X36" s="7" t="n">
        <v>100</v>
      </c>
      <c r="Y36" s="7" t="n">
        <v>80</v>
      </c>
      <c r="Z36" s="7" t="n">
        <v>60</v>
      </c>
      <c r="AA36" s="7" t="n">
        <v>60</v>
      </c>
      <c r="AB36" s="7" t="n">
        <v>80</v>
      </c>
      <c r="AC36" s="7" t="n">
        <v>60</v>
      </c>
      <c r="AD36" s="7" t="n">
        <v>80</v>
      </c>
      <c r="AE36" s="7" t="n">
        <v>80</v>
      </c>
      <c r="AF36" s="7" t="n">
        <v>100</v>
      </c>
    </row>
    <row r="37" ht="20" customHeight="1">
      <c r="A37" t="inlineStr">
        <is>
          <t>Pharmaceuticals</t>
        </is>
      </c>
      <c r="B37" t="inlineStr">
        <is>
          <t>DIVISLAB</t>
        </is>
      </c>
      <c r="C37" t="inlineStr">
        <is>
          <t>Divis Laboratories Ltd</t>
        </is>
      </c>
      <c r="D37" s="7" t="n">
        <v>2023</v>
      </c>
      <c r="E37" s="7" t="n">
        <v>0</v>
      </c>
      <c r="F37" s="7" t="n">
        <v>2</v>
      </c>
      <c r="G37" s="7" t="n">
        <v>5</v>
      </c>
      <c r="H37" s="7" t="n">
        <v>66.15384615384616</v>
      </c>
      <c r="I37" t="inlineStr">
        <is>
          <t>SUNPHARMA</t>
        </is>
      </c>
      <c r="J37" s="7" t="n">
        <v>55.38461538461539</v>
      </c>
      <c r="K37" s="7" t="n">
        <v>10.76923076923077</v>
      </c>
      <c r="L37" s="7" t="b">
        <v>1</v>
      </c>
      <c r="M37" s="7" t="n">
        <v>14.2868332419519</v>
      </c>
      <c r="N37" s="7" t="n">
        <v>18.55766972046042</v>
      </c>
      <c r="O37" s="7" t="n">
        <v>23.4839706450367</v>
      </c>
      <c r="P37" s="7" t="n">
        <v>0.000313307746534</v>
      </c>
      <c r="Q37" s="7" t="n">
        <v>-248</v>
      </c>
      <c r="R37" s="7" t="n">
        <v>15.77240311178714</v>
      </c>
      <c r="S37" s="7" t="n">
        <v>14.82551842034332</v>
      </c>
      <c r="T37" s="7" t="n">
        <v>15.89562187541786</v>
      </c>
      <c r="U37" s="7" t="n">
        <v>1357</v>
      </c>
      <c r="V37" s="7" t="n">
        <v>0.53844020797227</v>
      </c>
      <c r="W37" s="7" t="n">
        <v>40</v>
      </c>
      <c r="X37" s="7" t="n">
        <v>40</v>
      </c>
      <c r="Y37" s="7" t="n">
        <v>100</v>
      </c>
      <c r="Z37" s="7" t="n">
        <v>100</v>
      </c>
      <c r="AA37" s="7" t="n">
        <v>40</v>
      </c>
      <c r="AB37" s="7" t="n">
        <v>60</v>
      </c>
      <c r="AC37" s="7" t="n">
        <v>100</v>
      </c>
      <c r="AD37" s="7" t="n">
        <v>60</v>
      </c>
      <c r="AE37" s="7" t="n">
        <v>100</v>
      </c>
      <c r="AF37" s="7" t="n">
        <v>20</v>
      </c>
    </row>
    <row r="38" ht="20" customHeight="1">
      <c r="A38" t="inlineStr">
        <is>
          <t>Pharmaceuticals</t>
        </is>
      </c>
      <c r="B38" t="inlineStr">
        <is>
          <t>CIPLA</t>
        </is>
      </c>
      <c r="C38" t="inlineStr">
        <is>
          <t>Cipla Ltd</t>
        </is>
      </c>
      <c r="D38" s="7" t="n">
        <v>2013</v>
      </c>
      <c r="E38" s="7" t="n">
        <v>0</v>
      </c>
      <c r="F38" s="7" t="n">
        <v>3</v>
      </c>
      <c r="G38" s="7" t="n">
        <v>5</v>
      </c>
      <c r="H38" s="7" t="n">
        <v>56</v>
      </c>
      <c r="I38" t="inlineStr">
        <is>
          <t>SUNPHARMA</t>
        </is>
      </c>
      <c r="J38" s="7" t="n">
        <v>64</v>
      </c>
      <c r="K38" s="7" t="n">
        <v>-8</v>
      </c>
      <c r="L38" s="7" t="b">
        <v>0</v>
      </c>
      <c r="M38" s="7" t="n">
        <v>17.1305022729793</v>
      </c>
      <c r="N38" s="7" t="n">
        <v>60.73502904065692</v>
      </c>
      <c r="O38" s="7" t="n">
        <v>18.6616741152313</v>
      </c>
      <c r="P38" s="7" t="n">
        <v>0.107218095132498</v>
      </c>
      <c r="Q38" s="7" t="n">
        <v>-665</v>
      </c>
      <c r="U38" s="7" t="n">
        <v>24.865306122449</v>
      </c>
      <c r="V38" s="7" t="n">
        <v>0.710156115971865</v>
      </c>
      <c r="W38" s="7" t="n">
        <v>20</v>
      </c>
      <c r="X38" s="7" t="n">
        <v>100</v>
      </c>
      <c r="Y38" s="7" t="n">
        <v>60</v>
      </c>
      <c r="Z38" s="7" t="n">
        <v>60</v>
      </c>
      <c r="AA38" s="7" t="n">
        <v>20</v>
      </c>
      <c r="AE38" s="7" t="n">
        <v>40</v>
      </c>
      <c r="AF38" s="7" t="n">
        <v>60</v>
      </c>
    </row>
    <row r="39" ht="20" customHeight="1">
      <c r="A39" t="inlineStr">
        <is>
          <t>Pharmaceuticals</t>
        </is>
      </c>
      <c r="B39" t="inlineStr">
        <is>
          <t>TORNTPHARM</t>
        </is>
      </c>
      <c r="C39" t="inlineStr">
        <is>
          <t>Torrent Pharmaceuticals Ltd</t>
        </is>
      </c>
      <c r="D39" s="7" t="n">
        <v>2013</v>
      </c>
      <c r="E39" s="7" t="n">
        <v>0</v>
      </c>
      <c r="F39" s="7" t="n">
        <v>3</v>
      </c>
      <c r="G39" s="7" t="n">
        <v>5</v>
      </c>
      <c r="H39" s="7" t="n">
        <v>56</v>
      </c>
      <c r="I39" t="inlineStr">
        <is>
          <t>SUNPHARMA</t>
        </is>
      </c>
      <c r="J39" s="7" t="n">
        <v>64</v>
      </c>
      <c r="K39" s="7" t="n">
        <v>-8</v>
      </c>
      <c r="L39" s="7" t="b">
        <v>0</v>
      </c>
      <c r="M39" s="7" t="n">
        <v>30.5907172995781</v>
      </c>
      <c r="N39" s="7" t="n">
        <v>32.95508274231678</v>
      </c>
      <c r="O39" s="7" t="n">
        <v>13.5810177958164</v>
      </c>
      <c r="P39" s="7" t="n">
        <v>0.487341772151899</v>
      </c>
      <c r="Q39" s="7" t="n">
        <v>-94</v>
      </c>
      <c r="U39" s="7" t="n">
        <v>20.5294117647059</v>
      </c>
      <c r="V39" s="7" t="n">
        <v>0.853450572875033</v>
      </c>
      <c r="W39" s="7" t="n">
        <v>100</v>
      </c>
      <c r="X39" s="7" t="n">
        <v>80</v>
      </c>
      <c r="Y39" s="7" t="n">
        <v>40</v>
      </c>
      <c r="Z39" s="7" t="n">
        <v>40</v>
      </c>
      <c r="AA39" s="7" t="n">
        <v>40</v>
      </c>
      <c r="AE39" s="7" t="n">
        <v>20</v>
      </c>
      <c r="AF39" s="7" t="n">
        <v>80</v>
      </c>
    </row>
    <row r="40" ht="20" customHeight="1">
      <c r="A40" t="inlineStr">
        <is>
          <t>Pharmaceuticals</t>
        </is>
      </c>
      <c r="B40" t="inlineStr">
        <is>
          <t>CIPLA</t>
        </is>
      </c>
      <c r="C40" t="inlineStr">
        <is>
          <t>Cipla Ltd</t>
        </is>
      </c>
      <c r="D40" s="7" t="n">
        <v>2014</v>
      </c>
      <c r="E40" s="7" t="n">
        <v>0</v>
      </c>
      <c r="F40" s="7" t="n">
        <v>3</v>
      </c>
      <c r="G40" s="7" t="n">
        <v>5</v>
      </c>
      <c r="H40" s="7" t="n">
        <v>54</v>
      </c>
      <c r="I40" t="inlineStr">
        <is>
          <t>SUNPHARMA</t>
        </is>
      </c>
      <c r="J40" s="7" t="n">
        <v>66</v>
      </c>
      <c r="K40" s="7" t="n">
        <v>-12</v>
      </c>
      <c r="L40" s="7" t="b">
        <v>0</v>
      </c>
      <c r="M40" s="7" t="n">
        <v>13.9687593274301</v>
      </c>
      <c r="N40" s="7" t="n">
        <v>71.03283476413841</v>
      </c>
      <c r="O40" s="7" t="n">
        <v>13.8012385726924</v>
      </c>
      <c r="P40" s="7" t="n">
        <v>0.124166749577156</v>
      </c>
      <c r="Q40" s="7" t="n">
        <v>298</v>
      </c>
      <c r="U40" s="7" t="n">
        <v>32.0597609561753</v>
      </c>
      <c r="V40" s="7" t="n">
        <v>0.7591791044776121</v>
      </c>
      <c r="W40" s="7" t="n">
        <v>20</v>
      </c>
      <c r="X40" s="7" t="n">
        <v>100</v>
      </c>
      <c r="Y40" s="7" t="n">
        <v>20</v>
      </c>
      <c r="Z40" s="7" t="n">
        <v>80</v>
      </c>
      <c r="AA40" s="7" t="n">
        <v>60</v>
      </c>
      <c r="AE40" s="7" t="n">
        <v>60</v>
      </c>
      <c r="AF40" s="7" t="n">
        <v>60</v>
      </c>
    </row>
    <row r="41" ht="20" customHeight="1">
      <c r="A41" t="inlineStr">
        <is>
          <t>Pharmaceuticals</t>
        </is>
      </c>
      <c r="B41" t="inlineStr">
        <is>
          <t>DRREDDY</t>
        </is>
      </c>
      <c r="C41" t="inlineStr">
        <is>
          <t>Dr Reddys Laboratories Ltd</t>
        </is>
      </c>
      <c r="D41" s="7" t="n">
        <v>2014</v>
      </c>
      <c r="E41" s="7" t="n">
        <v>0</v>
      </c>
      <c r="F41" s="7" t="n">
        <v>3</v>
      </c>
      <c r="G41" s="7" t="n">
        <v>5</v>
      </c>
      <c r="H41" s="7" t="n">
        <v>54</v>
      </c>
      <c r="I41" t="inlineStr">
        <is>
          <t>SUNPHARMA</t>
        </is>
      </c>
      <c r="J41" s="7" t="n">
        <v>66</v>
      </c>
      <c r="K41" s="7" t="n">
        <v>-12</v>
      </c>
      <c r="L41" s="7" t="b">
        <v>0</v>
      </c>
      <c r="M41" s="7" t="n">
        <v>24.9586776859504</v>
      </c>
      <c r="N41" s="7" t="n">
        <v>26.34094960298169</v>
      </c>
      <c r="O41" s="7" t="n">
        <v>14.6328736489005</v>
      </c>
      <c r="P41" s="7" t="n">
        <v>0.569230769230769</v>
      </c>
      <c r="Q41" s="7" t="n">
        <v>366</v>
      </c>
      <c r="U41" s="7" t="n">
        <v>26.9370078740157</v>
      </c>
      <c r="V41" s="7" t="n">
        <v>0.84339243052936</v>
      </c>
      <c r="W41" s="7" t="n">
        <v>60</v>
      </c>
      <c r="X41" s="7" t="n">
        <v>20</v>
      </c>
      <c r="Y41" s="7" t="n">
        <v>40</v>
      </c>
      <c r="Z41" s="7" t="n">
        <v>40</v>
      </c>
      <c r="AA41" s="7" t="n">
        <v>80</v>
      </c>
      <c r="AE41" s="7" t="n">
        <v>40</v>
      </c>
      <c r="AF41" s="7" t="n">
        <v>100</v>
      </c>
    </row>
    <row r="42" ht="20" customHeight="1">
      <c r="A42" t="inlineStr">
        <is>
          <t>Pharmaceuticals</t>
        </is>
      </c>
      <c r="B42" t="inlineStr">
        <is>
          <t>CIPLA</t>
        </is>
      </c>
      <c r="C42" t="inlineStr">
        <is>
          <t>Cipla Ltd</t>
        </is>
      </c>
      <c r="D42" s="7" t="n">
        <v>2015</v>
      </c>
      <c r="E42" s="7" t="n">
        <v>0</v>
      </c>
      <c r="F42" s="7" t="n">
        <v>3</v>
      </c>
      <c r="G42" s="7" t="n">
        <v>5</v>
      </c>
      <c r="H42" s="7" t="n">
        <v>58</v>
      </c>
      <c r="I42" t="inlineStr">
        <is>
          <t>SUNPHARMA</t>
        </is>
      </c>
      <c r="J42" s="7" t="n">
        <v>56</v>
      </c>
      <c r="K42" s="7" t="n">
        <v>2</v>
      </c>
      <c r="L42" s="7" t="b">
        <v>1</v>
      </c>
      <c r="M42" s="7" t="n">
        <v>11.377522680985</v>
      </c>
      <c r="N42" s="7" t="n">
        <v>73.43462614954018</v>
      </c>
      <c r="O42" s="7" t="n">
        <v>10.8329660643455</v>
      </c>
      <c r="P42" s="7" t="n">
        <v>0.15765598963155</v>
      </c>
      <c r="Q42" s="7" t="n">
        <v>223</v>
      </c>
      <c r="U42" s="7" t="n">
        <v>56.109756097561</v>
      </c>
      <c r="V42" s="7" t="n">
        <v>0.723994894703255</v>
      </c>
      <c r="W42" s="7" t="n">
        <v>20</v>
      </c>
      <c r="X42" s="7" t="n">
        <v>100</v>
      </c>
      <c r="Y42" s="7" t="n">
        <v>20</v>
      </c>
      <c r="Z42" s="7" t="n">
        <v>80</v>
      </c>
      <c r="AA42" s="7" t="n">
        <v>60</v>
      </c>
      <c r="AE42" s="7" t="n">
        <v>80</v>
      </c>
      <c r="AF42" s="7" t="n">
        <v>80</v>
      </c>
    </row>
    <row r="43" ht="20" customHeight="1">
      <c r="A43" t="inlineStr">
        <is>
          <t>Pharmaceuticals</t>
        </is>
      </c>
      <c r="B43" t="inlineStr">
        <is>
          <t>DRREDDY</t>
        </is>
      </c>
      <c r="C43" t="inlineStr">
        <is>
          <t>Dr Reddys Laboratories Ltd</t>
        </is>
      </c>
      <c r="D43" s="7" t="n">
        <v>2016</v>
      </c>
      <c r="E43" s="7" t="n">
        <v>0</v>
      </c>
      <c r="F43" s="7" t="n">
        <v>3</v>
      </c>
      <c r="G43" s="7" t="n">
        <v>5</v>
      </c>
      <c r="H43" s="7" t="n">
        <v>54</v>
      </c>
      <c r="I43" t="inlineStr">
        <is>
          <t>SUNPHARMA</t>
        </is>
      </c>
      <c r="J43" s="7" t="n">
        <v>50</v>
      </c>
      <c r="K43" s="7" t="n">
        <v>4</v>
      </c>
      <c r="L43" s="7" t="b">
        <v>1</v>
      </c>
      <c r="M43" s="7" t="n">
        <v>16.9544116477047</v>
      </c>
      <c r="N43" s="7" t="n">
        <v>22.51742980968532</v>
      </c>
      <c r="O43" s="7" t="n">
        <v>13.6883350462487</v>
      </c>
      <c r="P43" s="7" t="n">
        <v>0.266687882886467</v>
      </c>
      <c r="Q43" s="7" t="n">
        <v>1653</v>
      </c>
      <c r="U43" s="7" t="n">
        <v>46.7469879518072</v>
      </c>
      <c r="V43" s="7" t="n">
        <v>0.765764879488441</v>
      </c>
      <c r="W43" s="7" t="n">
        <v>40</v>
      </c>
      <c r="X43" s="7" t="n">
        <v>40</v>
      </c>
      <c r="Y43" s="7" t="n">
        <v>40</v>
      </c>
      <c r="Z43" s="7" t="n">
        <v>60</v>
      </c>
      <c r="AA43" s="7" t="n">
        <v>60</v>
      </c>
      <c r="AE43" s="7" t="n">
        <v>60</v>
      </c>
      <c r="AF43" s="7" t="n">
        <v>80</v>
      </c>
    </row>
    <row r="44" ht="20" customHeight="1">
      <c r="A44" t="inlineStr">
        <is>
          <t>Pharmaceuticals</t>
        </is>
      </c>
      <c r="B44" t="inlineStr">
        <is>
          <t>CIPLA</t>
        </is>
      </c>
      <c r="C44" t="inlineStr">
        <is>
          <t>Cipla Ltd</t>
        </is>
      </c>
      <c r="D44" s="7" t="n">
        <v>2017</v>
      </c>
      <c r="E44" s="7" t="n">
        <v>0</v>
      </c>
      <c r="F44" s="7" t="n">
        <v>3</v>
      </c>
      <c r="G44" s="7" t="n">
        <v>5</v>
      </c>
      <c r="H44" s="7" t="n">
        <v>60</v>
      </c>
      <c r="I44" t="inlineStr">
        <is>
          <t>SUNPHARMA</t>
        </is>
      </c>
      <c r="J44" s="7" t="n">
        <v>68</v>
      </c>
      <c r="K44" s="7" t="n">
        <v>-8</v>
      </c>
      <c r="L44" s="7" t="b">
        <v>0</v>
      </c>
      <c r="M44" s="7" t="n">
        <v>8.250956632653059</v>
      </c>
      <c r="N44" s="7" t="n">
        <v>71.42942906885995</v>
      </c>
      <c r="O44" s="7" t="n">
        <v>7.19049604001667</v>
      </c>
      <c r="P44" s="7" t="n">
        <v>0.327885841836735</v>
      </c>
      <c r="Q44" s="7" t="n">
        <v>1078</v>
      </c>
      <c r="U44" s="7" t="n">
        <v>57.2836538461538</v>
      </c>
      <c r="V44" s="7" t="n">
        <v>0.689731180219464</v>
      </c>
      <c r="W44" s="7" t="n">
        <v>20</v>
      </c>
      <c r="X44" s="7" t="n">
        <v>100</v>
      </c>
      <c r="Y44" s="7" t="n">
        <v>20</v>
      </c>
      <c r="Z44" s="7" t="n">
        <v>60</v>
      </c>
      <c r="AA44" s="7" t="n">
        <v>80</v>
      </c>
      <c r="AE44" s="7" t="n">
        <v>80</v>
      </c>
      <c r="AF44" s="7" t="n">
        <v>100</v>
      </c>
    </row>
    <row r="45" ht="20" customHeight="1">
      <c r="A45" t="inlineStr">
        <is>
          <t>Pharmaceuticals</t>
        </is>
      </c>
      <c r="B45" t="inlineStr">
        <is>
          <t>TORNTPHARM</t>
        </is>
      </c>
      <c r="C45" t="inlineStr">
        <is>
          <t>Torrent Pharmaceuticals Ltd</t>
        </is>
      </c>
      <c r="D45" s="7" t="n">
        <v>2018</v>
      </c>
      <c r="E45" s="7" t="n">
        <v>0</v>
      </c>
      <c r="F45" s="7" t="n">
        <v>3</v>
      </c>
      <c r="G45" s="7" t="n">
        <v>5</v>
      </c>
      <c r="H45" s="7" t="n">
        <v>61.53846153846154</v>
      </c>
      <c r="I45" t="inlineStr">
        <is>
          <t>SUNPHARMA</t>
        </is>
      </c>
      <c r="J45" s="7" t="n">
        <v>47.69230769230769</v>
      </c>
      <c r="K45" s="7" t="n">
        <v>13.84615384615385</v>
      </c>
      <c r="L45" s="7" t="b">
        <v>1</v>
      </c>
      <c r="M45" s="7" t="n">
        <v>14.6658014276444</v>
      </c>
      <c r="N45" s="7" t="n">
        <v>12.16959855660803</v>
      </c>
      <c r="O45" s="7" t="n">
        <v>11.3949579831933</v>
      </c>
      <c r="P45" s="7" t="n">
        <v>1.39779364049319</v>
      </c>
      <c r="Q45" s="7" t="n">
        <v>-3783</v>
      </c>
      <c r="R45" s="7" t="n">
        <v>9.281862314917324</v>
      </c>
      <c r="S45" s="7" t="n">
        <v>13.18581579730844</v>
      </c>
      <c r="T45" s="7" t="n">
        <v>8.997698704834534</v>
      </c>
      <c r="U45" s="7" t="n">
        <v>5.35064935064935</v>
      </c>
      <c r="V45" s="7" t="n">
        <v>0.417749069718458</v>
      </c>
      <c r="W45" s="7" t="n">
        <v>80</v>
      </c>
      <c r="X45" s="7" t="n">
        <v>40</v>
      </c>
      <c r="Y45" s="7" t="n">
        <v>80</v>
      </c>
      <c r="Z45" s="7" t="n">
        <v>20</v>
      </c>
      <c r="AA45" s="7" t="n">
        <v>20</v>
      </c>
      <c r="AB45" s="7" t="n">
        <v>100</v>
      </c>
      <c r="AC45" s="7" t="n">
        <v>80</v>
      </c>
      <c r="AD45" s="7" t="n">
        <v>100</v>
      </c>
      <c r="AE45" s="7" t="n">
        <v>20</v>
      </c>
      <c r="AF45" s="7" t="n">
        <v>40</v>
      </c>
    </row>
    <row r="46" ht="20" customHeight="1">
      <c r="A46" t="inlineStr">
        <is>
          <t>Pharmaceuticals</t>
        </is>
      </c>
      <c r="B46" t="inlineStr">
        <is>
          <t>DRREDDY</t>
        </is>
      </c>
      <c r="C46" t="inlineStr">
        <is>
          <t>Dr Reddys Laboratories Ltd</t>
        </is>
      </c>
      <c r="D46" s="7" t="n">
        <v>2019</v>
      </c>
      <c r="E46" s="7" t="n">
        <v>0</v>
      </c>
      <c r="F46" s="7" t="n">
        <v>3</v>
      </c>
      <c r="G46" s="7" t="n">
        <v>5</v>
      </c>
      <c r="H46" s="7" t="n">
        <v>61.53846153846154</v>
      </c>
      <c r="I46" t="inlineStr">
        <is>
          <t>SUNPHARMA</t>
        </is>
      </c>
      <c r="J46" s="7" t="n">
        <v>44.61538461538461</v>
      </c>
      <c r="K46" s="7" t="n">
        <v>16.92307692307693</v>
      </c>
      <c r="L46" s="7" t="b">
        <v>1</v>
      </c>
      <c r="M46" s="7" t="n">
        <v>13.904734740445</v>
      </c>
      <c r="N46" s="7" t="n">
        <v>17.79196058672041</v>
      </c>
      <c r="O46" s="7" t="n">
        <v>12.6229932677369</v>
      </c>
      <c r="P46" s="7" t="n">
        <v>0.273673702224758</v>
      </c>
      <c r="Q46" s="7" t="n">
        <v>2101</v>
      </c>
      <c r="R46" s="7" t="n">
        <v>-0.1328025935786625</v>
      </c>
      <c r="S46" s="7" t="n">
        <v>2.862320330843815</v>
      </c>
      <c r="T46" s="7" t="n">
        <v>0</v>
      </c>
      <c r="U46" s="7" t="n">
        <v>39.9887640449438</v>
      </c>
      <c r="V46" s="7" t="n">
        <v>0.68908912481042</v>
      </c>
      <c r="W46" s="7" t="n">
        <v>80</v>
      </c>
      <c r="X46" s="7" t="n">
        <v>40</v>
      </c>
      <c r="Y46" s="7" t="n">
        <v>80</v>
      </c>
      <c r="Z46" s="7" t="n">
        <v>60</v>
      </c>
      <c r="AA46" s="7" t="n">
        <v>100</v>
      </c>
      <c r="AB46" s="7" t="n">
        <v>60</v>
      </c>
      <c r="AC46" s="7" t="n">
        <v>20</v>
      </c>
      <c r="AD46" s="7" t="n">
        <v>60</v>
      </c>
      <c r="AE46" s="7" t="n">
        <v>80</v>
      </c>
      <c r="AF46" s="7" t="n">
        <v>100</v>
      </c>
    </row>
    <row r="47" ht="20" customHeight="1">
      <c r="A47" t="inlineStr">
        <is>
          <t>Pharmaceuticals</t>
        </is>
      </c>
      <c r="B47" t="inlineStr">
        <is>
          <t>TORNTPHARM</t>
        </is>
      </c>
      <c r="C47" t="inlineStr">
        <is>
          <t>Torrent Pharmaceuticals Ltd</t>
        </is>
      </c>
      <c r="D47" s="7" t="n">
        <v>2020</v>
      </c>
      <c r="E47" s="7" t="n">
        <v>0</v>
      </c>
      <c r="F47" s="7" t="n">
        <v>3</v>
      </c>
      <c r="G47" s="7" t="n">
        <v>5</v>
      </c>
      <c r="H47" s="7" t="n">
        <v>63.07692307692308</v>
      </c>
      <c r="I47" t="inlineStr">
        <is>
          <t>SUNPHARMA</t>
        </is>
      </c>
      <c r="J47" s="7" t="n">
        <v>35.38461538461539</v>
      </c>
      <c r="K47" s="7" t="n">
        <v>27.69230769230769</v>
      </c>
      <c r="L47" s="7" t="b">
        <v>1</v>
      </c>
      <c r="M47" s="7" t="n">
        <v>21.2479270315091</v>
      </c>
      <c r="N47" s="7" t="n">
        <v>20.45625942684766</v>
      </c>
      <c r="O47" s="7" t="n">
        <v>12.9109459629676</v>
      </c>
      <c r="P47" s="7" t="n">
        <v>1.19900497512438</v>
      </c>
      <c r="Q47" s="7" t="n">
        <v>1622</v>
      </c>
      <c r="R47" s="7" t="n">
        <v>6.418414862657307</v>
      </c>
      <c r="S47" s="7" t="n">
        <v>11.35878271435444</v>
      </c>
      <c r="T47" s="7" t="n">
        <v>6.399531281508364</v>
      </c>
      <c r="U47" s="7" t="n">
        <v>5.07982261640798</v>
      </c>
      <c r="V47" s="7" t="n">
        <v>0.566666666666667</v>
      </c>
      <c r="W47" s="7" t="n">
        <v>100</v>
      </c>
      <c r="X47" s="7" t="n">
        <v>60</v>
      </c>
      <c r="Y47" s="7" t="n">
        <v>80</v>
      </c>
      <c r="Z47" s="7" t="n">
        <v>20</v>
      </c>
      <c r="AA47" s="7" t="n">
        <v>40</v>
      </c>
      <c r="AB47" s="7" t="n">
        <v>80</v>
      </c>
      <c r="AC47" s="7" t="n">
        <v>80</v>
      </c>
      <c r="AD47" s="7" t="n">
        <v>80</v>
      </c>
      <c r="AE47" s="7" t="n">
        <v>20</v>
      </c>
      <c r="AF47" s="7" t="n">
        <v>40</v>
      </c>
    </row>
    <row r="48" ht="20" customHeight="1">
      <c r="A48" t="inlineStr">
        <is>
          <t>Pharmaceuticals</t>
        </is>
      </c>
      <c r="B48" t="inlineStr">
        <is>
          <t>TORNTPHARM</t>
        </is>
      </c>
      <c r="C48" t="inlineStr">
        <is>
          <t>Torrent Pharmaceuticals Ltd</t>
        </is>
      </c>
      <c r="D48" s="7" t="n">
        <v>2021</v>
      </c>
      <c r="E48" s="7" t="n">
        <v>0</v>
      </c>
      <c r="F48" s="7" t="n">
        <v>3</v>
      </c>
      <c r="G48" s="7" t="n">
        <v>5</v>
      </c>
      <c r="H48" s="7" t="n">
        <v>52.30769230769231</v>
      </c>
      <c r="I48" t="inlineStr">
        <is>
          <t>SUNPHARMA</t>
        </is>
      </c>
      <c r="J48" s="7" t="n">
        <v>33.84615384615385</v>
      </c>
      <c r="K48" s="7" t="n">
        <v>18.46153846153846</v>
      </c>
      <c r="L48" s="7" t="b">
        <v>1</v>
      </c>
      <c r="M48" s="7" t="n">
        <v>21.4457005823912</v>
      </c>
      <c r="N48" s="7" t="n">
        <v>23.15160567587752</v>
      </c>
      <c r="O48" s="7" t="n">
        <v>15.6402248594628</v>
      </c>
      <c r="P48" s="7" t="n">
        <v>0.834874957177115</v>
      </c>
      <c r="Q48" s="7" t="n">
        <v>1561</v>
      </c>
      <c r="R48" s="7" t="n">
        <v>-6.295347760786285</v>
      </c>
      <c r="S48" s="7" t="n">
        <v>3.663532160847671</v>
      </c>
      <c r="T48" s="7" t="n">
        <v>-6.216527420737561</v>
      </c>
      <c r="U48" s="7" t="n">
        <v>7.18696883852691</v>
      </c>
      <c r="V48" s="7" t="n">
        <v>0.5687388987566609</v>
      </c>
      <c r="W48" s="7" t="n">
        <v>100</v>
      </c>
      <c r="X48" s="7" t="n">
        <v>60</v>
      </c>
      <c r="Y48" s="7" t="n">
        <v>80</v>
      </c>
      <c r="Z48" s="7" t="n">
        <v>20</v>
      </c>
      <c r="AA48" s="7" t="n">
        <v>60</v>
      </c>
      <c r="AB48" s="7" t="n">
        <v>40</v>
      </c>
      <c r="AC48" s="7" t="n">
        <v>40</v>
      </c>
      <c r="AD48" s="7" t="n">
        <v>40</v>
      </c>
      <c r="AE48" s="7" t="n">
        <v>20</v>
      </c>
      <c r="AF48" s="7" t="n">
        <v>40</v>
      </c>
    </row>
    <row r="49" ht="20" customHeight="1">
      <c r="A49" t="inlineStr">
        <is>
          <t>Pharmaceuticals</t>
        </is>
      </c>
      <c r="B49" t="inlineStr">
        <is>
          <t>DRREDDY</t>
        </is>
      </c>
      <c r="C49" t="inlineStr">
        <is>
          <t>Dr Reddys Laboratories Ltd</t>
        </is>
      </c>
      <c r="D49" s="7" t="n">
        <v>2022</v>
      </c>
      <c r="E49" s="7" t="n">
        <v>0</v>
      </c>
      <c r="F49" s="7" t="n">
        <v>3</v>
      </c>
      <c r="G49" s="7" t="n">
        <v>5</v>
      </c>
      <c r="H49" s="7" t="n">
        <v>50.76923076923077</v>
      </c>
      <c r="I49" t="inlineStr">
        <is>
          <t>SUNPHARMA</t>
        </is>
      </c>
      <c r="J49" s="7" t="n">
        <v>36.92307692307692</v>
      </c>
      <c r="K49" s="7" t="n">
        <v>13.84615384615385</v>
      </c>
      <c r="L49" s="7" t="b">
        <v>1</v>
      </c>
      <c r="M49" s="7" t="n">
        <v>11.3574849052675</v>
      </c>
      <c r="N49" s="7" t="n">
        <v>16.67551779075943</v>
      </c>
      <c r="O49" s="7" t="n">
        <v>10.127639823625</v>
      </c>
      <c r="P49" s="7" t="n">
        <v>0.176139912554653</v>
      </c>
      <c r="Q49" s="7" t="n">
        <v>246</v>
      </c>
      <c r="R49" s="7" t="n">
        <v>11.04997024501697</v>
      </c>
      <c r="S49" s="7" t="n">
        <v>8.701641286478189</v>
      </c>
      <c r="T49" s="7" t="n">
        <v>10.19722877214802</v>
      </c>
      <c r="U49" s="7" t="n">
        <v>45.03125</v>
      </c>
      <c r="V49" s="7" t="n">
        <v>0.724299065420561</v>
      </c>
      <c r="W49" s="7" t="n">
        <v>40</v>
      </c>
      <c r="X49" s="7" t="n">
        <v>20</v>
      </c>
      <c r="Y49" s="7" t="n">
        <v>60</v>
      </c>
      <c r="Z49" s="7" t="n">
        <v>40</v>
      </c>
      <c r="AA49" s="7" t="n">
        <v>40</v>
      </c>
      <c r="AB49" s="7" t="n">
        <v>60</v>
      </c>
      <c r="AC49" s="7" t="n">
        <v>80</v>
      </c>
      <c r="AD49" s="7" t="n">
        <v>60</v>
      </c>
      <c r="AE49" s="7" t="n">
        <v>40</v>
      </c>
      <c r="AF49" s="7" t="n">
        <v>80</v>
      </c>
    </row>
    <row r="50" ht="20" customHeight="1">
      <c r="A50" t="inlineStr">
        <is>
          <t>Pharmaceuticals</t>
        </is>
      </c>
      <c r="B50" t="inlineStr">
        <is>
          <t>CIPLA</t>
        </is>
      </c>
      <c r="C50" t="inlineStr">
        <is>
          <t>Cipla Ltd</t>
        </is>
      </c>
      <c r="D50" s="7" t="n">
        <v>2023</v>
      </c>
      <c r="E50" s="7" t="n">
        <v>0</v>
      </c>
      <c r="F50" s="7" t="n">
        <v>3</v>
      </c>
      <c r="G50" s="7" t="n">
        <v>5</v>
      </c>
      <c r="H50" s="7" t="n">
        <v>55.38461538461539</v>
      </c>
      <c r="I50" t="inlineStr">
        <is>
          <t>SUNPHARMA</t>
        </is>
      </c>
      <c r="J50" s="7" t="n">
        <v>55.38461538461539</v>
      </c>
      <c r="K50" s="7" t="n">
        <v>0</v>
      </c>
      <c r="L50" s="7" t="b">
        <v>0</v>
      </c>
      <c r="M50" s="7" t="n">
        <v>12.1032169863716</v>
      </c>
      <c r="N50" s="7" t="n">
        <v>73.21767864518793</v>
      </c>
      <c r="O50" s="7" t="n">
        <v>12.4511053487452</v>
      </c>
      <c r="P50" s="7" t="n">
        <v>0.0343059768445336</v>
      </c>
      <c r="Q50" s="7" t="n">
        <v>862</v>
      </c>
      <c r="R50" s="7" t="n">
        <v>14.86172780372352</v>
      </c>
      <c r="S50" s="7" t="n">
        <v>8.465298065352634</v>
      </c>
      <c r="T50" s="7" t="n">
        <v>14.22445848996077</v>
      </c>
      <c r="U50" s="7" t="n">
        <v>60.5733788395904</v>
      </c>
      <c r="V50" s="7" t="n">
        <v>0.776552901023891</v>
      </c>
      <c r="W50" s="7" t="n">
        <v>20</v>
      </c>
      <c r="X50" s="7" t="n">
        <v>100</v>
      </c>
      <c r="Y50" s="7" t="n">
        <v>20</v>
      </c>
      <c r="Z50" s="7" t="n">
        <v>80</v>
      </c>
      <c r="AA50" s="7" t="n">
        <v>80</v>
      </c>
      <c r="AB50" s="7" t="n">
        <v>40</v>
      </c>
      <c r="AC50" s="7" t="n">
        <v>20</v>
      </c>
      <c r="AD50" s="7" t="n">
        <v>40</v>
      </c>
      <c r="AE50" s="7" t="n">
        <v>60</v>
      </c>
      <c r="AF50" s="7" t="n">
        <v>100</v>
      </c>
    </row>
    <row r="51" ht="20" customHeight="1">
      <c r="A51" t="inlineStr">
        <is>
          <t>Pharmaceuticals</t>
        </is>
      </c>
      <c r="B51" t="inlineStr">
        <is>
          <t>CIPLA</t>
        </is>
      </c>
      <c r="C51" t="inlineStr">
        <is>
          <t>Cipla Ltd</t>
        </is>
      </c>
      <c r="D51" s="7" t="n">
        <v>2024</v>
      </c>
      <c r="E51" s="7" t="n">
        <v>0</v>
      </c>
      <c r="F51" s="7" t="n">
        <v>3</v>
      </c>
      <c r="G51" s="7" t="n">
        <v>5</v>
      </c>
      <c r="H51" s="7" t="n">
        <v>63.07692307692308</v>
      </c>
      <c r="I51" t="inlineStr">
        <is>
          <t>SUNPHARMA</t>
        </is>
      </c>
      <c r="J51" s="7" t="n">
        <v>60</v>
      </c>
      <c r="K51" s="7" t="n">
        <v>3.07692307692308</v>
      </c>
      <c r="L51" s="7" t="b">
        <v>1</v>
      </c>
      <c r="M51" s="7" t="n">
        <v>15.5545570283831</v>
      </c>
      <c r="N51" s="7" t="n">
        <v>71.45791307537137</v>
      </c>
      <c r="O51" s="7" t="n">
        <v>16.1170171490649</v>
      </c>
      <c r="P51" s="7" t="n">
        <v>0.0209316258518684</v>
      </c>
      <c r="Q51" s="7" t="n">
        <v>1152</v>
      </c>
      <c r="R51" s="7" t="n">
        <v>22.72683484800089</v>
      </c>
      <c r="S51" s="7" t="n">
        <v>9.513860126378049</v>
      </c>
      <c r="T51" s="7" t="n">
        <v>21.83254460856599</v>
      </c>
      <c r="U51" s="7" t="n">
        <v>35.338768115942</v>
      </c>
      <c r="V51" s="7" t="n">
        <v>0.7922417237881541</v>
      </c>
      <c r="W51" s="7" t="n">
        <v>60</v>
      </c>
      <c r="X51" s="7" t="n">
        <v>100</v>
      </c>
      <c r="Y51" s="7" t="n">
        <v>40</v>
      </c>
      <c r="Z51" s="7" t="n">
        <v>80</v>
      </c>
      <c r="AA51" s="7" t="n">
        <v>60</v>
      </c>
      <c r="AB51" s="7" t="n">
        <v>40</v>
      </c>
      <c r="AC51" s="7" t="n">
        <v>40</v>
      </c>
      <c r="AD51" s="7" t="n">
        <v>40</v>
      </c>
      <c r="AE51" s="7" t="n">
        <v>40</v>
      </c>
      <c r="AF51" s="7" t="n">
        <v>100</v>
      </c>
    </row>
    <row r="52" ht="20" customHeight="1">
      <c r="A52" t="inlineStr">
        <is>
          <t>Pharmaceuticals</t>
        </is>
      </c>
      <c r="B52" t="inlineStr">
        <is>
          <t>TORNTPHARM</t>
        </is>
      </c>
      <c r="C52" t="inlineStr">
        <is>
          <t>Torrent Pharmaceuticals Ltd</t>
        </is>
      </c>
      <c r="D52" s="7" t="n">
        <v>2017</v>
      </c>
      <c r="E52" s="7" t="n">
        <v>0</v>
      </c>
      <c r="F52" s="7" t="n">
        <v>4</v>
      </c>
      <c r="G52" s="7" t="n">
        <v>5</v>
      </c>
      <c r="H52" s="7" t="n">
        <v>52</v>
      </c>
      <c r="I52" t="inlineStr">
        <is>
          <t>SUNPHARMA</t>
        </is>
      </c>
      <c r="J52" s="7" t="n">
        <v>68</v>
      </c>
      <c r="K52" s="7" t="n">
        <v>-16</v>
      </c>
      <c r="L52" s="7" t="b">
        <v>0</v>
      </c>
      <c r="M52" s="7" t="n">
        <v>21.466329579407</v>
      </c>
      <c r="N52" s="7" t="n">
        <v>20.06996064713599</v>
      </c>
      <c r="O52" s="7" t="n">
        <v>16.0591471801926</v>
      </c>
      <c r="P52" s="7" t="n">
        <v>0.576878878418754</v>
      </c>
      <c r="Q52" s="7" t="n">
        <v>211</v>
      </c>
      <c r="U52" s="7" t="n">
        <v>7.76699029126214</v>
      </c>
      <c r="V52" s="7" t="n">
        <v>0.605770232267472</v>
      </c>
      <c r="W52" s="7" t="n">
        <v>100</v>
      </c>
      <c r="X52" s="7" t="n">
        <v>40</v>
      </c>
      <c r="Y52" s="7" t="n">
        <v>60</v>
      </c>
      <c r="Z52" s="7" t="n">
        <v>20</v>
      </c>
      <c r="AA52" s="7" t="n">
        <v>40</v>
      </c>
      <c r="AE52" s="7" t="n">
        <v>20</v>
      </c>
      <c r="AF52" s="7" t="n">
        <v>40</v>
      </c>
    </row>
    <row r="53" ht="20" customHeight="1">
      <c r="A53" t="inlineStr">
        <is>
          <t>Pharmaceuticals</t>
        </is>
      </c>
      <c r="B53" t="inlineStr">
        <is>
          <t>DRREDDY</t>
        </is>
      </c>
      <c r="C53" t="inlineStr">
        <is>
          <t>Dr Reddys Laboratories Ltd</t>
        </is>
      </c>
      <c r="D53" s="7" t="n">
        <v>2020</v>
      </c>
      <c r="E53" s="7" t="n">
        <v>0</v>
      </c>
      <c r="F53" s="7" t="n">
        <v>4</v>
      </c>
      <c r="G53" s="7" t="n">
        <v>5</v>
      </c>
      <c r="H53" s="7" t="n">
        <v>52.30769230769231</v>
      </c>
      <c r="I53" t="inlineStr">
        <is>
          <t>SUNPHARMA</t>
        </is>
      </c>
      <c r="J53" s="7" t="n">
        <v>35.38461538461539</v>
      </c>
      <c r="K53" s="7" t="n">
        <v>16.92307692307692</v>
      </c>
      <c r="L53" s="7" t="b">
        <v>1</v>
      </c>
      <c r="M53" s="7" t="n">
        <v>12.9880120520546</v>
      </c>
      <c r="N53" s="7" t="n">
        <v>13.90869784940199</v>
      </c>
      <c r="O53" s="7" t="n">
        <v>11.5659074042359</v>
      </c>
      <c r="P53" s="7" t="n">
        <v>0.141675748445413</v>
      </c>
      <c r="Q53" s="7" t="n">
        <v>2489</v>
      </c>
      <c r="R53" s="7" t="n">
        <v>-2.80737305050921</v>
      </c>
      <c r="S53" s="7" t="n">
        <v>3.119455830493445</v>
      </c>
      <c r="T53" s="7" t="n">
        <v>-2.328131613882612</v>
      </c>
      <c r="U53" s="7" t="n">
        <v>32.1122448979592</v>
      </c>
      <c r="V53" s="7" t="n">
        <v>0.754295310683374</v>
      </c>
      <c r="W53" s="7" t="n">
        <v>60</v>
      </c>
      <c r="X53" s="7" t="n">
        <v>40</v>
      </c>
      <c r="Y53" s="7" t="n">
        <v>40</v>
      </c>
      <c r="Z53" s="7" t="n">
        <v>80</v>
      </c>
      <c r="AA53" s="7" t="n">
        <v>60</v>
      </c>
      <c r="AB53" s="7" t="n">
        <v>40</v>
      </c>
      <c r="AC53" s="7" t="n">
        <v>20</v>
      </c>
      <c r="AD53" s="7" t="n">
        <v>40</v>
      </c>
      <c r="AE53" s="7" t="n">
        <v>60</v>
      </c>
      <c r="AF53" s="7" t="n">
        <v>100</v>
      </c>
    </row>
    <row r="54" ht="20" customHeight="1">
      <c r="A54" t="inlineStr">
        <is>
          <t>Pharmaceuticals</t>
        </is>
      </c>
      <c r="B54" t="inlineStr">
        <is>
          <t>DRREDDY</t>
        </is>
      </c>
      <c r="C54" t="inlineStr">
        <is>
          <t>Dr Reddys Laboratories Ltd</t>
        </is>
      </c>
      <c r="D54" s="7" t="n">
        <v>2021</v>
      </c>
      <c r="E54" s="7" t="n">
        <v>0</v>
      </c>
      <c r="F54" s="7" t="n">
        <v>4</v>
      </c>
      <c r="G54" s="7" t="n">
        <v>5</v>
      </c>
      <c r="H54" s="7" t="n">
        <v>46.15384615384615</v>
      </c>
      <c r="I54" t="inlineStr">
        <is>
          <t>SUNPHARMA</t>
        </is>
      </c>
      <c r="J54" s="7" t="n">
        <v>33.84615384615385</v>
      </c>
      <c r="K54" s="7" t="n">
        <v>12.30769230769231</v>
      </c>
      <c r="L54" s="7" t="b">
        <v>1</v>
      </c>
      <c r="M54" s="7" t="n">
        <v>11.065132362111</v>
      </c>
      <c r="N54" s="7" t="n">
        <v>18.74032507739938</v>
      </c>
      <c r="O54" s="7" t="n">
        <v>10.2477950440991</v>
      </c>
      <c r="P54" s="7" t="n">
        <v>0.171815656708803</v>
      </c>
      <c r="Q54" s="7" t="n">
        <v>1315</v>
      </c>
      <c r="R54" s="7" t="n">
        <v>-1.739431444134875</v>
      </c>
      <c r="S54" s="7" t="n">
        <v>4.117399386622145</v>
      </c>
      <c r="T54" s="7" t="n">
        <v>-1.65380416685702</v>
      </c>
      <c r="U54" s="7" t="n">
        <v>43.3917525773196</v>
      </c>
      <c r="V54" s="7" t="n">
        <v>0.716413419587784</v>
      </c>
      <c r="W54" s="7" t="n">
        <v>40</v>
      </c>
      <c r="X54" s="7" t="n">
        <v>40</v>
      </c>
      <c r="Y54" s="7" t="n">
        <v>40</v>
      </c>
      <c r="Z54" s="7" t="n">
        <v>40</v>
      </c>
      <c r="AA54" s="7" t="n">
        <v>20</v>
      </c>
      <c r="AB54" s="7" t="n">
        <v>60</v>
      </c>
      <c r="AC54" s="7" t="n">
        <v>60</v>
      </c>
      <c r="AD54" s="7" t="n">
        <v>60</v>
      </c>
      <c r="AE54" s="7" t="n">
        <v>60</v>
      </c>
      <c r="AF54" s="7" t="n">
        <v>80</v>
      </c>
    </row>
    <row r="55" ht="20" customHeight="1">
      <c r="A55" t="inlineStr">
        <is>
          <t>Pharmaceuticals</t>
        </is>
      </c>
      <c r="B55" t="inlineStr">
        <is>
          <t>TORNTPHARM</t>
        </is>
      </c>
      <c r="C55" t="inlineStr">
        <is>
          <t>Torrent Pharmaceuticals Ltd</t>
        </is>
      </c>
      <c r="D55" s="7" t="n">
        <v>2022</v>
      </c>
      <c r="E55" s="7" t="n">
        <v>0</v>
      </c>
      <c r="F55" s="7" t="n">
        <v>4</v>
      </c>
      <c r="G55" s="7" t="n">
        <v>5</v>
      </c>
      <c r="H55" s="7" t="n">
        <v>46.15384615384615</v>
      </c>
      <c r="I55" t="inlineStr">
        <is>
          <t>SUNPHARMA</t>
        </is>
      </c>
      <c r="J55" s="7" t="n">
        <v>36.92307692307692</v>
      </c>
      <c r="K55" s="7" t="n">
        <v>9.230769230769234</v>
      </c>
      <c r="L55" s="7" t="b">
        <v>1</v>
      </c>
      <c r="M55" s="7" t="n">
        <v>13.0522425667731</v>
      </c>
      <c r="N55" s="7" t="n">
        <v>24.25421530479896</v>
      </c>
      <c r="O55" s="7" t="n">
        <v>9.13258110014104</v>
      </c>
      <c r="P55" s="7" t="n">
        <v>0.683688896354779</v>
      </c>
      <c r="Q55" s="7" t="n">
        <v>1607</v>
      </c>
      <c r="R55" s="7" t="n">
        <v>-3.613806691730504</v>
      </c>
      <c r="S55" s="7" t="n">
        <v>7.904763366322975</v>
      </c>
      <c r="T55" s="7" t="n">
        <v>-3.857820993638306</v>
      </c>
      <c r="U55" s="7" t="n">
        <v>8.40392156862745</v>
      </c>
      <c r="V55" s="7" t="n">
        <v>0.659228265922827</v>
      </c>
      <c r="W55" s="7" t="n">
        <v>80</v>
      </c>
      <c r="X55" s="7" t="n">
        <v>60</v>
      </c>
      <c r="Y55" s="7" t="n">
        <v>40</v>
      </c>
      <c r="Z55" s="7" t="n">
        <v>20</v>
      </c>
      <c r="AA55" s="7" t="n">
        <v>80</v>
      </c>
      <c r="AB55" s="7" t="n">
        <v>40</v>
      </c>
      <c r="AC55" s="7" t="n">
        <v>40</v>
      </c>
      <c r="AD55" s="7" t="n">
        <v>40</v>
      </c>
      <c r="AE55" s="7" t="n">
        <v>20</v>
      </c>
      <c r="AF55" s="7" t="n">
        <v>40</v>
      </c>
    </row>
    <row r="56" ht="20" customHeight="1">
      <c r="A56" t="inlineStr">
        <is>
          <t>Pharmaceuticals</t>
        </is>
      </c>
      <c r="B56" t="inlineStr">
        <is>
          <t>DRREDDY</t>
        </is>
      </c>
      <c r="C56" t="inlineStr">
        <is>
          <t>Dr Reddys Laboratories Ltd</t>
        </is>
      </c>
      <c r="D56" s="7" t="n">
        <v>2013</v>
      </c>
      <c r="E56" s="7" t="n">
        <v>0</v>
      </c>
      <c r="F56" s="7" t="n">
        <v>5</v>
      </c>
      <c r="G56" s="7" t="n">
        <v>5</v>
      </c>
      <c r="H56" s="7" t="n">
        <v>48</v>
      </c>
      <c r="I56" t="inlineStr">
        <is>
          <t>SUNPHARMA</t>
        </is>
      </c>
      <c r="J56" s="7" t="n">
        <v>64</v>
      </c>
      <c r="K56" s="7" t="n">
        <v>-16</v>
      </c>
      <c r="L56" s="7" t="b">
        <v>0</v>
      </c>
      <c r="M56" s="7" t="n">
        <v>23.9755063589261</v>
      </c>
      <c r="N56" s="7" t="n">
        <v>26.55457168440951</v>
      </c>
      <c r="O56" s="7" t="n">
        <v>12.9045888616581</v>
      </c>
      <c r="P56" s="7" t="n">
        <v>0.578112733553148</v>
      </c>
      <c r="Q56" s="7" t="n">
        <v>-59</v>
      </c>
      <c r="U56" s="7" t="n">
        <v>28.15</v>
      </c>
      <c r="V56" s="7" t="n">
        <v>0.884379671150972</v>
      </c>
      <c r="W56" s="7" t="n">
        <v>60</v>
      </c>
      <c r="X56" s="7" t="n">
        <v>20</v>
      </c>
      <c r="Y56" s="7" t="n">
        <v>20</v>
      </c>
      <c r="Z56" s="7" t="n">
        <v>20</v>
      </c>
      <c r="AA56" s="7" t="n">
        <v>60</v>
      </c>
      <c r="AE56" s="7" t="n">
        <v>60</v>
      </c>
      <c r="AF56" s="7" t="n">
        <v>100</v>
      </c>
    </row>
    <row r="57" ht="20" customHeight="1">
      <c r="A57" t="inlineStr">
        <is>
          <t>Pharmaceuticals</t>
        </is>
      </c>
      <c r="B57" t="inlineStr">
        <is>
          <t>TORNTPHARM</t>
        </is>
      </c>
      <c r="C57" t="inlineStr">
        <is>
          <t>Torrent Pharmaceuticals Ltd</t>
        </is>
      </c>
      <c r="D57" s="7" t="n">
        <v>2014</v>
      </c>
      <c r="E57" s="7" t="n">
        <v>0</v>
      </c>
      <c r="F57" s="7" t="n">
        <v>5</v>
      </c>
      <c r="G57" s="7" t="n">
        <v>5</v>
      </c>
      <c r="H57" s="7" t="n">
        <v>52</v>
      </c>
      <c r="I57" t="inlineStr">
        <is>
          <t>SUNPHARMA</t>
        </is>
      </c>
      <c r="J57" s="7" t="n">
        <v>66</v>
      </c>
      <c r="K57" s="7" t="n">
        <v>-14</v>
      </c>
      <c r="L57" s="7" t="b">
        <v>0</v>
      </c>
      <c r="M57" s="7" t="n">
        <v>34.8922753547031</v>
      </c>
      <c r="N57" s="7" t="n">
        <v>31.4662273476112</v>
      </c>
      <c r="O57" s="7" t="n">
        <v>15.9156279961649</v>
      </c>
      <c r="P57" s="7" t="n">
        <v>0.594850236468734</v>
      </c>
      <c r="Q57" s="7" t="n">
        <v>181</v>
      </c>
      <c r="U57" s="7" t="n">
        <v>16.7627118644068</v>
      </c>
      <c r="V57" s="7" t="n">
        <v>0.830744723217842</v>
      </c>
      <c r="W57" s="7" t="n">
        <v>100</v>
      </c>
      <c r="X57" s="7" t="n">
        <v>40</v>
      </c>
      <c r="Y57" s="7" t="n">
        <v>60</v>
      </c>
      <c r="Z57" s="7" t="n">
        <v>20</v>
      </c>
      <c r="AA57" s="7" t="n">
        <v>20</v>
      </c>
      <c r="AE57" s="7" t="n">
        <v>20</v>
      </c>
      <c r="AF57" s="7" t="n">
        <v>80</v>
      </c>
    </row>
    <row r="58" ht="20" customHeight="1">
      <c r="A58" t="inlineStr">
        <is>
          <t>Pharmaceuticals</t>
        </is>
      </c>
      <c r="B58" t="inlineStr">
        <is>
          <t>TORNTPHARM</t>
        </is>
      </c>
      <c r="C58" t="inlineStr">
        <is>
          <t>Torrent Pharmaceuticals Ltd</t>
        </is>
      </c>
      <c r="D58" s="7" t="n">
        <v>2015</v>
      </c>
      <c r="E58" s="7" t="n">
        <v>0</v>
      </c>
      <c r="F58" s="7" t="n">
        <v>5</v>
      </c>
      <c r="G58" s="7" t="n">
        <v>5</v>
      </c>
      <c r="H58" s="7" t="n">
        <v>44</v>
      </c>
      <c r="I58" t="inlineStr">
        <is>
          <t>SUNPHARMA</t>
        </is>
      </c>
      <c r="J58" s="7" t="n">
        <v>56</v>
      </c>
      <c r="K58" s="7" t="n">
        <v>-12</v>
      </c>
      <c r="L58" s="7" t="b">
        <v>0</v>
      </c>
      <c r="M58" s="7" t="n">
        <v>30.14853472501</v>
      </c>
      <c r="N58" s="7" t="n">
        <v>19.49913974383483</v>
      </c>
      <c r="O58" s="7" t="n">
        <v>16.1993097497843</v>
      </c>
      <c r="P58" s="7" t="n">
        <v>1.09995985547973</v>
      </c>
      <c r="Q58" s="7" t="n">
        <v>-1303</v>
      </c>
      <c r="U58" s="7" t="n">
        <v>7.46285714285714</v>
      </c>
      <c r="V58" s="7" t="n">
        <v>0.592838874680307</v>
      </c>
      <c r="W58" s="7" t="n">
        <v>100</v>
      </c>
      <c r="X58" s="7" t="n">
        <v>20</v>
      </c>
      <c r="Y58" s="7" t="n">
        <v>60</v>
      </c>
      <c r="Z58" s="7" t="n">
        <v>20</v>
      </c>
      <c r="AA58" s="7" t="n">
        <v>20</v>
      </c>
      <c r="AE58" s="7" t="n">
        <v>20</v>
      </c>
      <c r="AF58" s="7" t="n">
        <v>40</v>
      </c>
    </row>
    <row r="59" ht="20" customHeight="1">
      <c r="A59" t="inlineStr">
        <is>
          <t>Pharmaceuticals</t>
        </is>
      </c>
      <c r="B59" t="inlineStr">
        <is>
          <t>CIPLA</t>
        </is>
      </c>
      <c r="C59" t="inlineStr">
        <is>
          <t>Cipla Ltd</t>
        </is>
      </c>
      <c r="D59" s="7" t="n">
        <v>2016</v>
      </c>
      <c r="E59" s="7" t="n">
        <v>0</v>
      </c>
      <c r="F59" s="7" t="n">
        <v>5</v>
      </c>
      <c r="G59" s="7" t="n">
        <v>5</v>
      </c>
      <c r="H59" s="7" t="n">
        <v>46</v>
      </c>
      <c r="I59" t="inlineStr">
        <is>
          <t>SUNPHARMA</t>
        </is>
      </c>
      <c r="J59" s="7" t="n">
        <v>50</v>
      </c>
      <c r="K59" s="7" t="n">
        <v>-4</v>
      </c>
      <c r="L59" s="7" t="b">
        <v>0</v>
      </c>
      <c r="M59" s="7" t="n">
        <v>12.0083355040375</v>
      </c>
      <c r="N59" s="7" t="n">
        <v>67.64758657814463</v>
      </c>
      <c r="O59" s="7" t="n">
        <v>10.0290065264685</v>
      </c>
      <c r="P59" s="7" t="n">
        <v>0.45168012503256</v>
      </c>
      <c r="Q59" s="7" t="n">
        <v>-2792</v>
      </c>
      <c r="U59" s="7" t="n">
        <v>54.4615384615385</v>
      </c>
      <c r="V59" s="7" t="n">
        <v>0.65513801130695</v>
      </c>
      <c r="W59" s="7" t="n">
        <v>20</v>
      </c>
      <c r="X59" s="7" t="n">
        <v>100</v>
      </c>
      <c r="Y59" s="7" t="n">
        <v>20</v>
      </c>
      <c r="Z59" s="7" t="n">
        <v>40</v>
      </c>
      <c r="AA59" s="7" t="n">
        <v>20</v>
      </c>
      <c r="AE59" s="7" t="n">
        <v>80</v>
      </c>
      <c r="AF59" s="7" t="n">
        <v>40</v>
      </c>
    </row>
    <row r="60" ht="20" customHeight="1">
      <c r="A60" t="inlineStr">
        <is>
          <t>Pharmaceuticals</t>
        </is>
      </c>
      <c r="B60" t="inlineStr">
        <is>
          <t>DRREDDY</t>
        </is>
      </c>
      <c r="C60" t="inlineStr">
        <is>
          <t>Dr Reddys Laboratories Ltd</t>
        </is>
      </c>
      <c r="D60" s="7" t="n">
        <v>2017</v>
      </c>
      <c r="E60" s="7" t="n">
        <v>0</v>
      </c>
      <c r="F60" s="7" t="n">
        <v>5</v>
      </c>
      <c r="G60" s="7" t="n">
        <v>5</v>
      </c>
      <c r="H60" s="7" t="n">
        <v>42</v>
      </c>
      <c r="I60" t="inlineStr">
        <is>
          <t>SUNPHARMA</t>
        </is>
      </c>
      <c r="J60" s="7" t="n">
        <v>68</v>
      </c>
      <c r="K60" s="7" t="n">
        <v>-26</v>
      </c>
      <c r="L60" s="7" t="b">
        <v>0</v>
      </c>
      <c r="M60" s="7" t="n">
        <v>10.5366171913228</v>
      </c>
      <c r="N60" s="7" t="n">
        <v>14.38882421420256</v>
      </c>
      <c r="O60" s="7" t="n">
        <v>9.101155255001411</v>
      </c>
      <c r="P60" s="7" t="n">
        <v>0.401076496493231</v>
      </c>
      <c r="Q60" s="7" t="n">
        <v>254</v>
      </c>
      <c r="U60" s="7" t="n">
        <v>33.4683544303797</v>
      </c>
      <c r="V60" s="7" t="n">
        <v>0.655583264062067</v>
      </c>
      <c r="W60" s="7" t="n">
        <v>40</v>
      </c>
      <c r="X60" s="7" t="n">
        <v>20</v>
      </c>
      <c r="Y60" s="7" t="n">
        <v>40</v>
      </c>
      <c r="Z60" s="7" t="n">
        <v>40</v>
      </c>
      <c r="AA60" s="7" t="n">
        <v>60</v>
      </c>
      <c r="AE60" s="7" t="n">
        <v>60</v>
      </c>
      <c r="AF60" s="7" t="n">
        <v>60</v>
      </c>
    </row>
    <row r="61" ht="20" customHeight="1">
      <c r="A61" t="inlineStr">
        <is>
          <t>Pharmaceuticals</t>
        </is>
      </c>
      <c r="B61" t="inlineStr">
        <is>
          <t>DRREDDY</t>
        </is>
      </c>
      <c r="C61" t="inlineStr">
        <is>
          <t>Dr Reddys Laboratories Ltd</t>
        </is>
      </c>
      <c r="D61" s="7" t="n">
        <v>2018</v>
      </c>
      <c r="E61" s="7" t="n">
        <v>0</v>
      </c>
      <c r="F61" s="7" t="n">
        <v>5</v>
      </c>
      <c r="G61" s="7" t="n">
        <v>5</v>
      </c>
      <c r="H61" s="7" t="n">
        <v>38.46153846153846</v>
      </c>
      <c r="I61" t="inlineStr">
        <is>
          <t>SUNPHARMA</t>
        </is>
      </c>
      <c r="J61" s="7" t="n">
        <v>47.69230769230769</v>
      </c>
      <c r="K61" s="7" t="n">
        <v>-9.230769230769234</v>
      </c>
      <c r="L61" s="7" t="b">
        <v>0</v>
      </c>
      <c r="M61" s="7" t="n">
        <v>7.532612153993</v>
      </c>
      <c r="N61" s="7" t="n">
        <v>13.32539817491356</v>
      </c>
      <c r="O61" s="7" t="n">
        <v>6.63118829213641</v>
      </c>
      <c r="P61" s="7" t="n">
        <v>0.403356665606109</v>
      </c>
      <c r="Q61" s="7" t="n">
        <v>320</v>
      </c>
      <c r="R61" s="7" t="n">
        <v>-9.112912118854366</v>
      </c>
      <c r="S61" s="7" t="n">
        <v>3.832366155503753</v>
      </c>
      <c r="T61" s="7" t="n">
        <v>-9.380004555508936</v>
      </c>
      <c r="U61" s="7" t="n">
        <v>31.7215189873418</v>
      </c>
      <c r="V61" s="7" t="n">
        <v>0.638999507807956</v>
      </c>
      <c r="W61" s="7" t="n">
        <v>40</v>
      </c>
      <c r="X61" s="7" t="n">
        <v>60</v>
      </c>
      <c r="Y61" s="7" t="n">
        <v>20</v>
      </c>
      <c r="Z61" s="7" t="n">
        <v>40</v>
      </c>
      <c r="AA61" s="7" t="n">
        <v>60</v>
      </c>
      <c r="AB61" s="7" t="n">
        <v>20</v>
      </c>
      <c r="AC61" s="7" t="n">
        <v>20</v>
      </c>
      <c r="AD61" s="7" t="n">
        <v>20</v>
      </c>
      <c r="AE61" s="7" t="n">
        <v>60</v>
      </c>
      <c r="AF61" s="7" t="n">
        <v>80</v>
      </c>
    </row>
    <row r="62" ht="20" customHeight="1">
      <c r="A62" t="inlineStr">
        <is>
          <t>Pharmaceuticals</t>
        </is>
      </c>
      <c r="B62" t="inlineStr">
        <is>
          <t>TORNTPHARM</t>
        </is>
      </c>
      <c r="C62" t="inlineStr">
        <is>
          <t>Torrent Pharmaceuticals Ltd</t>
        </is>
      </c>
      <c r="D62" s="7" t="n">
        <v>2019</v>
      </c>
      <c r="E62" s="7" t="n">
        <v>0</v>
      </c>
      <c r="F62" s="7" t="n">
        <v>5</v>
      </c>
      <c r="G62" s="7" t="n">
        <v>5</v>
      </c>
      <c r="H62" s="7" t="n">
        <v>41.53846153846154</v>
      </c>
      <c r="I62" t="inlineStr">
        <is>
          <t>SUNPHARMA</t>
        </is>
      </c>
      <c r="J62" s="7" t="n">
        <v>44.61538461538461</v>
      </c>
      <c r="K62" s="7" t="n">
        <v>-3.076923076923073</v>
      </c>
      <c r="L62" s="7" t="b">
        <v>0</v>
      </c>
      <c r="M62" s="7" t="n">
        <v>9.22751322751323</v>
      </c>
      <c r="N62" s="7" t="n">
        <v>18.42423116231534</v>
      </c>
      <c r="O62" s="7" t="n">
        <v>5.68226247882184</v>
      </c>
      <c r="P62" s="7" t="n">
        <v>1.2778835978836</v>
      </c>
      <c r="Q62" s="7" t="n">
        <v>1552</v>
      </c>
      <c r="R62" s="7" t="n">
        <v>-8.068640631432466</v>
      </c>
      <c r="S62" s="7" t="n">
        <v>12.95986890486316</v>
      </c>
      <c r="T62" s="7" t="n">
        <v>-8.254943738950193</v>
      </c>
      <c r="U62" s="7" t="n">
        <v>3.33928571428571</v>
      </c>
      <c r="V62" s="7" t="n">
        <v>0.543683129029972</v>
      </c>
      <c r="W62" s="7" t="n">
        <v>40</v>
      </c>
      <c r="X62" s="7" t="n">
        <v>60</v>
      </c>
      <c r="Y62" s="7" t="n">
        <v>20</v>
      </c>
      <c r="Z62" s="7" t="n">
        <v>20</v>
      </c>
      <c r="AA62" s="7" t="n">
        <v>60</v>
      </c>
      <c r="AB62" s="7" t="n">
        <v>20</v>
      </c>
      <c r="AC62" s="7" t="n">
        <v>80</v>
      </c>
      <c r="AD62" s="7" t="n">
        <v>20</v>
      </c>
      <c r="AE62" s="7" t="n">
        <v>20</v>
      </c>
      <c r="AF62" s="7" t="n">
        <v>40</v>
      </c>
    </row>
    <row r="63" ht="20" customHeight="1">
      <c r="A63" t="inlineStr">
        <is>
          <t>Pharmaceuticals</t>
        </is>
      </c>
      <c r="B63" t="inlineStr">
        <is>
          <t>TORNTPHARM</t>
        </is>
      </c>
      <c r="C63" t="inlineStr">
        <is>
          <t>Torrent Pharmaceuticals Ltd</t>
        </is>
      </c>
      <c r="D63" s="7" t="n">
        <v>2023</v>
      </c>
      <c r="E63" s="7" t="n">
        <v>0</v>
      </c>
      <c r="F63" s="7" t="n">
        <v>5</v>
      </c>
      <c r="G63" s="7" t="n">
        <v>5</v>
      </c>
      <c r="H63" s="7" t="n">
        <v>46.15384615384615</v>
      </c>
      <c r="I63" t="inlineStr">
        <is>
          <t>SUNPHARMA</t>
        </is>
      </c>
      <c r="J63" s="7" t="n">
        <v>55.38461538461539</v>
      </c>
      <c r="K63" s="7" t="n">
        <v>-9.230769230769234</v>
      </c>
      <c r="L63" s="7" t="b">
        <v>0</v>
      </c>
      <c r="M63" s="7" t="n">
        <v>20.0871248789932</v>
      </c>
      <c r="N63" s="7" t="n">
        <v>24.56989712112043</v>
      </c>
      <c r="O63" s="7" t="n">
        <v>12.9417879417879</v>
      </c>
      <c r="P63" s="7" t="n">
        <v>0.866247176508551</v>
      </c>
      <c r="Q63" s="7" t="n">
        <v>33</v>
      </c>
      <c r="R63" s="7" t="n">
        <v>12.92443635197773</v>
      </c>
      <c r="S63" s="7" t="n">
        <v>10.08588072171932</v>
      </c>
      <c r="T63" s="7" t="n">
        <v>13.09264089979596</v>
      </c>
      <c r="U63" s="7" t="n">
        <v>8.66966966966967</v>
      </c>
      <c r="V63" s="7" t="n">
        <v>0.65845311430527</v>
      </c>
      <c r="W63" s="7" t="n">
        <v>100</v>
      </c>
      <c r="X63" s="7" t="n">
        <v>60</v>
      </c>
      <c r="Y63" s="7" t="n">
        <v>40</v>
      </c>
      <c r="Z63" s="7" t="n">
        <v>20</v>
      </c>
      <c r="AA63" s="7" t="n">
        <v>60</v>
      </c>
      <c r="AB63" s="7" t="n">
        <v>20</v>
      </c>
      <c r="AC63" s="7" t="n">
        <v>40</v>
      </c>
      <c r="AD63" s="7" t="n">
        <v>20</v>
      </c>
      <c r="AE63" s="7" t="n">
        <v>20</v>
      </c>
      <c r="AF63" s="7" t="n">
        <v>60</v>
      </c>
    </row>
    <row r="64" ht="20" customHeight="1">
      <c r="A64" t="inlineStr">
        <is>
          <t>Pharmaceuticals</t>
        </is>
      </c>
      <c r="B64" t="inlineStr">
        <is>
          <t>DIVISLAB</t>
        </is>
      </c>
      <c r="C64" t="inlineStr">
        <is>
          <t>Divis Laboratories Ltd</t>
        </is>
      </c>
      <c r="D64" s="7" t="n">
        <v>2024</v>
      </c>
      <c r="E64" s="7" t="n">
        <v>0</v>
      </c>
      <c r="F64" s="7" t="n">
        <v>5</v>
      </c>
      <c r="G64" s="7" t="n">
        <v>5</v>
      </c>
      <c r="H64" s="7" t="n">
        <v>44.61538461538461</v>
      </c>
      <c r="I64" t="inlineStr">
        <is>
          <t>SUNPHARMA</t>
        </is>
      </c>
      <c r="J64" s="7" t="n">
        <v>60</v>
      </c>
      <c r="K64" s="7" t="n">
        <v>-15.38461538461539</v>
      </c>
      <c r="L64" s="7" t="b">
        <v>0</v>
      </c>
      <c r="M64" s="7" t="n">
        <v>11.7898459951367</v>
      </c>
      <c r="N64" s="7" t="n">
        <v>16.28112568144983</v>
      </c>
      <c r="O64" s="7" t="n">
        <v>20.3951561504143</v>
      </c>
      <c r="P64" s="7" t="n">
        <v>0.0002210596124088</v>
      </c>
      <c r="Q64" s="7" t="n">
        <v>992</v>
      </c>
      <c r="R64" s="7" t="n">
        <v>3.410452192508084</v>
      </c>
      <c r="S64" s="7" t="n">
        <v>9.664930361854074</v>
      </c>
      <c r="T64" s="7" t="n">
        <v>3.303780411393231</v>
      </c>
      <c r="U64" s="7" t="n">
        <v>636.25</v>
      </c>
      <c r="V64" s="7" t="n">
        <v>0.507438551099612</v>
      </c>
      <c r="W64" s="7" t="n">
        <v>20</v>
      </c>
      <c r="X64" s="7" t="n">
        <v>20</v>
      </c>
      <c r="Y64" s="7" t="n">
        <v>100</v>
      </c>
      <c r="Z64" s="7" t="n">
        <v>100</v>
      </c>
      <c r="AA64" s="7" t="n">
        <v>40</v>
      </c>
      <c r="AB64" s="7" t="n">
        <v>20</v>
      </c>
      <c r="AC64" s="7" t="n">
        <v>60</v>
      </c>
      <c r="AD64" s="7" t="n">
        <v>20</v>
      </c>
      <c r="AE64" s="7" t="n">
        <v>100</v>
      </c>
      <c r="AF64" s="7" t="n">
        <v>20</v>
      </c>
    </row>
    <row r="65" ht="20" customHeight="1">
      <c r="A65" t="inlineStr">
        <is>
          <t>Pharmaceuticals</t>
        </is>
      </c>
      <c r="B65" t="inlineStr">
        <is>
          <t>MEDIAN</t>
        </is>
      </c>
      <c r="C65" t="inlineStr">
        <is>
          <t>Peer Group Median</t>
        </is>
      </c>
      <c r="D65" s="7" t="n">
        <v>2018.5</v>
      </c>
      <c r="F65" s="7" t="n">
        <v>3</v>
      </c>
      <c r="G65" s="7" t="n">
        <v>5</v>
      </c>
      <c r="H65" s="7" t="n">
        <v>59</v>
      </c>
      <c r="J65" s="7" t="n">
        <v>52.69230769230769</v>
      </c>
      <c r="K65" s="7" t="n">
        <v>3.53846153846154</v>
      </c>
      <c r="M65" s="7" t="n">
        <v>16.2544843380439</v>
      </c>
      <c r="N65" s="7" t="n">
        <v>25.5332553780291</v>
      </c>
      <c r="O65" s="7" t="n">
        <v>15.0345576298194</v>
      </c>
      <c r="P65" s="7" t="n">
        <v>0.177393054672302</v>
      </c>
      <c r="Q65" s="7" t="n">
        <v>832.5</v>
      </c>
      <c r="R65" s="7" t="n">
        <v>7.815355794198564</v>
      </c>
      <c r="S65" s="7" t="n">
        <v>9.970821360334714</v>
      </c>
      <c r="T65" s="7" t="n">
        <v>7.487316557532875</v>
      </c>
      <c r="U65" s="7" t="n">
        <v>40.2632773713091</v>
      </c>
      <c r="V65" s="7" t="n">
        <v>0.664368240684506</v>
      </c>
      <c r="W65" s="7" t="n">
        <v>60</v>
      </c>
      <c r="X65" s="7" t="n">
        <v>60</v>
      </c>
      <c r="Y65" s="7" t="n">
        <v>60</v>
      </c>
      <c r="Z65" s="7" t="n">
        <v>60</v>
      </c>
      <c r="AA65" s="7" t="n">
        <v>60</v>
      </c>
      <c r="AB65" s="7" t="n">
        <v>60</v>
      </c>
      <c r="AC65" s="7" t="n">
        <v>60</v>
      </c>
      <c r="AD65" s="7" t="n">
        <v>60</v>
      </c>
      <c r="AE65" s="7" t="n">
        <v>60</v>
      </c>
      <c r="AF65" s="7" t="n">
        <v>60</v>
      </c>
    </row>
  </sheetData>
  <autoFilter ref="A4:AF65"/>
  <conditionalFormatting sqref="H5:H64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OrEqual" dxfId="2">
      <formula>25</formula>
    </cfRule>
  </conditionalFormatting>
  <conditionalFormatting sqref="J5:J64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OrEqual" dxfId="2">
      <formula>25</formula>
    </cfRule>
  </conditionalFormatting>
  <conditionalFormatting sqref="K5:K64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OrEqual" dxfId="2">
      <formula>25</formula>
    </cfRule>
  </conditionalFormatting>
  <conditionalFormatting sqref="W5:W64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OrEqual" dxfId="2">
      <formula>25</formula>
    </cfRule>
  </conditionalFormatting>
  <conditionalFormatting sqref="X5:X64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OrEqual" dxfId="2">
      <formula>25</formula>
    </cfRule>
  </conditionalFormatting>
  <conditionalFormatting sqref="Y5:Y64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OrEqual" dxfId="2">
      <formula>25</formula>
    </cfRule>
  </conditionalFormatting>
  <conditionalFormatting sqref="Z5:Z64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OrEqual" dxfId="2">
      <formula>25</formula>
    </cfRule>
  </conditionalFormatting>
  <conditionalFormatting sqref="AA5:AA64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OrEqual" dxfId="2">
      <formula>25</formula>
    </cfRule>
  </conditionalFormatting>
  <conditionalFormatting sqref="AB5:AB64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OrEqual" dxfId="2">
      <formula>25</formula>
    </cfRule>
  </conditionalFormatting>
  <conditionalFormatting sqref="AC5:AC64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OrEqual" dxfId="2">
      <formula>25</formula>
    </cfRule>
  </conditionalFormatting>
  <conditionalFormatting sqref="AD5:AD64">
    <cfRule type="cellIs" priority="31" operator="greaterThanOrEqual" dxfId="0">
      <formula>75</formula>
    </cfRule>
    <cfRule type="cellIs" priority="32" operator="between" dxfId="1">
      <formula>25</formula>
      <formula>74.999999</formula>
    </cfRule>
    <cfRule type="cellIs" priority="33" operator="lessThanOrEqual" dxfId="2">
      <formula>25</formula>
    </cfRule>
  </conditionalFormatting>
  <conditionalFormatting sqref="AE5:AE64">
    <cfRule type="cellIs" priority="34" operator="greaterThanOrEqual" dxfId="0">
      <formula>75</formula>
    </cfRule>
    <cfRule type="cellIs" priority="35" operator="between" dxfId="1">
      <formula>25</formula>
      <formula>74.999999</formula>
    </cfRule>
    <cfRule type="cellIs" priority="36" operator="lessThanOrEqual" dxfId="2">
      <formula>25</formula>
    </cfRule>
  </conditionalFormatting>
  <conditionalFormatting sqref="AF5:AF64">
    <cfRule type="cellIs" priority="37" operator="greaterThanOrEqual" dxfId="0">
      <formula>75</formula>
    </cfRule>
    <cfRule type="cellIs" priority="38" operator="between" dxfId="1">
      <formula>25</formula>
      <formula>74.999999</formula>
    </cfRule>
    <cfRule type="cellIs" priority="39" operator="lessThanOrEqual" dxfId="2">
      <formula>25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14" customWidth="1" min="5" max="5"/>
    <col width="12" customWidth="1" min="6" max="6"/>
    <col width="17" customWidth="1" min="7" max="7"/>
    <col width="27" customWidth="1" min="8" max="8"/>
    <col width="22" customWidth="1" min="9" max="9"/>
    <col width="28" customWidth="1" min="10" max="10"/>
    <col width="25" customWidth="1" min="11" max="11"/>
    <col width="17" customWidth="1" min="12" max="12"/>
    <col width="22" customWidth="1" min="13" max="13"/>
    <col width="28" customWidth="1" min="14" max="14"/>
    <col width="23" customWidth="1" min="15" max="15"/>
    <col width="19" customWidth="1" min="16" max="16"/>
    <col width="19" customWidth="1" min="17" max="17"/>
    <col width="21" customWidth="1" min="18" max="18"/>
    <col width="21" customWidth="1" min="19" max="19"/>
    <col width="20" customWidth="1" min="20" max="20"/>
    <col width="19" customWidth="1" min="21" max="21"/>
    <col width="20" customWidth="1" min="22" max="22"/>
    <col width="28" customWidth="1" min="23" max="23"/>
    <col width="28" customWidth="1" min="24" max="24"/>
    <col width="28" customWidth="1" min="25" max="25"/>
    <col width="27" customWidth="1" min="26" max="26"/>
    <col width="28" customWidth="1" min="27" max="27"/>
    <col width="25" customWidth="1" min="28" max="28"/>
    <col width="28" customWidth="1" min="29" max="29"/>
    <col width="25" customWidth="1" min="30" max="30"/>
    <col width="28" customWidth="1" min="31" max="31"/>
    <col width="27" customWidth="1" min="32" max="32"/>
  </cols>
  <sheetData>
    <row r="1">
      <c r="A1" s="2" t="inlineStr">
        <is>
          <t>NIFTY100 Peer Comparison - Power &amp; Utilities</t>
        </is>
      </c>
    </row>
    <row r="2">
      <c r="A2" s="3" t="inlineStr">
        <is>
          <t>Peer-ranked financial KPI comparison with benchmark reference</t>
        </is>
      </c>
    </row>
    <row r="3"/>
    <row r="4" ht="36" customHeight="1">
      <c r="A4" s="4" t="inlineStr">
        <is>
          <t>peer_group_name</t>
        </is>
      </c>
      <c r="B4" s="4" t="inlineStr">
        <is>
          <t>company_id</t>
        </is>
      </c>
      <c r="C4" s="4" t="inlineStr">
        <is>
          <t>company_name</t>
        </is>
      </c>
      <c r="D4" s="4" t="inlineStr">
        <is>
          <t>year</t>
        </is>
      </c>
      <c r="E4" s="4" t="inlineStr">
        <is>
          <t>is_benchmark</t>
        </is>
      </c>
      <c r="F4" s="4" t="inlineStr">
        <is>
          <t>peer_rank</t>
        </is>
      </c>
      <c r="G4" s="4" t="inlineStr">
        <is>
          <t>peer_group_size</t>
        </is>
      </c>
      <c r="H4" s="4" t="inlineStr">
        <is>
          <t>peer_composite_percentile</t>
        </is>
      </c>
      <c r="I4" s="4" t="inlineStr">
        <is>
          <t>benchmark_company_id</t>
        </is>
      </c>
      <c r="J4" s="4" t="inlineStr">
        <is>
          <t>benchmark_composite_percentile</t>
        </is>
      </c>
      <c r="K4" s="4" t="inlineStr">
        <is>
          <t>vs_benchmark_percentile</t>
        </is>
      </c>
      <c r="L4" s="4" t="inlineStr">
        <is>
          <t>above_benchmark</t>
        </is>
      </c>
      <c r="M4" s="4" t="inlineStr">
        <is>
          <t>return_on_equity_pct</t>
        </is>
      </c>
      <c r="N4" s="4" t="inlineStr">
        <is>
          <t>return_on_capital_employed_pct</t>
        </is>
      </c>
      <c r="O4" s="4" t="inlineStr">
        <is>
          <t>net_profit_margin_pct</t>
        </is>
      </c>
      <c r="P4" s="4" t="inlineStr">
        <is>
          <t>debt_to_equity</t>
        </is>
      </c>
      <c r="Q4" s="4" t="inlineStr">
        <is>
          <t>free_cash_flow_cr</t>
        </is>
      </c>
      <c r="R4" s="4" t="inlineStr">
        <is>
          <t>pat_cagr_5yr</t>
        </is>
      </c>
      <c r="S4" s="4" t="inlineStr">
        <is>
          <t>revenue_cagr_5yr</t>
        </is>
      </c>
      <c r="T4" s="4" t="inlineStr">
        <is>
          <t>eps_cagr_5yr</t>
        </is>
      </c>
      <c r="U4" s="4" t="inlineStr">
        <is>
          <t>interest_coverage</t>
        </is>
      </c>
      <c r="V4" s="4" t="inlineStr">
        <is>
          <t>asset_turnover</t>
        </is>
      </c>
      <c r="W4" s="4" t="inlineStr">
        <is>
          <t>return_on_equity_pct_percentile</t>
        </is>
      </c>
      <c r="X4" s="4" t="inlineStr">
        <is>
          <t>return_on_capital_employed_pct_percentile</t>
        </is>
      </c>
      <c r="Y4" s="4" t="inlineStr">
        <is>
          <t>net_profit_margin_pct_percentile</t>
        </is>
      </c>
      <c r="Z4" s="4" t="inlineStr">
        <is>
          <t>debt_to_equity_percentile</t>
        </is>
      </c>
      <c r="AA4" s="4" t="inlineStr">
        <is>
          <t>free_cash_flow_cr_percentile</t>
        </is>
      </c>
      <c r="AB4" s="4" t="inlineStr">
        <is>
          <t>pat_cagr_5yr_percentile</t>
        </is>
      </c>
      <c r="AC4" s="4" t="inlineStr">
        <is>
          <t>revenue_cagr_5yr_percentile</t>
        </is>
      </c>
      <c r="AD4" s="4" t="inlineStr">
        <is>
          <t>eps_cagr_5yr_percentile</t>
        </is>
      </c>
      <c r="AE4" s="4" t="inlineStr">
        <is>
          <t>interest_coverage_percentile</t>
        </is>
      </c>
      <c r="AF4" s="4" t="inlineStr">
        <is>
          <t>asset_turnover_percentile</t>
        </is>
      </c>
    </row>
    <row r="5" ht="20" customHeight="1">
      <c r="A5" s="5" t="inlineStr">
        <is>
          <t>Power &amp; Utilities</t>
        </is>
      </c>
      <c r="B5" s="5" t="inlineStr">
        <is>
          <t>NTPC</t>
        </is>
      </c>
      <c r="C5" s="5" t="inlineStr">
        <is>
          <t>NTPC Ltd</t>
        </is>
      </c>
      <c r="D5" s="6" t="n">
        <v>2013</v>
      </c>
      <c r="E5" s="6" t="n">
        <v>1</v>
      </c>
      <c r="F5" s="6" t="n">
        <v>1</v>
      </c>
      <c r="G5" s="6" t="n">
        <v>6</v>
      </c>
      <c r="H5" s="6" t="n">
        <v>76.66666666666666</v>
      </c>
      <c r="I5" s="5" t="inlineStr">
        <is>
          <t>NTPC</t>
        </is>
      </c>
      <c r="J5" s="6" t="n">
        <v>76.66666666666666</v>
      </c>
      <c r="K5" s="6" t="n">
        <v>0</v>
      </c>
      <c r="L5" s="6" t="b">
        <v>0</v>
      </c>
      <c r="M5" s="6" t="n">
        <v>15.492368291482</v>
      </c>
      <c r="N5" s="6" t="n">
        <v>11.9669785505641</v>
      </c>
      <c r="O5" s="6" t="n">
        <v>17.5983668447104</v>
      </c>
      <c r="P5" s="6" t="n">
        <v>0.866802067946824</v>
      </c>
      <c r="Q5" s="6" t="n">
        <v>-337</v>
      </c>
      <c r="R5" s="5" t="inlineStr"/>
      <c r="S5" s="5" t="inlineStr"/>
      <c r="T5" s="5" t="inlineStr"/>
      <c r="U5" s="6" t="n">
        <v>9.20353271778402</v>
      </c>
      <c r="V5" s="6" t="n">
        <v>0.400042511299056</v>
      </c>
      <c r="W5" s="6" t="n">
        <v>83.33333333333334</v>
      </c>
      <c r="X5" s="6" t="n">
        <v>83.33333333333334</v>
      </c>
      <c r="Y5" s="6" t="n">
        <v>66.66666666666666</v>
      </c>
      <c r="Z5" s="6" t="n">
        <v>83.33333333333334</v>
      </c>
      <c r="AA5" s="6" t="n">
        <v>66.66666666666666</v>
      </c>
      <c r="AB5" s="5" t="inlineStr"/>
      <c r="AC5" s="5" t="inlineStr"/>
      <c r="AD5" s="5" t="inlineStr"/>
      <c r="AE5" s="6" t="n">
        <v>83.33333333333334</v>
      </c>
      <c r="AF5" s="6" t="n">
        <v>66.66666666666666</v>
      </c>
    </row>
    <row r="6" ht="20" customHeight="1">
      <c r="A6" s="5" t="inlineStr">
        <is>
          <t>Power &amp; Utilities</t>
        </is>
      </c>
      <c r="B6" s="5" t="inlineStr">
        <is>
          <t>NTPC</t>
        </is>
      </c>
      <c r="C6" s="5" t="inlineStr">
        <is>
          <t>NTPC Ltd</t>
        </is>
      </c>
      <c r="D6" s="6" t="n">
        <v>2014</v>
      </c>
      <c r="E6" s="6" t="n">
        <v>1</v>
      </c>
      <c r="F6" s="6" t="n">
        <v>2</v>
      </c>
      <c r="G6" s="6" t="n">
        <v>6</v>
      </c>
      <c r="H6" s="6" t="n">
        <v>73.33333333333333</v>
      </c>
      <c r="I6" s="5" t="inlineStr">
        <is>
          <t>NTPC</t>
        </is>
      </c>
      <c r="J6" s="6" t="n">
        <v>73.33333333333333</v>
      </c>
      <c r="K6" s="6" t="n">
        <v>0</v>
      </c>
      <c r="L6" s="6" t="b">
        <v>0</v>
      </c>
      <c r="M6" s="6" t="n">
        <v>13.0575181211281</v>
      </c>
      <c r="N6" s="6" t="n">
        <v>11.68771921509148</v>
      </c>
      <c r="O6" s="6" t="n">
        <v>14.5576407506702</v>
      </c>
      <c r="P6" s="6" t="n">
        <v>0.932737120544149</v>
      </c>
      <c r="Q6" s="6" t="n">
        <v>1022</v>
      </c>
      <c r="R6" s="5" t="inlineStr"/>
      <c r="S6" s="5" t="inlineStr"/>
      <c r="T6" s="5" t="inlineStr"/>
      <c r="U6" s="6" t="n">
        <v>6.90131780570028</v>
      </c>
      <c r="V6" s="6" t="n">
        <v>0.391419062752976</v>
      </c>
      <c r="W6" s="6" t="n">
        <v>83.33333333333334</v>
      </c>
      <c r="X6" s="6" t="n">
        <v>66.66666666666666</v>
      </c>
      <c r="Y6" s="6" t="n">
        <v>66.66666666666666</v>
      </c>
      <c r="Z6" s="6" t="n">
        <v>83.33333333333334</v>
      </c>
      <c r="AA6" s="6" t="n">
        <v>50</v>
      </c>
      <c r="AB6" s="5" t="inlineStr"/>
      <c r="AC6" s="5" t="inlineStr"/>
      <c r="AD6" s="5" t="inlineStr"/>
      <c r="AE6" s="6" t="n">
        <v>100</v>
      </c>
      <c r="AF6" s="6" t="n">
        <v>66.66666666666666</v>
      </c>
    </row>
    <row r="7" ht="20" customHeight="1">
      <c r="A7" s="5" t="inlineStr">
        <is>
          <t>Power &amp; Utilities</t>
        </is>
      </c>
      <c r="B7" s="5" t="inlineStr">
        <is>
          <t>NTPC</t>
        </is>
      </c>
      <c r="C7" s="5" t="inlineStr">
        <is>
          <t>NTPC Ltd</t>
        </is>
      </c>
      <c r="D7" s="6" t="n">
        <v>2015</v>
      </c>
      <c r="E7" s="6" t="n">
        <v>1</v>
      </c>
      <c r="F7" s="6" t="n">
        <v>3</v>
      </c>
      <c r="G7" s="6" t="n">
        <v>6</v>
      </c>
      <c r="H7" s="6" t="n">
        <v>60</v>
      </c>
      <c r="I7" s="5" t="inlineStr">
        <is>
          <t>NTPC</t>
        </is>
      </c>
      <c r="J7" s="6" t="n">
        <v>60</v>
      </c>
      <c r="K7" s="6" t="n">
        <v>0</v>
      </c>
      <c r="L7" s="6" t="b">
        <v>0</v>
      </c>
      <c r="M7" s="6" t="n">
        <v>12.1714132579726</v>
      </c>
      <c r="N7" s="6" t="n">
        <v>9.412734748787608</v>
      </c>
      <c r="O7" s="6" t="n">
        <v>12.4967169853796</v>
      </c>
      <c r="P7" s="6" t="n">
        <v>1.24554778668356</v>
      </c>
      <c r="Q7" s="6" t="n">
        <v>-1088</v>
      </c>
      <c r="R7" s="5" t="inlineStr"/>
      <c r="S7" s="5" t="inlineStr"/>
      <c r="T7" s="5" t="inlineStr"/>
      <c r="U7" s="6" t="n">
        <v>5.36658490051785</v>
      </c>
      <c r="V7" s="6" t="n">
        <v>0.363917309933003</v>
      </c>
      <c r="W7" s="6" t="n">
        <v>66.66666666666666</v>
      </c>
      <c r="X7" s="6" t="n">
        <v>33.33333333333333</v>
      </c>
      <c r="Y7" s="6" t="n">
        <v>50</v>
      </c>
      <c r="Z7" s="6" t="n">
        <v>66.66666666666666</v>
      </c>
      <c r="AA7" s="6" t="n">
        <v>33.33333333333333</v>
      </c>
      <c r="AB7" s="5" t="inlineStr"/>
      <c r="AC7" s="5" t="inlineStr"/>
      <c r="AD7" s="5" t="inlineStr"/>
      <c r="AE7" s="6" t="n">
        <v>100</v>
      </c>
      <c r="AF7" s="6" t="n">
        <v>66.66666666666666</v>
      </c>
    </row>
    <row r="8" ht="20" customHeight="1">
      <c r="A8" s="5" t="inlineStr">
        <is>
          <t>Power &amp; Utilities</t>
        </is>
      </c>
      <c r="B8" s="5" t="inlineStr">
        <is>
          <t>NTPC</t>
        </is>
      </c>
      <c r="C8" s="5" t="inlineStr">
        <is>
          <t>NTPC Ltd</t>
        </is>
      </c>
      <c r="D8" s="6" t="n">
        <v>2016</v>
      </c>
      <c r="E8" s="6" t="n">
        <v>1</v>
      </c>
      <c r="F8" s="6" t="n">
        <v>3</v>
      </c>
      <c r="G8" s="6" t="n">
        <v>6</v>
      </c>
      <c r="H8" s="6" t="n">
        <v>61.66666666666667</v>
      </c>
      <c r="I8" s="5" t="inlineStr">
        <is>
          <t>NTPC</t>
        </is>
      </c>
      <c r="J8" s="6" t="n">
        <v>61.66666666666667</v>
      </c>
      <c r="K8" s="6" t="n">
        <v>0</v>
      </c>
      <c r="L8" s="6" t="b">
        <v>0</v>
      </c>
      <c r="M8" s="6" t="n">
        <v>11.7728637728638</v>
      </c>
      <c r="N8" s="6" t="n">
        <v>9.721516866580451</v>
      </c>
      <c r="O8" s="6" t="n">
        <v>14.6888113793667</v>
      </c>
      <c r="P8" s="6" t="n">
        <v>1.08571116571117</v>
      </c>
      <c r="Q8" s="6" t="n">
        <v>4963</v>
      </c>
      <c r="R8" s="5" t="inlineStr"/>
      <c r="S8" s="5" t="inlineStr"/>
      <c r="T8" s="5" t="inlineStr"/>
      <c r="U8" s="6" t="n">
        <v>5.86928104575163</v>
      </c>
      <c r="V8" s="6" t="n">
        <v>0.326690850822335</v>
      </c>
      <c r="W8" s="6" t="n">
        <v>66.66666666666666</v>
      </c>
      <c r="X8" s="6" t="n">
        <v>50</v>
      </c>
      <c r="Y8" s="6" t="n">
        <v>50</v>
      </c>
      <c r="Z8" s="6" t="n">
        <v>83.33333333333334</v>
      </c>
      <c r="AA8" s="6" t="n">
        <v>66.66666666666666</v>
      </c>
      <c r="AB8" s="5" t="inlineStr"/>
      <c r="AC8" s="5" t="inlineStr"/>
      <c r="AD8" s="5" t="inlineStr"/>
      <c r="AE8" s="6" t="n">
        <v>100</v>
      </c>
      <c r="AF8" s="6" t="n">
        <v>50</v>
      </c>
    </row>
    <row r="9" ht="20" customHeight="1">
      <c r="A9" s="5" t="inlineStr">
        <is>
          <t>Power &amp; Utilities</t>
        </is>
      </c>
      <c r="B9" s="5" t="inlineStr">
        <is>
          <t>NTPC</t>
        </is>
      </c>
      <c r="C9" s="5" t="inlineStr">
        <is>
          <t>NTPC Ltd</t>
        </is>
      </c>
      <c r="D9" s="6" t="n">
        <v>2017</v>
      </c>
      <c r="E9" s="6" t="n">
        <v>1</v>
      </c>
      <c r="F9" s="6" t="n">
        <v>3</v>
      </c>
      <c r="G9" s="6" t="n">
        <v>7</v>
      </c>
      <c r="H9" s="6" t="n">
        <v>64.28571428571428</v>
      </c>
      <c r="I9" s="5" t="inlineStr">
        <is>
          <t>NTPC</t>
        </is>
      </c>
      <c r="J9" s="6" t="n">
        <v>64.28571428571428</v>
      </c>
      <c r="K9" s="6" t="n">
        <v>0</v>
      </c>
      <c r="L9" s="6" t="b">
        <v>0</v>
      </c>
      <c r="M9" s="6" t="n">
        <v>10.9507553302398</v>
      </c>
      <c r="N9" s="6" t="n">
        <v>10.2064637471587</v>
      </c>
      <c r="O9" s="6" t="n">
        <v>13.05916481802</v>
      </c>
      <c r="P9" s="6" t="n">
        <v>1.16287127700893</v>
      </c>
      <c r="Q9" s="6" t="n">
        <v>-4313</v>
      </c>
      <c r="R9" s="5" t="inlineStr"/>
      <c r="S9" s="5" t="inlineStr"/>
      <c r="T9" s="5" t="inlineStr"/>
      <c r="U9" s="6" t="n">
        <v>6.17905675459632</v>
      </c>
      <c r="V9" s="6" t="n">
        <v>0.330014762611574</v>
      </c>
      <c r="W9" s="6" t="n">
        <v>71.42857142857143</v>
      </c>
      <c r="X9" s="6" t="n">
        <v>57.14285714285714</v>
      </c>
      <c r="Y9" s="6" t="n">
        <v>71.42857142857143</v>
      </c>
      <c r="Z9" s="6" t="n">
        <v>85.71428571428571</v>
      </c>
      <c r="AA9" s="6" t="n">
        <v>14.28571428571428</v>
      </c>
      <c r="AB9" s="5" t="inlineStr"/>
      <c r="AC9" s="5" t="inlineStr"/>
      <c r="AD9" s="5" t="inlineStr"/>
      <c r="AE9" s="6" t="n">
        <v>85.71428571428571</v>
      </c>
      <c r="AF9" s="6" t="n">
        <v>85.71428571428571</v>
      </c>
    </row>
    <row r="10" ht="20" customHeight="1">
      <c r="A10" s="5" t="inlineStr">
        <is>
          <t>Power &amp; Utilities</t>
        </is>
      </c>
      <c r="B10" s="5" t="inlineStr">
        <is>
          <t>NTPC</t>
        </is>
      </c>
      <c r="C10" s="5" t="inlineStr">
        <is>
          <t>NTPC Ltd</t>
        </is>
      </c>
      <c r="D10" s="6" t="n">
        <v>2018</v>
      </c>
      <c r="E10" s="6" t="n">
        <v>1</v>
      </c>
      <c r="F10" s="6" t="n">
        <v>3</v>
      </c>
      <c r="G10" s="6" t="n">
        <v>7</v>
      </c>
      <c r="H10" s="6" t="n">
        <v>61.31868131868131</v>
      </c>
      <c r="I10" s="5" t="inlineStr">
        <is>
          <t>NTPC</t>
        </is>
      </c>
      <c r="J10" s="6" t="n">
        <v>61.31868131868131</v>
      </c>
      <c r="K10" s="6" t="n">
        <v>0</v>
      </c>
      <c r="L10" s="6" t="b">
        <v>0</v>
      </c>
      <c r="M10" s="6" t="n">
        <v>10.1406873111053</v>
      </c>
      <c r="N10" s="6" t="n">
        <v>9.624933650668629</v>
      </c>
      <c r="O10" s="6" t="n">
        <v>11.9228454979962</v>
      </c>
      <c r="P10" s="6" t="n">
        <v>1.25574770912391</v>
      </c>
      <c r="Q10" s="6" t="n">
        <v>-1008</v>
      </c>
      <c r="R10" s="6" t="n">
        <v>-3.55563515245888</v>
      </c>
      <c r="S10" s="6" t="n">
        <v>4.254629054165937</v>
      </c>
      <c r="T10" s="6" t="n">
        <v>-3.285883999939365</v>
      </c>
      <c r="U10" s="6" t="n">
        <v>6.31009669440072</v>
      </c>
      <c r="V10" s="6" t="n">
        <v>0.311807060022939</v>
      </c>
      <c r="W10" s="6" t="n">
        <v>71.42857142857143</v>
      </c>
      <c r="X10" s="6" t="n">
        <v>57.14285714285714</v>
      </c>
      <c r="Y10" s="6" t="n">
        <v>71.42857142857143</v>
      </c>
      <c r="Z10" s="6" t="n">
        <v>71.42857142857143</v>
      </c>
      <c r="AA10" s="6" t="n">
        <v>42.85714285714285</v>
      </c>
      <c r="AB10" s="6" t="n">
        <v>40</v>
      </c>
      <c r="AC10" s="6" t="n">
        <v>66.66666666666666</v>
      </c>
      <c r="AD10" s="6" t="n">
        <v>33.33333333333333</v>
      </c>
      <c r="AE10" s="6" t="n">
        <v>100</v>
      </c>
      <c r="AF10" s="6" t="n">
        <v>85.71428571428571</v>
      </c>
    </row>
    <row r="11" ht="20" customHeight="1">
      <c r="A11" s="5" t="inlineStr">
        <is>
          <t>Power &amp; Utilities</t>
        </is>
      </c>
      <c r="B11" s="5" t="inlineStr">
        <is>
          <t>NTPC</t>
        </is>
      </c>
      <c r="C11" s="5" t="inlineStr">
        <is>
          <t>NTPC Ltd</t>
        </is>
      </c>
      <c r="D11" s="6" t="n">
        <v>2021</v>
      </c>
      <c r="E11" s="6" t="n">
        <v>1</v>
      </c>
      <c r="F11" s="6" t="n">
        <v>3</v>
      </c>
      <c r="G11" s="6" t="n">
        <v>7</v>
      </c>
      <c r="H11" s="6" t="n">
        <v>63.18681318681318</v>
      </c>
      <c r="I11" s="5" t="inlineStr">
        <is>
          <t>NTPC</t>
        </is>
      </c>
      <c r="J11" s="6" t="n">
        <v>63.18681318681318</v>
      </c>
      <c r="K11" s="6" t="n">
        <v>0</v>
      </c>
      <c r="L11" s="6" t="b">
        <v>0</v>
      </c>
      <c r="M11" s="6" t="n">
        <v>11.904818711776</v>
      </c>
      <c r="N11" s="6" t="n">
        <v>10.13374133419855</v>
      </c>
      <c r="O11" s="6" t="n">
        <v>13.4213806027024</v>
      </c>
      <c r="P11" s="6" t="n">
        <v>1.67178043407376</v>
      </c>
      <c r="Q11" s="6" t="n">
        <v>11410</v>
      </c>
      <c r="R11" s="6" t="n">
        <v>6.784138551726704</v>
      </c>
      <c r="S11" s="6" t="n">
        <v>8.728811496983235</v>
      </c>
      <c r="T11" s="6" t="n">
        <v>6.399531281508364</v>
      </c>
      <c r="U11" s="6" t="n">
        <v>4.23514744145707</v>
      </c>
      <c r="V11" s="6" t="n">
        <v>0.280213154046761</v>
      </c>
      <c r="W11" s="6" t="n">
        <v>85.71428571428571</v>
      </c>
      <c r="X11" s="6" t="n">
        <v>57.14285714285714</v>
      </c>
      <c r="Y11" s="6" t="n">
        <v>71.42857142857143</v>
      </c>
      <c r="Z11" s="6" t="n">
        <v>71.42857142857143</v>
      </c>
      <c r="AA11" s="6" t="n">
        <v>85.71428571428571</v>
      </c>
      <c r="AB11" s="6" t="n">
        <v>33.33333333333333</v>
      </c>
      <c r="AC11" s="6" t="n">
        <v>83.33333333333334</v>
      </c>
      <c r="AD11" s="6" t="n">
        <v>33.33333333333333</v>
      </c>
      <c r="AE11" s="6" t="n">
        <v>71.42857142857143</v>
      </c>
      <c r="AF11" s="6" t="n">
        <v>71.42857142857143</v>
      </c>
    </row>
    <row r="12" ht="20" customHeight="1">
      <c r="A12" s="5" t="inlineStr">
        <is>
          <t>Power &amp; Utilities</t>
        </is>
      </c>
      <c r="B12" s="5" t="inlineStr">
        <is>
          <t>NTPC</t>
        </is>
      </c>
      <c r="C12" s="5" t="inlineStr">
        <is>
          <t>NTPC Ltd</t>
        </is>
      </c>
      <c r="D12" s="6" t="n">
        <v>2024</v>
      </c>
      <c r="E12" s="6" t="n">
        <v>1</v>
      </c>
      <c r="F12" s="6" t="n">
        <v>3</v>
      </c>
      <c r="G12" s="6" t="n">
        <v>7</v>
      </c>
      <c r="H12" s="6" t="n">
        <v>58.24175824175824</v>
      </c>
      <c r="I12" s="5" t="inlineStr">
        <is>
          <t>NTPC</t>
        </is>
      </c>
      <c r="J12" s="6" t="n">
        <v>58.24175824175824</v>
      </c>
      <c r="K12" s="6" t="n">
        <v>0</v>
      </c>
      <c r="L12" s="6" t="b">
        <v>0</v>
      </c>
      <c r="M12" s="6" t="n">
        <v>13.2735984070686</v>
      </c>
      <c r="N12" s="6" t="n">
        <v>12.93381024077458</v>
      </c>
      <c r="O12" s="6" t="n">
        <v>11.9506333297853</v>
      </c>
      <c r="P12" s="6" t="n">
        <v>1.47552112500778</v>
      </c>
      <c r="Q12" s="6" t="n">
        <v>8644</v>
      </c>
      <c r="R12" s="6" t="n">
        <v>8.735165684951163</v>
      </c>
      <c r="S12" s="6" t="n">
        <v>12.22230965433799</v>
      </c>
      <c r="T12" s="6" t="n">
        <v>8.447177119769854</v>
      </c>
      <c r="U12" s="6" t="n">
        <v>4.60499146410861</v>
      </c>
      <c r="V12" s="6" t="n">
        <v>0.372437291092018</v>
      </c>
      <c r="W12" s="6" t="n">
        <v>71.42857142857143</v>
      </c>
      <c r="X12" s="6" t="n">
        <v>71.42857142857143</v>
      </c>
      <c r="Y12" s="6" t="n">
        <v>28.57142857142857</v>
      </c>
      <c r="Z12" s="6" t="n">
        <v>57.14285714285714</v>
      </c>
      <c r="AA12" s="6" t="n">
        <v>71.42857142857143</v>
      </c>
      <c r="AB12" s="6" t="n">
        <v>40</v>
      </c>
      <c r="AC12" s="6" t="n">
        <v>57.14285714285714</v>
      </c>
      <c r="AD12" s="6" t="n">
        <v>60</v>
      </c>
      <c r="AE12" s="6" t="n">
        <v>71.42857142857143</v>
      </c>
      <c r="AF12" s="6" t="n">
        <v>71.42857142857143</v>
      </c>
    </row>
    <row r="13" ht="20" customHeight="1">
      <c r="A13" s="5" t="inlineStr">
        <is>
          <t>Power &amp; Utilities</t>
        </is>
      </c>
      <c r="B13" s="5" t="inlineStr">
        <is>
          <t>NTPC</t>
        </is>
      </c>
      <c r="C13" s="5" t="inlineStr">
        <is>
          <t>NTPC Ltd</t>
        </is>
      </c>
      <c r="D13" s="6" t="n">
        <v>2019</v>
      </c>
      <c r="E13" s="6" t="n">
        <v>1</v>
      </c>
      <c r="F13" s="6" t="n">
        <v>4</v>
      </c>
      <c r="G13" s="6" t="n">
        <v>7</v>
      </c>
      <c r="H13" s="6" t="n">
        <v>56.00732600732601</v>
      </c>
      <c r="I13" s="5" t="inlineStr">
        <is>
          <t>NTPC</t>
        </is>
      </c>
      <c r="J13" s="6" t="n">
        <v>56.00732600732601</v>
      </c>
      <c r="K13" s="6" t="n">
        <v>0</v>
      </c>
      <c r="L13" s="6" t="b">
        <v>0</v>
      </c>
      <c r="M13" s="6" t="n">
        <v>12.6027102023223</v>
      </c>
      <c r="N13" s="6" t="n">
        <v>7.984810927693688</v>
      </c>
      <c r="O13" s="6" t="n">
        <v>13.9938376858416</v>
      </c>
      <c r="P13" s="6" t="n">
        <v>1.554082814731</v>
      </c>
      <c r="Q13" s="6" t="n">
        <v>-5377</v>
      </c>
      <c r="R13" s="6" t="n">
        <v>4.239536008202838</v>
      </c>
      <c r="S13" s="6" t="n">
        <v>5.066267148996562</v>
      </c>
      <c r="T13" s="6" t="n">
        <v>3.131030647754507</v>
      </c>
      <c r="U13" s="6" t="n">
        <v>4.55450490633363</v>
      </c>
      <c r="V13" s="6" t="n">
        <v>0.289075673852699</v>
      </c>
      <c r="W13" s="6" t="n">
        <v>71.42857142857143</v>
      </c>
      <c r="X13" s="6" t="n">
        <v>28.57142857142857</v>
      </c>
      <c r="Y13" s="6" t="n">
        <v>71.42857142857143</v>
      </c>
      <c r="Z13" s="6" t="n">
        <v>71.42857142857143</v>
      </c>
      <c r="AA13" s="6" t="n">
        <v>14.28571428571428</v>
      </c>
      <c r="AB13" s="6" t="n">
        <v>40</v>
      </c>
      <c r="AC13" s="6" t="n">
        <v>66.66666666666666</v>
      </c>
      <c r="AD13" s="6" t="n">
        <v>50</v>
      </c>
      <c r="AE13" s="6" t="n">
        <v>85.71428571428571</v>
      </c>
      <c r="AF13" s="6" t="n">
        <v>57.14285714285714</v>
      </c>
    </row>
    <row r="14" ht="20" customHeight="1">
      <c r="A14" s="5" t="inlineStr">
        <is>
          <t>Power &amp; Utilities</t>
        </is>
      </c>
      <c r="B14" s="5" t="inlineStr">
        <is>
          <t>NTPC</t>
        </is>
      </c>
      <c r="C14" s="5" t="inlineStr">
        <is>
          <t>NTPC Ltd</t>
        </is>
      </c>
      <c r="D14" s="6" t="n">
        <v>2022</v>
      </c>
      <c r="E14" s="6" t="n">
        <v>1</v>
      </c>
      <c r="F14" s="6" t="n">
        <v>4</v>
      </c>
      <c r="G14" s="6" t="n">
        <v>7</v>
      </c>
      <c r="H14" s="6" t="n">
        <v>54.5054945054945</v>
      </c>
      <c r="I14" s="5" t="inlineStr">
        <is>
          <t>NTPC</t>
        </is>
      </c>
      <c r="J14" s="6" t="n">
        <v>54.5054945054945</v>
      </c>
      <c r="K14" s="6" t="n">
        <v>0</v>
      </c>
      <c r="L14" s="6" t="b">
        <v>0</v>
      </c>
      <c r="M14" s="6" t="n">
        <v>12.5282550563624</v>
      </c>
      <c r="N14" s="6" t="n">
        <v>11.66258766011425</v>
      </c>
      <c r="O14" s="6" t="n">
        <v>12.7836947591374</v>
      </c>
      <c r="P14" s="6" t="n">
        <v>1.55648056495339</v>
      </c>
      <c r="Q14" s="6" t="n">
        <v>18897</v>
      </c>
      <c r="R14" s="6" t="n">
        <v>9.621273019093367</v>
      </c>
      <c r="S14" s="6" t="n">
        <v>10.0896886146449</v>
      </c>
      <c r="T14" s="6" t="n">
        <v>9.096607850144968</v>
      </c>
      <c r="U14" s="6" t="n">
        <v>4.81772610921502</v>
      </c>
      <c r="V14" s="6" t="n">
        <v>0.319045477609894</v>
      </c>
      <c r="W14" s="6" t="n">
        <v>57.14285714285714</v>
      </c>
      <c r="X14" s="6" t="n">
        <v>57.14285714285714</v>
      </c>
      <c r="Y14" s="6" t="n">
        <v>42.85714285714285</v>
      </c>
      <c r="Z14" s="6" t="n">
        <v>71.42857142857143</v>
      </c>
      <c r="AA14" s="6" t="n">
        <v>85.71428571428571</v>
      </c>
      <c r="AB14" s="6" t="n">
        <v>40</v>
      </c>
      <c r="AC14" s="6" t="n">
        <v>71.42857142857143</v>
      </c>
      <c r="AD14" s="6" t="n">
        <v>40</v>
      </c>
      <c r="AE14" s="6" t="n">
        <v>57.14285714285714</v>
      </c>
      <c r="AF14" s="6" t="n">
        <v>71.42857142857143</v>
      </c>
    </row>
    <row r="15" ht="20" customHeight="1">
      <c r="A15" s="5" t="inlineStr">
        <is>
          <t>Power &amp; Utilities</t>
        </is>
      </c>
      <c r="B15" s="5" t="inlineStr">
        <is>
          <t>NTPC</t>
        </is>
      </c>
      <c r="C15" s="5" t="inlineStr">
        <is>
          <t>NTPC Ltd</t>
        </is>
      </c>
      <c r="D15" s="6" t="n">
        <v>2023</v>
      </c>
      <c r="E15" s="6" t="n">
        <v>1</v>
      </c>
      <c r="F15" s="6" t="n">
        <v>4</v>
      </c>
      <c r="G15" s="6" t="n">
        <v>7</v>
      </c>
      <c r="H15" s="6" t="n">
        <v>59.01098901098901</v>
      </c>
      <c r="I15" s="5" t="inlineStr">
        <is>
          <t>NTPC</t>
        </is>
      </c>
      <c r="J15" s="6" t="n">
        <v>59.01098901098901</v>
      </c>
      <c r="K15" s="6" t="n">
        <v>0</v>
      </c>
      <c r="L15" s="6" t="b">
        <v>0</v>
      </c>
      <c r="M15" s="6" t="n">
        <v>11.6451167504404</v>
      </c>
      <c r="N15" s="6" t="n">
        <v>12.86600925565503</v>
      </c>
      <c r="O15" s="6" t="n">
        <v>9.71641308234066</v>
      </c>
      <c r="P15" s="6" t="n">
        <v>1.51617774089768</v>
      </c>
      <c r="Q15" s="6" t="n">
        <v>21007</v>
      </c>
      <c r="R15" s="6" t="n">
        <v>10.26848878414432</v>
      </c>
      <c r="S15" s="6" t="n">
        <v>14.87518184902772</v>
      </c>
      <c r="T15" s="6" t="n">
        <v>9.096607850144968</v>
      </c>
      <c r="U15" s="6" t="n">
        <v>4.38167205381323</v>
      </c>
      <c r="V15" s="6" t="n">
        <v>0.394032500799438</v>
      </c>
      <c r="W15" s="6" t="n">
        <v>42.85714285714285</v>
      </c>
      <c r="X15" s="6" t="n">
        <v>71.42857142857143</v>
      </c>
      <c r="Y15" s="6" t="n">
        <v>28.57142857142857</v>
      </c>
      <c r="Z15" s="6" t="n">
        <v>57.14285714285714</v>
      </c>
      <c r="AA15" s="6" t="n">
        <v>85.71428571428571</v>
      </c>
      <c r="AB15" s="6" t="n">
        <v>60</v>
      </c>
      <c r="AC15" s="6" t="n">
        <v>71.42857142857143</v>
      </c>
      <c r="AD15" s="6" t="n">
        <v>50</v>
      </c>
      <c r="AE15" s="6" t="n">
        <v>71.42857142857143</v>
      </c>
      <c r="AF15" s="6" t="n">
        <v>71.42857142857143</v>
      </c>
    </row>
    <row r="16" ht="20" customHeight="1">
      <c r="A16" s="5" t="inlineStr">
        <is>
          <t>Power &amp; Utilities</t>
        </is>
      </c>
      <c r="B16" s="5" t="inlineStr">
        <is>
          <t>NTPC</t>
        </is>
      </c>
      <c r="C16" s="5" t="inlineStr">
        <is>
          <t>NTPC Ltd</t>
        </is>
      </c>
      <c r="D16" s="6" t="n">
        <v>2020</v>
      </c>
      <c r="E16" s="6" t="n">
        <v>1</v>
      </c>
      <c r="F16" s="6" t="n">
        <v>5</v>
      </c>
      <c r="G16" s="6" t="n">
        <v>7</v>
      </c>
      <c r="H16" s="6" t="n">
        <v>54.13919413919413</v>
      </c>
      <c r="I16" s="5" t="inlineStr">
        <is>
          <t>NTPC</t>
        </is>
      </c>
      <c r="J16" s="6" t="n">
        <v>54.13919413919413</v>
      </c>
      <c r="K16" s="6" t="n">
        <v>0</v>
      </c>
      <c r="L16" s="6" t="b">
        <v>0</v>
      </c>
      <c r="M16" s="6" t="n">
        <v>10.0151464153484</v>
      </c>
      <c r="N16" s="6" t="n">
        <v>9.814681316495973</v>
      </c>
      <c r="O16" s="6" t="n">
        <v>10.8729810714025</v>
      </c>
      <c r="P16" s="6" t="n">
        <v>1.70804442948502</v>
      </c>
      <c r="Q16" s="6" t="n">
        <v>-5738</v>
      </c>
      <c r="R16" s="6" t="n">
        <v>3.560348706227479</v>
      </c>
      <c r="S16" s="6" t="n">
        <v>6.483658660598168</v>
      </c>
      <c r="T16" s="6" t="n">
        <v>3.713728933664817</v>
      </c>
      <c r="U16" s="6" t="n">
        <v>4.85956771278544</v>
      </c>
      <c r="V16" s="6" t="n">
        <v>0.289917869316602</v>
      </c>
      <c r="W16" s="6" t="n">
        <v>71.42857142857143</v>
      </c>
      <c r="X16" s="6" t="n">
        <v>57.14285714285714</v>
      </c>
      <c r="Y16" s="6" t="n">
        <v>57.14285714285714</v>
      </c>
      <c r="Z16" s="6" t="n">
        <v>71.42857142857143</v>
      </c>
      <c r="AA16" s="6" t="n">
        <v>14.28571428571428</v>
      </c>
      <c r="AB16" s="6" t="n">
        <v>40</v>
      </c>
      <c r="AC16" s="6" t="n">
        <v>66.66666666666666</v>
      </c>
      <c r="AD16" s="6" t="n">
        <v>40</v>
      </c>
      <c r="AE16" s="6" t="n">
        <v>85.71428571428571</v>
      </c>
      <c r="AF16" s="6" t="n">
        <v>57.14285714285714</v>
      </c>
    </row>
    <row r="17" ht="20" customHeight="1">
      <c r="A17" t="inlineStr">
        <is>
          <t>Power &amp; Utilities</t>
        </is>
      </c>
      <c r="B17" t="inlineStr">
        <is>
          <t>JSWENERGY</t>
        </is>
      </c>
      <c r="C17" t="inlineStr">
        <is>
          <t>JSW Energy Ltd</t>
        </is>
      </c>
      <c r="D17" s="7" t="n">
        <v>2014</v>
      </c>
      <c r="E17" s="7" t="n">
        <v>0</v>
      </c>
      <c r="F17" s="7" t="n">
        <v>1</v>
      </c>
      <c r="G17" s="7" t="n">
        <v>6</v>
      </c>
      <c r="H17" s="7" t="n">
        <v>73.33333333333334</v>
      </c>
      <c r="I17" t="inlineStr">
        <is>
          <t>NTPC</t>
        </is>
      </c>
      <c r="J17" s="7" t="n">
        <v>73.33333333333333</v>
      </c>
      <c r="K17" s="7" t="n">
        <v>1.4210854715202e-14</v>
      </c>
      <c r="L17" s="7" t="b">
        <v>1</v>
      </c>
      <c r="M17" s="7" t="n">
        <v>11.5659716938061</v>
      </c>
      <c r="N17" s="7" t="n">
        <v>19.51789890268034</v>
      </c>
      <c r="O17" s="7" t="n">
        <v>8.7881591119334</v>
      </c>
      <c r="P17" s="7" t="n">
        <v>1.53796986760006</v>
      </c>
      <c r="Q17" s="7" t="n">
        <v>1906</v>
      </c>
      <c r="U17" s="7" t="n">
        <v>2.55058043117745</v>
      </c>
      <c r="V17" s="7" t="n">
        <v>0.449386821866556</v>
      </c>
      <c r="W17" s="7" t="n">
        <v>66.66666666666666</v>
      </c>
      <c r="X17" s="7" t="n">
        <v>100</v>
      </c>
      <c r="Y17" s="7" t="n">
        <v>50</v>
      </c>
      <c r="Z17" s="7" t="n">
        <v>66.66666666666666</v>
      </c>
      <c r="AA17" s="7" t="n">
        <v>66.66666666666666</v>
      </c>
      <c r="AE17" s="7" t="n">
        <v>50</v>
      </c>
      <c r="AF17" s="7" t="n">
        <v>83.33333333333334</v>
      </c>
    </row>
    <row r="18" ht="20" customHeight="1">
      <c r="A18" t="inlineStr">
        <is>
          <t>Power &amp; Utilities</t>
        </is>
      </c>
      <c r="B18" t="inlineStr">
        <is>
          <t>JSWENERGY</t>
        </is>
      </c>
      <c r="C18" t="inlineStr">
        <is>
          <t>JSW Energy Ltd</t>
        </is>
      </c>
      <c r="D18" s="7" t="n">
        <v>2015</v>
      </c>
      <c r="E18" s="7" t="n">
        <v>0</v>
      </c>
      <c r="F18" s="7" t="n">
        <v>1</v>
      </c>
      <c r="G18" s="7" t="n">
        <v>6</v>
      </c>
      <c r="H18" s="7" t="n">
        <v>85</v>
      </c>
      <c r="I18" t="inlineStr">
        <is>
          <t>NTPC</t>
        </is>
      </c>
      <c r="J18" s="7" t="n">
        <v>60</v>
      </c>
      <c r="K18" s="7" t="n">
        <v>25</v>
      </c>
      <c r="L18" s="7" t="b">
        <v>1</v>
      </c>
      <c r="M18" s="7" t="n">
        <v>18.0633147113594</v>
      </c>
      <c r="N18" s="7" t="n">
        <v>21.55603140613848</v>
      </c>
      <c r="O18" s="7" t="n">
        <v>14.5287257943725</v>
      </c>
      <c r="P18" s="7" t="n">
        <v>1.23623304070231</v>
      </c>
      <c r="Q18" s="7" t="n">
        <v>2972</v>
      </c>
      <c r="U18" s="7" t="n">
        <v>3.35971855760774</v>
      </c>
      <c r="V18" s="7" t="n">
        <v>0.481307929969104</v>
      </c>
      <c r="W18" s="7" t="n">
        <v>100</v>
      </c>
      <c r="X18" s="7" t="n">
        <v>100</v>
      </c>
      <c r="Y18" s="7" t="n">
        <v>66.66666666666666</v>
      </c>
      <c r="Z18" s="7" t="n">
        <v>83.33333333333334</v>
      </c>
      <c r="AA18" s="7" t="n">
        <v>83.33333333333334</v>
      </c>
      <c r="AE18" s="7" t="n">
        <v>50</v>
      </c>
      <c r="AF18" s="7" t="n">
        <v>100</v>
      </c>
    </row>
    <row r="19" ht="20" customHeight="1">
      <c r="A19" t="inlineStr">
        <is>
          <t>Power &amp; Utilities</t>
        </is>
      </c>
      <c r="B19" t="inlineStr">
        <is>
          <t>JSWENERGY</t>
        </is>
      </c>
      <c r="C19" t="inlineStr">
        <is>
          <t>JSW Energy Ltd</t>
        </is>
      </c>
      <c r="D19" s="7" t="n">
        <v>2016</v>
      </c>
      <c r="E19" s="7" t="n">
        <v>0</v>
      </c>
      <c r="F19" s="7" t="n">
        <v>1</v>
      </c>
      <c r="G19" s="7" t="n">
        <v>6</v>
      </c>
      <c r="H19" s="7" t="n">
        <v>76.66666666666667</v>
      </c>
      <c r="I19" t="inlineStr">
        <is>
          <t>NTPC</t>
        </is>
      </c>
      <c r="J19" s="7" t="n">
        <v>61.66666666666667</v>
      </c>
      <c r="K19" s="7" t="n">
        <v>15</v>
      </c>
      <c r="L19" s="7" t="b">
        <v>1</v>
      </c>
      <c r="M19" s="7" t="n">
        <v>15.045342126958</v>
      </c>
      <c r="N19" s="7" t="n">
        <v>16.40071643735244</v>
      </c>
      <c r="O19" s="7" t="n">
        <v>14.8615635179153</v>
      </c>
      <c r="P19" s="7" t="n">
        <v>1.53153338829349</v>
      </c>
      <c r="Q19" s="7" t="n">
        <v>266</v>
      </c>
      <c r="U19" s="7" t="n">
        <v>2.91655540720961</v>
      </c>
      <c r="V19" s="7" t="n">
        <v>0.344230701846596</v>
      </c>
      <c r="W19" s="7" t="n">
        <v>100</v>
      </c>
      <c r="X19" s="7" t="n">
        <v>100</v>
      </c>
      <c r="Y19" s="7" t="n">
        <v>66.66666666666666</v>
      </c>
      <c r="Z19" s="7" t="n">
        <v>66.66666666666666</v>
      </c>
      <c r="AA19" s="7" t="n">
        <v>33.33333333333333</v>
      </c>
      <c r="AE19" s="7" t="n">
        <v>50</v>
      </c>
      <c r="AF19" s="7" t="n">
        <v>83.33333333333334</v>
      </c>
    </row>
    <row r="20" ht="20" customHeight="1">
      <c r="A20" t="inlineStr">
        <is>
          <t>Power &amp; Utilities</t>
        </is>
      </c>
      <c r="B20" t="inlineStr">
        <is>
          <t>NHPC</t>
        </is>
      </c>
      <c r="C20" t="inlineStr">
        <is>
          <t>NHPC Ltd</t>
        </is>
      </c>
      <c r="D20" s="7" t="n">
        <v>2017</v>
      </c>
      <c r="E20" s="7" t="n">
        <v>0</v>
      </c>
      <c r="F20" s="7" t="n">
        <v>1</v>
      </c>
      <c r="G20" s="7" t="n">
        <v>7</v>
      </c>
      <c r="H20" s="7" t="n">
        <v>77.14285714285714</v>
      </c>
      <c r="I20" t="inlineStr">
        <is>
          <t>NTPC</t>
        </is>
      </c>
      <c r="J20" s="7" t="n">
        <v>64.28571428571428</v>
      </c>
      <c r="K20" s="7" t="n">
        <v>12.85714285714286</v>
      </c>
      <c r="L20" s="7" t="b">
        <v>1</v>
      </c>
      <c r="M20" s="7" t="n">
        <v>11.9937963122523</v>
      </c>
      <c r="N20" s="7" t="n">
        <v>10.12395837651839</v>
      </c>
      <c r="O20" s="7" t="n">
        <v>40.3571842746144</v>
      </c>
      <c r="P20" s="7" t="n">
        <v>0.662657246251939</v>
      </c>
      <c r="Q20" s="7" t="n">
        <v>6465</v>
      </c>
      <c r="U20" s="7" t="n">
        <v>6.29214474845543</v>
      </c>
      <c r="V20" s="7" t="n">
        <v>0.14327014139266</v>
      </c>
      <c r="W20" s="7" t="n">
        <v>85.71428571428571</v>
      </c>
      <c r="X20" s="7" t="n">
        <v>42.85714285714285</v>
      </c>
      <c r="Y20" s="7" t="n">
        <v>100</v>
      </c>
      <c r="Z20" s="7" t="n">
        <v>100</v>
      </c>
      <c r="AA20" s="7" t="n">
        <v>100</v>
      </c>
      <c r="AE20" s="7" t="n">
        <v>100</v>
      </c>
      <c r="AF20" s="7" t="n">
        <v>42.85714285714285</v>
      </c>
    </row>
    <row r="21" ht="20" customHeight="1">
      <c r="A21" t="inlineStr">
        <is>
          <t>Power &amp; Utilities</t>
        </is>
      </c>
      <c r="B21" t="inlineStr">
        <is>
          <t>POWERGRID</t>
        </is>
      </c>
      <c r="C21" t="inlineStr">
        <is>
          <t>Power Grid Corporation of India Ltd</t>
        </is>
      </c>
      <c r="D21" s="7" t="n">
        <v>2018</v>
      </c>
      <c r="E21" s="7" t="n">
        <v>0</v>
      </c>
      <c r="F21" s="7" t="n">
        <v>1</v>
      </c>
      <c r="G21" s="7" t="n">
        <v>7</v>
      </c>
      <c r="H21" s="7" t="n">
        <v>76.30036630036631</v>
      </c>
      <c r="I21" t="inlineStr">
        <is>
          <t>NTPC</t>
        </is>
      </c>
      <c r="J21" s="7" t="n">
        <v>61.31868131868131</v>
      </c>
      <c r="K21" s="7" t="n">
        <v>14.98168498168499</v>
      </c>
      <c r="L21" s="7" t="b">
        <v>1</v>
      </c>
      <c r="M21" s="7" t="n">
        <v>15.0736780215338</v>
      </c>
      <c r="N21" s="7" t="n">
        <v>13.96285678941962</v>
      </c>
      <c r="O21" s="7" t="n">
        <v>27.3886626160112</v>
      </c>
      <c r="P21" s="7" t="n">
        <v>2.41617976702311</v>
      </c>
      <c r="Q21" s="7" t="n">
        <v>-2991</v>
      </c>
      <c r="R21" s="7" t="n">
        <v>13.72324376303817</v>
      </c>
      <c r="S21" s="7" t="n">
        <v>18.02194729081848</v>
      </c>
      <c r="T21" s="7" t="n">
        <v>12.47461131420948</v>
      </c>
      <c r="U21" s="7" t="n">
        <v>4.099672310213</v>
      </c>
      <c r="V21" s="7" t="n">
        <v>0.132919761796995</v>
      </c>
      <c r="W21" s="7" t="n">
        <v>85.71428571428571</v>
      </c>
      <c r="X21" s="7" t="n">
        <v>100</v>
      </c>
      <c r="Y21" s="7" t="n">
        <v>85.71428571428571</v>
      </c>
      <c r="Z21" s="7" t="n">
        <v>57.14285714285714</v>
      </c>
      <c r="AA21" s="7" t="n">
        <v>28.57142857142857</v>
      </c>
      <c r="AB21" s="7" t="n">
        <v>80</v>
      </c>
      <c r="AC21" s="7" t="n">
        <v>83.33333333333334</v>
      </c>
      <c r="AD21" s="7" t="n">
        <v>100</v>
      </c>
      <c r="AE21" s="7" t="n">
        <v>71.42857142857143</v>
      </c>
      <c r="AF21" s="7" t="n">
        <v>42.85714285714285</v>
      </c>
    </row>
    <row r="22" ht="20" customHeight="1">
      <c r="A22" t="inlineStr">
        <is>
          <t>Power &amp; Utilities</t>
        </is>
      </c>
      <c r="B22" t="inlineStr">
        <is>
          <t>POWERGRID</t>
        </is>
      </c>
      <c r="C22" t="inlineStr">
        <is>
          <t>Power Grid Corporation of India Ltd</t>
        </is>
      </c>
      <c r="D22" s="7" t="n">
        <v>2019</v>
      </c>
      <c r="E22" s="7" t="n">
        <v>0</v>
      </c>
      <c r="F22" s="7" t="n">
        <v>1</v>
      </c>
      <c r="G22" s="7" t="n">
        <v>7</v>
      </c>
      <c r="H22" s="7" t="n">
        <v>83.35164835164834</v>
      </c>
      <c r="I22" t="inlineStr">
        <is>
          <t>NTPC</t>
        </is>
      </c>
      <c r="J22" s="7" t="n">
        <v>56.00732600732601</v>
      </c>
      <c r="K22" s="7" t="n">
        <v>27.34432234432233</v>
      </c>
      <c r="L22" s="7" t="b">
        <v>1</v>
      </c>
      <c r="M22" s="7" t="n">
        <v>16.9811640068371</v>
      </c>
      <c r="N22" s="7" t="n">
        <v>13.10198817316818</v>
      </c>
      <c r="O22" s="7" t="n">
        <v>28.6203257366154</v>
      </c>
      <c r="P22" s="7" t="n">
        <v>2.47721234070639</v>
      </c>
      <c r="Q22" s="7" t="n">
        <v>4544</v>
      </c>
      <c r="R22" s="7" t="n">
        <v>17.14688046227333</v>
      </c>
      <c r="S22" s="7" t="n">
        <v>17.64836656526914</v>
      </c>
      <c r="T22" s="7" t="n">
        <v>17.08049129648923</v>
      </c>
      <c r="U22" s="7" t="n">
        <v>3.25340505894472</v>
      </c>
      <c r="V22" s="7" t="n">
        <v>0.141721238580322</v>
      </c>
      <c r="W22" s="7" t="n">
        <v>100</v>
      </c>
      <c r="X22" s="7" t="n">
        <v>100</v>
      </c>
      <c r="Y22" s="7" t="n">
        <v>85.71428571428571</v>
      </c>
      <c r="Z22" s="7" t="n">
        <v>57.14285714285714</v>
      </c>
      <c r="AA22" s="7" t="n">
        <v>85.71428571428571</v>
      </c>
      <c r="AB22" s="7" t="n">
        <v>80</v>
      </c>
      <c r="AC22" s="7" t="n">
        <v>100</v>
      </c>
      <c r="AD22" s="7" t="n">
        <v>75</v>
      </c>
      <c r="AE22" s="7" t="n">
        <v>71.42857142857143</v>
      </c>
      <c r="AF22" s="7" t="n">
        <v>42.85714285714285</v>
      </c>
    </row>
    <row r="23" ht="20" customHeight="1">
      <c r="A23" t="inlineStr">
        <is>
          <t>Power &amp; Utilities</t>
        </is>
      </c>
      <c r="B23" t="inlineStr">
        <is>
          <t>POWERGRID</t>
        </is>
      </c>
      <c r="C23" t="inlineStr">
        <is>
          <t>Power Grid Corporation of India Ltd</t>
        </is>
      </c>
      <c r="D23" s="7" t="n">
        <v>2020</v>
      </c>
      <c r="E23" s="7" t="n">
        <v>0</v>
      </c>
      <c r="F23" s="7" t="n">
        <v>1</v>
      </c>
      <c r="G23" s="7" t="n">
        <v>7</v>
      </c>
      <c r="H23" s="7" t="n">
        <v>83.73626373626372</v>
      </c>
      <c r="I23" t="inlineStr">
        <is>
          <t>NTPC</t>
        </is>
      </c>
      <c r="J23" s="7" t="n">
        <v>54.13919413919413</v>
      </c>
      <c r="K23" s="7" t="n">
        <v>29.59706959706959</v>
      </c>
      <c r="L23" s="7" t="b">
        <v>1</v>
      </c>
      <c r="M23" s="7" t="n">
        <v>17.0937925064919</v>
      </c>
      <c r="N23" s="7" t="n">
        <v>15.44190152418696</v>
      </c>
      <c r="O23" s="7" t="n">
        <v>29.3000211954218</v>
      </c>
      <c r="P23" s="7" t="n">
        <v>2.29179547421788</v>
      </c>
      <c r="Q23" s="7" t="n">
        <v>20006</v>
      </c>
      <c r="R23" s="7" t="n">
        <v>16.99134189509874</v>
      </c>
      <c r="S23" s="7" t="n">
        <v>16.56379190364099</v>
      </c>
      <c r="T23" s="7" t="n">
        <v>19.13578981670916</v>
      </c>
      <c r="U23" s="7" t="n">
        <v>3.75496897675886</v>
      </c>
      <c r="V23" s="7" t="n">
        <v>0.147052062757382</v>
      </c>
      <c r="W23" s="7" t="n">
        <v>100</v>
      </c>
      <c r="X23" s="7" t="n">
        <v>100</v>
      </c>
      <c r="Y23" s="7" t="n">
        <v>85.71428571428571</v>
      </c>
      <c r="Z23" s="7" t="n">
        <v>57.14285714285714</v>
      </c>
      <c r="AA23" s="7" t="n">
        <v>100</v>
      </c>
      <c r="AB23" s="7" t="n">
        <v>80</v>
      </c>
      <c r="AC23" s="7" t="n">
        <v>100</v>
      </c>
      <c r="AD23" s="7" t="n">
        <v>80</v>
      </c>
      <c r="AE23" s="7" t="n">
        <v>71.42857142857143</v>
      </c>
      <c r="AF23" s="7" t="n">
        <v>42.85714285714285</v>
      </c>
    </row>
    <row r="24" ht="20" customHeight="1">
      <c r="A24" t="inlineStr">
        <is>
          <t>Power &amp; Utilities</t>
        </is>
      </c>
      <c r="B24" t="inlineStr">
        <is>
          <t>POWERGRID</t>
        </is>
      </c>
      <c r="C24" t="inlineStr">
        <is>
          <t>Power Grid Corporation of India Ltd</t>
        </is>
      </c>
      <c r="D24" s="7" t="n">
        <v>2021</v>
      </c>
      <c r="E24" s="7" t="n">
        <v>0</v>
      </c>
      <c r="F24" s="7" t="n">
        <v>1</v>
      </c>
      <c r="G24" s="7" t="n">
        <v>7</v>
      </c>
      <c r="H24" s="7" t="n">
        <v>87.72893772893774</v>
      </c>
      <c r="I24" t="inlineStr">
        <is>
          <t>NTPC</t>
        </is>
      </c>
      <c r="J24" s="7" t="n">
        <v>63.18681318681318</v>
      </c>
      <c r="K24" s="7" t="n">
        <v>24.54212454212455</v>
      </c>
      <c r="L24" s="7" t="b">
        <v>1</v>
      </c>
      <c r="M24" s="7" t="n">
        <v>17.2100205902539</v>
      </c>
      <c r="N24" s="7" t="n">
        <v>16.37487803047362</v>
      </c>
      <c r="O24" s="7" t="n">
        <v>30.3632694248234</v>
      </c>
      <c r="P24" s="7" t="n">
        <v>2.04804392587509</v>
      </c>
      <c r="Q24" s="7" t="n">
        <v>20159</v>
      </c>
      <c r="R24" s="7" t="n">
        <v>15.09640498370763</v>
      </c>
      <c r="S24" s="7" t="n">
        <v>13.92900536888961</v>
      </c>
      <c r="T24" s="7" t="n">
        <v>16.72353193296932</v>
      </c>
      <c r="U24" s="7" t="n">
        <v>4.38537185003073</v>
      </c>
      <c r="V24" s="7" t="n">
        <v>0.155020570338042</v>
      </c>
      <c r="W24" s="7" t="n">
        <v>100</v>
      </c>
      <c r="X24" s="7" t="n">
        <v>100</v>
      </c>
      <c r="Y24" s="7" t="n">
        <v>85.71428571428571</v>
      </c>
      <c r="Z24" s="7" t="n">
        <v>57.14285714285714</v>
      </c>
      <c r="AA24" s="7" t="n">
        <v>100</v>
      </c>
      <c r="AB24" s="7" t="n">
        <v>83.33333333333334</v>
      </c>
      <c r="AC24" s="7" t="n">
        <v>100</v>
      </c>
      <c r="AD24" s="7" t="n">
        <v>100</v>
      </c>
      <c r="AE24" s="7" t="n">
        <v>85.71428571428571</v>
      </c>
      <c r="AF24" s="7" t="n">
        <v>42.85714285714285</v>
      </c>
    </row>
    <row r="25" ht="20" customHeight="1">
      <c r="A25" t="inlineStr">
        <is>
          <t>Power &amp; Utilities</t>
        </is>
      </c>
      <c r="B25" t="inlineStr">
        <is>
          <t>POWERGRID</t>
        </is>
      </c>
      <c r="C25" t="inlineStr">
        <is>
          <t>Power Grid Corporation of India Ltd</t>
        </is>
      </c>
      <c r="D25" s="7" t="n">
        <v>2022</v>
      </c>
      <c r="E25" s="7" t="n">
        <v>0</v>
      </c>
      <c r="F25" s="7" t="n">
        <v>1</v>
      </c>
      <c r="G25" s="7" t="n">
        <v>7</v>
      </c>
      <c r="H25" s="7" t="n">
        <v>82.63736263736266</v>
      </c>
      <c r="I25" t="inlineStr">
        <is>
          <t>NTPC</t>
        </is>
      </c>
      <c r="J25" s="7" t="n">
        <v>54.5054945054945</v>
      </c>
      <c r="K25" s="7" t="n">
        <v>28.13186813186816</v>
      </c>
      <c r="L25" s="7" t="b">
        <v>1</v>
      </c>
      <c r="M25" s="7" t="n">
        <v>22.0651304313612</v>
      </c>
      <c r="N25" s="7" t="n">
        <v>16.98373494261483</v>
      </c>
      <c r="O25" s="7" t="n">
        <v>40.4209312382874</v>
      </c>
      <c r="P25" s="7" t="n">
        <v>1.76657442260023</v>
      </c>
      <c r="Q25" s="7" t="n">
        <v>26877</v>
      </c>
      <c r="R25" s="7" t="n">
        <v>17.6909149802581</v>
      </c>
      <c r="S25" s="7" t="n">
        <v>10.12555346144763</v>
      </c>
      <c r="T25" s="7" t="n">
        <v>17.60790225246735</v>
      </c>
      <c r="U25" s="7" t="n">
        <v>5.04206072672972</v>
      </c>
      <c r="V25" s="7" t="n">
        <v>0.165857740585774</v>
      </c>
      <c r="W25" s="7" t="n">
        <v>85.71428571428571</v>
      </c>
      <c r="X25" s="7" t="n">
        <v>100</v>
      </c>
      <c r="Y25" s="7" t="n">
        <v>85.71428571428571</v>
      </c>
      <c r="Z25" s="7" t="n">
        <v>57.14285714285714</v>
      </c>
      <c r="AA25" s="7" t="n">
        <v>100</v>
      </c>
      <c r="AB25" s="7" t="n">
        <v>80</v>
      </c>
      <c r="AC25" s="7" t="n">
        <v>85.71428571428571</v>
      </c>
      <c r="AD25" s="7" t="n">
        <v>80</v>
      </c>
      <c r="AE25" s="7" t="n">
        <v>71.42857142857143</v>
      </c>
      <c r="AF25" s="7" t="n">
        <v>42.85714285714285</v>
      </c>
    </row>
    <row r="26" ht="20" customHeight="1">
      <c r="A26" t="inlineStr">
        <is>
          <t>Power &amp; Utilities</t>
        </is>
      </c>
      <c r="B26" t="inlineStr">
        <is>
          <t>ADANIPOWER</t>
        </is>
      </c>
      <c r="C26" t="inlineStr">
        <is>
          <t>Adani Power Ltd</t>
        </is>
      </c>
      <c r="D26" s="7" t="n">
        <v>2023</v>
      </c>
      <c r="E26" s="7" t="n">
        <v>0</v>
      </c>
      <c r="F26" s="7" t="n">
        <v>1</v>
      </c>
      <c r="G26" s="7" t="n">
        <v>7</v>
      </c>
      <c r="H26" s="7" t="n">
        <v>76.62337662337663</v>
      </c>
      <c r="I26" t="inlineStr">
        <is>
          <t>NTPC</t>
        </is>
      </c>
      <c r="J26" s="7" t="n">
        <v>59.01098901098901</v>
      </c>
      <c r="K26" s="7" t="n">
        <v>17.61238761238762</v>
      </c>
      <c r="L26" s="7" t="b">
        <v>1</v>
      </c>
      <c r="M26" s="7" t="n">
        <v>35.9050743071362</v>
      </c>
      <c r="N26" s="7" t="n">
        <v>13.97834574806856</v>
      </c>
      <c r="O26" s="7" t="n">
        <v>27.666159440848</v>
      </c>
      <c r="P26" s="7" t="n">
        <v>1.41752577319588</v>
      </c>
      <c r="Q26" s="7" t="n">
        <v>9976</v>
      </c>
      <c r="S26" s="7" t="n">
        <v>13.81239437375372</v>
      </c>
      <c r="U26" s="7" t="n">
        <v>4.29274145170966</v>
      </c>
      <c r="V26" s="7" t="n">
        <v>0.451789189126205</v>
      </c>
      <c r="W26" s="7" t="n">
        <v>100</v>
      </c>
      <c r="X26" s="7" t="n">
        <v>85.71428571428571</v>
      </c>
      <c r="Y26" s="7" t="n">
        <v>71.42857142857143</v>
      </c>
      <c r="Z26" s="7" t="n">
        <v>71.42857142857143</v>
      </c>
      <c r="AA26" s="7" t="n">
        <v>71.42857142857143</v>
      </c>
      <c r="AC26" s="7" t="n">
        <v>57.14285714285714</v>
      </c>
      <c r="AE26" s="7" t="n">
        <v>57.14285714285714</v>
      </c>
      <c r="AF26" s="7" t="n">
        <v>100</v>
      </c>
    </row>
    <row r="27" ht="20" customHeight="1">
      <c r="A27" t="inlineStr">
        <is>
          <t>Power &amp; Utilities</t>
        </is>
      </c>
      <c r="B27" t="inlineStr">
        <is>
          <t>ADANIPOWER</t>
        </is>
      </c>
      <c r="C27" t="inlineStr">
        <is>
          <t>Adani Power Ltd</t>
        </is>
      </c>
      <c r="D27" s="7" t="n">
        <v>2024</v>
      </c>
      <c r="E27" s="7" t="n">
        <v>0</v>
      </c>
      <c r="F27" s="7" t="n">
        <v>1</v>
      </c>
      <c r="G27" s="7" t="n">
        <v>7</v>
      </c>
      <c r="H27" s="7" t="n">
        <v>89.6103896103896</v>
      </c>
      <c r="I27" t="inlineStr">
        <is>
          <t>NTPC</t>
        </is>
      </c>
      <c r="J27" s="7" t="n">
        <v>58.24175824175824</v>
      </c>
      <c r="K27" s="7" t="n">
        <v>31.36863136863136</v>
      </c>
      <c r="L27" s="7" t="b">
        <v>1</v>
      </c>
      <c r="M27" s="7" t="n">
        <v>48.2767412214625</v>
      </c>
      <c r="N27" s="7" t="n">
        <v>23.44105657077456</v>
      </c>
      <c r="O27" s="7" t="n">
        <v>41.367599451848</v>
      </c>
      <c r="P27" s="7" t="n">
        <v>0.80231776567389</v>
      </c>
      <c r="Q27" s="7" t="n">
        <v>17651</v>
      </c>
      <c r="S27" s="7" t="n">
        <v>16.08609641044097</v>
      </c>
      <c r="U27" s="7" t="n">
        <v>8.29722550177096</v>
      </c>
      <c r="V27" s="7" t="n">
        <v>0.54723994391853</v>
      </c>
      <c r="W27" s="7" t="n">
        <v>100</v>
      </c>
      <c r="X27" s="7" t="n">
        <v>100</v>
      </c>
      <c r="Y27" s="7" t="n">
        <v>85.71428571428571</v>
      </c>
      <c r="Z27" s="7" t="n">
        <v>100</v>
      </c>
      <c r="AA27" s="7" t="n">
        <v>85.71428571428571</v>
      </c>
      <c r="AC27" s="7" t="n">
        <v>85.71428571428571</v>
      </c>
      <c r="AE27" s="7" t="n">
        <v>85.71428571428571</v>
      </c>
      <c r="AF27" s="7" t="n">
        <v>100</v>
      </c>
    </row>
    <row r="28" ht="20" customHeight="1">
      <c r="A28" t="inlineStr">
        <is>
          <t>Power &amp; Utilities</t>
        </is>
      </c>
      <c r="B28" t="inlineStr">
        <is>
          <t>JSWENERGY</t>
        </is>
      </c>
      <c r="C28" t="inlineStr">
        <is>
          <t>JSW Energy Ltd</t>
        </is>
      </c>
      <c r="D28" s="7" t="n">
        <v>2013</v>
      </c>
      <c r="E28" s="7" t="n">
        <v>0</v>
      </c>
      <c r="F28" s="7" t="n">
        <v>2</v>
      </c>
      <c r="G28" s="7" t="n">
        <v>6</v>
      </c>
      <c r="H28" s="7" t="n">
        <v>73.33333333333334</v>
      </c>
      <c r="I28" t="inlineStr">
        <is>
          <t>NTPC</t>
        </is>
      </c>
      <c r="J28" s="7" t="n">
        <v>76.66666666666666</v>
      </c>
      <c r="K28" s="7" t="n">
        <v>-3.333333333333314</v>
      </c>
      <c r="L28" s="7" t="b">
        <v>0</v>
      </c>
      <c r="M28" s="7" t="n">
        <v>14.5228884590587</v>
      </c>
      <c r="N28" s="7" t="n">
        <v>16.89282914178879</v>
      </c>
      <c r="O28" s="7" t="n">
        <v>10.1578354002255</v>
      </c>
      <c r="P28" s="7" t="n">
        <v>1.67263056092843</v>
      </c>
      <c r="Q28" s="7" t="n">
        <v>781</v>
      </c>
      <c r="U28" s="7" t="n">
        <v>2.91796469366563</v>
      </c>
      <c r="V28" s="7" t="n">
        <v>0.435273333987634</v>
      </c>
      <c r="W28" s="7" t="n">
        <v>66.66666666666666</v>
      </c>
      <c r="X28" s="7" t="n">
        <v>100</v>
      </c>
      <c r="Y28" s="7" t="n">
        <v>50</v>
      </c>
      <c r="Z28" s="7" t="n">
        <v>66.66666666666666</v>
      </c>
      <c r="AA28" s="7" t="n">
        <v>83.33333333333334</v>
      </c>
      <c r="AE28" s="7" t="n">
        <v>50</v>
      </c>
      <c r="AF28" s="7" t="n">
        <v>83.33333333333334</v>
      </c>
    </row>
    <row r="29" ht="20" customHeight="1">
      <c r="A29" t="inlineStr">
        <is>
          <t>Power &amp; Utilities</t>
        </is>
      </c>
      <c r="B29" t="inlineStr">
        <is>
          <t>NHPC</t>
        </is>
      </c>
      <c r="C29" t="inlineStr">
        <is>
          <t>NHPC Ltd</t>
        </is>
      </c>
      <c r="D29" s="7" t="n">
        <v>2015</v>
      </c>
      <c r="E29" s="7" t="n">
        <v>0</v>
      </c>
      <c r="F29" s="7" t="n">
        <v>2</v>
      </c>
      <c r="G29" s="7" t="n">
        <v>6</v>
      </c>
      <c r="H29" s="7" t="n">
        <v>70</v>
      </c>
      <c r="I29" t="inlineStr">
        <is>
          <t>NTPC</t>
        </is>
      </c>
      <c r="J29" s="7" t="n">
        <v>60</v>
      </c>
      <c r="K29" s="7" t="n">
        <v>10</v>
      </c>
      <c r="L29" s="7" t="b">
        <v>1</v>
      </c>
      <c r="M29" s="7" t="n">
        <v>9.096820339423889</v>
      </c>
      <c r="N29" s="7" t="n">
        <v>9.999610455377663</v>
      </c>
      <c r="O29" s="7" t="n">
        <v>34.0347889551149</v>
      </c>
      <c r="P29" s="7" t="n">
        <v>0.669224266857403</v>
      </c>
      <c r="Q29" s="7" t="n">
        <v>3293</v>
      </c>
      <c r="U29" s="7" t="n">
        <v>5.19367283950617</v>
      </c>
      <c r="V29" s="7" t="n">
        <v>0.133814050393906</v>
      </c>
      <c r="W29" s="7" t="n">
        <v>50</v>
      </c>
      <c r="X29" s="7" t="n">
        <v>50</v>
      </c>
      <c r="Y29" s="7" t="n">
        <v>100</v>
      </c>
      <c r="Z29" s="7" t="n">
        <v>100</v>
      </c>
      <c r="AA29" s="7" t="n">
        <v>100</v>
      </c>
      <c r="AE29" s="7" t="n">
        <v>83.33333333333334</v>
      </c>
      <c r="AF29" s="7" t="n">
        <v>33.33333333333333</v>
      </c>
    </row>
    <row r="30" ht="20" customHeight="1">
      <c r="A30" t="inlineStr">
        <is>
          <t>Power &amp; Utilities</t>
        </is>
      </c>
      <c r="B30" t="inlineStr">
        <is>
          <t>NHPC</t>
        </is>
      </c>
      <c r="C30" t="inlineStr">
        <is>
          <t>NHPC Ltd</t>
        </is>
      </c>
      <c r="D30" s="7" t="n">
        <v>2016</v>
      </c>
      <c r="E30" s="7" t="n">
        <v>0</v>
      </c>
      <c r="F30" s="7" t="n">
        <v>2</v>
      </c>
      <c r="G30" s="7" t="n">
        <v>6</v>
      </c>
      <c r="H30" s="7" t="n">
        <v>63.33333333333334</v>
      </c>
      <c r="I30" t="inlineStr">
        <is>
          <t>NTPC</t>
        </is>
      </c>
      <c r="J30" s="7" t="n">
        <v>61.66666666666667</v>
      </c>
      <c r="K30" s="7" t="n">
        <v>1.666666666666664</v>
      </c>
      <c r="L30" s="7" t="b">
        <v>1</v>
      </c>
      <c r="M30" s="7" t="n">
        <v>7.47400688935942</v>
      </c>
      <c r="N30" s="7" t="n">
        <v>9.272794245943274</v>
      </c>
      <c r="O30" s="7" t="n">
        <v>28.309791716543</v>
      </c>
      <c r="P30" s="7" t="n">
        <v>0.630091963467434</v>
      </c>
      <c r="Q30" s="7" t="n">
        <v>5225</v>
      </c>
      <c r="U30" s="7" t="n">
        <v>5.13534482758621</v>
      </c>
      <c r="V30" s="7" t="n">
        <v>0.132976776021521</v>
      </c>
      <c r="W30" s="7" t="n">
        <v>50</v>
      </c>
      <c r="X30" s="7" t="n">
        <v>33.33333333333333</v>
      </c>
      <c r="Y30" s="7" t="n">
        <v>83.33333333333334</v>
      </c>
      <c r="Z30" s="7" t="n">
        <v>100</v>
      </c>
      <c r="AA30" s="7" t="n">
        <v>83.33333333333334</v>
      </c>
      <c r="AE30" s="7" t="n">
        <v>83.33333333333334</v>
      </c>
      <c r="AF30" s="7" t="n">
        <v>33.33333333333333</v>
      </c>
    </row>
    <row r="31" ht="20" customHeight="1">
      <c r="A31" t="inlineStr">
        <is>
          <t>Power &amp; Utilities</t>
        </is>
      </c>
      <c r="B31" t="inlineStr">
        <is>
          <t>POWERGRID</t>
        </is>
      </c>
      <c r="C31" t="inlineStr">
        <is>
          <t>Power Grid Corporation of India Ltd</t>
        </is>
      </c>
      <c r="D31" s="7" t="n">
        <v>2017</v>
      </c>
      <c r="E31" s="7" t="n">
        <v>0</v>
      </c>
      <c r="F31" s="7" t="n">
        <v>2</v>
      </c>
      <c r="G31" s="7" t="n">
        <v>7</v>
      </c>
      <c r="H31" s="7" t="n">
        <v>72.85714285714286</v>
      </c>
      <c r="I31" t="inlineStr">
        <is>
          <t>NTPC</t>
        </is>
      </c>
      <c r="J31" s="7" t="n">
        <v>64.28571428571428</v>
      </c>
      <c r="K31" s="7" t="n">
        <v>8.571428571428584</v>
      </c>
      <c r="L31" s="7" t="b">
        <v>1</v>
      </c>
      <c r="M31" s="7" t="n">
        <v>14.9420446797417</v>
      </c>
      <c r="N31" s="7" t="n">
        <v>13.29550973029955</v>
      </c>
      <c r="O31" s="7" t="n">
        <v>28.9956025995252</v>
      </c>
      <c r="P31" s="7" t="n">
        <v>2.38615489511892</v>
      </c>
      <c r="Q31" s="7" t="n">
        <v>-2261</v>
      </c>
      <c r="U31" s="7" t="n">
        <v>3.76901998710509</v>
      </c>
      <c r="V31" s="7" t="n">
        <v>0.131333626355654</v>
      </c>
      <c r="W31" s="7" t="n">
        <v>100</v>
      </c>
      <c r="X31" s="7" t="n">
        <v>85.71428571428571</v>
      </c>
      <c r="Y31" s="7" t="n">
        <v>85.71428571428571</v>
      </c>
      <c r="Z31" s="7" t="n">
        <v>57.14285714285714</v>
      </c>
      <c r="AA31" s="7" t="n">
        <v>28.57142857142857</v>
      </c>
      <c r="AE31" s="7" t="n">
        <v>71.42857142857143</v>
      </c>
      <c r="AF31" s="7" t="n">
        <v>28.57142857142857</v>
      </c>
    </row>
    <row r="32" ht="20" customHeight="1">
      <c r="A32" t="inlineStr">
        <is>
          <t>Power &amp; Utilities</t>
        </is>
      </c>
      <c r="B32" t="inlineStr">
        <is>
          <t>NHPC</t>
        </is>
      </c>
      <c r="C32" t="inlineStr">
        <is>
          <t>NHPC Ltd</t>
        </is>
      </c>
      <c r="D32" s="7" t="n">
        <v>2018</v>
      </c>
      <c r="E32" s="7" t="n">
        <v>0</v>
      </c>
      <c r="F32" s="7" t="n">
        <v>2</v>
      </c>
      <c r="G32" s="7" t="n">
        <v>7</v>
      </c>
      <c r="H32" s="7" t="n">
        <v>66.33699633699634</v>
      </c>
      <c r="I32" t="inlineStr">
        <is>
          <t>NTPC</t>
        </is>
      </c>
      <c r="J32" s="7" t="n">
        <v>61.31868131868131</v>
      </c>
      <c r="K32" s="7" t="n">
        <v>5.018315018315022</v>
      </c>
      <c r="L32" s="7" t="b">
        <v>1</v>
      </c>
      <c r="M32" s="7" t="n">
        <v>9.270663426650239</v>
      </c>
      <c r="N32" s="7" t="n">
        <v>8.733013999958885</v>
      </c>
      <c r="O32" s="7" t="n">
        <v>35.9123146357189</v>
      </c>
      <c r="P32" s="7" t="n">
        <v>0.619220398788323</v>
      </c>
      <c r="Q32" s="7" t="n">
        <v>3810</v>
      </c>
      <c r="R32" s="7" t="n">
        <v>-0.6202466121244421</v>
      </c>
      <c r="S32" s="7" t="n">
        <v>3.977318118060835</v>
      </c>
      <c r="T32" s="7" t="n">
        <v>0</v>
      </c>
      <c r="U32" s="7" t="n">
        <v>5.87987012987013</v>
      </c>
      <c r="V32" s="7" t="n">
        <v>0.123226288274832</v>
      </c>
      <c r="W32" s="7" t="n">
        <v>57.14285714285714</v>
      </c>
      <c r="X32" s="7" t="n">
        <v>42.85714285714285</v>
      </c>
      <c r="Y32" s="7" t="n">
        <v>100</v>
      </c>
      <c r="Z32" s="7" t="n">
        <v>100</v>
      </c>
      <c r="AA32" s="7" t="n">
        <v>71.42857142857143</v>
      </c>
      <c r="AB32" s="7" t="n">
        <v>60</v>
      </c>
      <c r="AC32" s="7" t="n">
        <v>50</v>
      </c>
      <c r="AD32" s="7" t="n">
        <v>66.66666666666666</v>
      </c>
      <c r="AE32" s="7" t="n">
        <v>85.71428571428571</v>
      </c>
      <c r="AF32" s="7" t="n">
        <v>28.57142857142857</v>
      </c>
    </row>
    <row r="33" ht="20" customHeight="1">
      <c r="A33" t="inlineStr">
        <is>
          <t>Power &amp; Utilities</t>
        </is>
      </c>
      <c r="B33" t="inlineStr">
        <is>
          <t>NHPC</t>
        </is>
      </c>
      <c r="C33" t="inlineStr">
        <is>
          <t>NHPC Ltd</t>
        </is>
      </c>
      <c r="D33" s="7" t="n">
        <v>2019</v>
      </c>
      <c r="E33" s="7" t="n">
        <v>0</v>
      </c>
      <c r="F33" s="7" t="n">
        <v>2</v>
      </c>
      <c r="G33" s="7" t="n">
        <v>7</v>
      </c>
      <c r="H33" s="7" t="n">
        <v>68.90109890109891</v>
      </c>
      <c r="I33" t="inlineStr">
        <is>
          <t>NTPC</t>
        </is>
      </c>
      <c r="J33" s="7" t="n">
        <v>56.00732600732601</v>
      </c>
      <c r="K33" s="7" t="n">
        <v>12.8937728937729</v>
      </c>
      <c r="L33" s="7" t="b">
        <v>1</v>
      </c>
      <c r="M33" s="7" t="n">
        <v>9.20839015520488</v>
      </c>
      <c r="N33" s="7" t="n">
        <v>9.989170543879352</v>
      </c>
      <c r="O33" s="7" t="n">
        <v>31.5707447400646</v>
      </c>
      <c r="P33" s="7" t="n">
        <v>0.619066173128125</v>
      </c>
      <c r="Q33" s="7" t="n">
        <v>2642</v>
      </c>
      <c r="R33" s="7" t="n">
        <v>11.67192648790385</v>
      </c>
      <c r="S33" s="7" t="n">
        <v>3.984150124326624</v>
      </c>
      <c r="T33" s="7" t="n">
        <v>24.57309396155174</v>
      </c>
      <c r="U33" s="7" t="n">
        <v>7.49330357142857</v>
      </c>
      <c r="V33" s="7" t="n">
        <v>0.134609044864687</v>
      </c>
      <c r="W33" s="7" t="n">
        <v>57.14285714285714</v>
      </c>
      <c r="X33" s="7" t="n">
        <v>57.14285714285714</v>
      </c>
      <c r="Y33" s="7" t="n">
        <v>100</v>
      </c>
      <c r="Z33" s="7" t="n">
        <v>100</v>
      </c>
      <c r="AA33" s="7" t="n">
        <v>57.14285714285714</v>
      </c>
      <c r="AB33" s="7" t="n">
        <v>60</v>
      </c>
      <c r="AC33" s="7" t="n">
        <v>50</v>
      </c>
      <c r="AD33" s="7" t="n">
        <v>100</v>
      </c>
      <c r="AE33" s="7" t="n">
        <v>100</v>
      </c>
      <c r="AF33" s="7" t="n">
        <v>14.28571428571428</v>
      </c>
    </row>
    <row r="34" ht="20" customHeight="1">
      <c r="A34" t="inlineStr">
        <is>
          <t>Power &amp; Utilities</t>
        </is>
      </c>
      <c r="B34" t="inlineStr">
        <is>
          <t>NHPC</t>
        </is>
      </c>
      <c r="C34" t="inlineStr">
        <is>
          <t>NHPC Ltd</t>
        </is>
      </c>
      <c r="D34" s="7" t="n">
        <v>2020</v>
      </c>
      <c r="E34" s="7" t="n">
        <v>0</v>
      </c>
      <c r="F34" s="7" t="n">
        <v>2</v>
      </c>
      <c r="G34" s="7" t="n">
        <v>7</v>
      </c>
      <c r="H34" s="7" t="n">
        <v>69.12087912087912</v>
      </c>
      <c r="I34" t="inlineStr">
        <is>
          <t>NTPC</t>
        </is>
      </c>
      <c r="J34" s="7" t="n">
        <v>54.13919413919413</v>
      </c>
      <c r="K34" s="7" t="n">
        <v>14.98168498168499</v>
      </c>
      <c r="L34" s="7" t="b">
        <v>1</v>
      </c>
      <c r="M34" s="7" t="n">
        <v>10.659316146713</v>
      </c>
      <c r="N34" s="7" t="n">
        <v>9.973080374310983</v>
      </c>
      <c r="O34" s="7" t="n">
        <v>33.4232613908873</v>
      </c>
      <c r="P34" s="7" t="n">
        <v>0.740129377648896</v>
      </c>
      <c r="Q34" s="7" t="n">
        <v>6</v>
      </c>
      <c r="R34" s="7" t="n">
        <v>3.635770927735194</v>
      </c>
      <c r="S34" s="7" t="n">
        <v>4.012259228031634</v>
      </c>
      <c r="T34" s="7" t="n">
        <v>8.447177119769854</v>
      </c>
      <c r="U34" s="7" t="n">
        <v>6.56442417331813</v>
      </c>
      <c r="V34" s="7" t="n">
        <v>0.140409949913717</v>
      </c>
      <c r="W34" s="7" t="n">
        <v>85.71428571428571</v>
      </c>
      <c r="X34" s="7" t="n">
        <v>71.42857142857143</v>
      </c>
      <c r="Y34" s="7" t="n">
        <v>100</v>
      </c>
      <c r="Z34" s="7" t="n">
        <v>100</v>
      </c>
      <c r="AA34" s="7" t="n">
        <v>42.85714285714285</v>
      </c>
      <c r="AB34" s="7" t="n">
        <v>60</v>
      </c>
      <c r="AC34" s="7" t="n">
        <v>50</v>
      </c>
      <c r="AD34" s="7" t="n">
        <v>60</v>
      </c>
      <c r="AE34" s="7" t="n">
        <v>100</v>
      </c>
      <c r="AF34" s="7" t="n">
        <v>28.57142857142857</v>
      </c>
    </row>
    <row r="35" ht="20" customHeight="1">
      <c r="A35" t="inlineStr">
        <is>
          <t>Power &amp; Utilities</t>
        </is>
      </c>
      <c r="B35" t="inlineStr">
        <is>
          <t>NHPC</t>
        </is>
      </c>
      <c r="C35" t="inlineStr">
        <is>
          <t>NHPC Ltd</t>
        </is>
      </c>
      <c r="D35" s="7" t="n">
        <v>2021</v>
      </c>
      <c r="E35" s="7" t="n">
        <v>0</v>
      </c>
      <c r="F35" s="7" t="n">
        <v>2</v>
      </c>
      <c r="G35" s="7" t="n">
        <v>7</v>
      </c>
      <c r="H35" s="7" t="n">
        <v>64.01098901098902</v>
      </c>
      <c r="I35" t="inlineStr">
        <is>
          <t>NTPC</t>
        </is>
      </c>
      <c r="J35" s="7" t="n">
        <v>63.18681318681318</v>
      </c>
      <c r="K35" s="7" t="n">
        <v>0.824175824175839</v>
      </c>
      <c r="L35" s="7" t="b">
        <v>1</v>
      </c>
      <c r="M35" s="7" t="n">
        <v>10.8915983420567</v>
      </c>
      <c r="N35" s="7" t="n">
        <v>9.353397851749442</v>
      </c>
      <c r="O35" s="7" t="n">
        <v>37.3134328358209</v>
      </c>
      <c r="P35" s="7" t="n">
        <v>0.706894986839319</v>
      </c>
      <c r="Q35" s="7" t="n">
        <v>3463</v>
      </c>
      <c r="R35" s="7" t="n">
        <v>8.766278996914423</v>
      </c>
      <c r="S35" s="7" t="n">
        <v>2.922082438120022</v>
      </c>
      <c r="T35" s="7" t="n">
        <v>8.447177119769854</v>
      </c>
      <c r="U35" s="7" t="n">
        <v>11.0294627383016</v>
      </c>
      <c r="V35" s="7" t="n">
        <v>0.131918617370378</v>
      </c>
      <c r="W35" s="7" t="n">
        <v>71.42857142857143</v>
      </c>
      <c r="X35" s="7" t="n">
        <v>28.57142857142857</v>
      </c>
      <c r="Y35" s="7" t="n">
        <v>100</v>
      </c>
      <c r="Z35" s="7" t="n">
        <v>85.71428571428571</v>
      </c>
      <c r="AA35" s="7" t="n">
        <v>42.85714285714285</v>
      </c>
      <c r="AB35" s="7" t="n">
        <v>50</v>
      </c>
      <c r="AC35" s="7" t="n">
        <v>66.66666666666666</v>
      </c>
      <c r="AD35" s="7" t="n">
        <v>58.33333333333334</v>
      </c>
      <c r="AE35" s="7" t="n">
        <v>100</v>
      </c>
      <c r="AF35" s="7" t="n">
        <v>28.57142857142857</v>
      </c>
    </row>
    <row r="36" ht="20" customHeight="1">
      <c r="A36" t="inlineStr">
        <is>
          <t>Power &amp; Utilities</t>
        </is>
      </c>
      <c r="B36" t="inlineStr">
        <is>
          <t>ADANIPOWER</t>
        </is>
      </c>
      <c r="C36" t="inlineStr">
        <is>
          <t>Adani Power Ltd</t>
        </is>
      </c>
      <c r="D36" s="7" t="n">
        <v>2022</v>
      </c>
      <c r="E36" s="7" t="n">
        <v>0</v>
      </c>
      <c r="F36" s="7" t="n">
        <v>2</v>
      </c>
      <c r="G36" s="7" t="n">
        <v>7</v>
      </c>
      <c r="H36" s="7" t="n">
        <v>64.93506493506493</v>
      </c>
      <c r="I36" t="inlineStr">
        <is>
          <t>NTPC</t>
        </is>
      </c>
      <c r="J36" s="7" t="n">
        <v>54.5054945054945</v>
      </c>
      <c r="K36" s="7" t="n">
        <v>10.42957042957042</v>
      </c>
      <c r="L36" s="7" t="b">
        <v>1</v>
      </c>
      <c r="M36" s="7" t="n">
        <v>26.6132090805656</v>
      </c>
      <c r="N36" s="7" t="n">
        <v>14.61643146652466</v>
      </c>
      <c r="O36" s="7" t="n">
        <v>17.7258128541013</v>
      </c>
      <c r="P36" s="7" t="n">
        <v>2.66267540770439</v>
      </c>
      <c r="Q36" s="7" t="n">
        <v>11007</v>
      </c>
      <c r="S36" s="7" t="n">
        <v>4.14712377692581</v>
      </c>
      <c r="U36" s="7" t="n">
        <v>3.36727716727717</v>
      </c>
      <c r="V36" s="7" t="n">
        <v>0.33801734548249</v>
      </c>
      <c r="W36" s="7" t="n">
        <v>100</v>
      </c>
      <c r="X36" s="7" t="n">
        <v>85.71428571428571</v>
      </c>
      <c r="Y36" s="7" t="n">
        <v>57.14285714285714</v>
      </c>
      <c r="Z36" s="7" t="n">
        <v>28.57142857142857</v>
      </c>
      <c r="AA36" s="7" t="n">
        <v>71.42857142857143</v>
      </c>
      <c r="AC36" s="7" t="n">
        <v>42.85714285714285</v>
      </c>
      <c r="AE36" s="7" t="n">
        <v>42.85714285714285</v>
      </c>
      <c r="AF36" s="7" t="n">
        <v>85.71428571428571</v>
      </c>
    </row>
    <row r="37" ht="20" customHeight="1">
      <c r="A37" t="inlineStr">
        <is>
          <t>Power &amp; Utilities</t>
        </is>
      </c>
      <c r="B37" t="inlineStr">
        <is>
          <t>POWERGRID</t>
        </is>
      </c>
      <c r="C37" t="inlineStr">
        <is>
          <t>Power Grid Corporation of India Ltd</t>
        </is>
      </c>
      <c r="D37" s="7" t="n">
        <v>2023</v>
      </c>
      <c r="E37" s="7" t="n">
        <v>0</v>
      </c>
      <c r="F37" s="7" t="n">
        <v>2</v>
      </c>
      <c r="G37" s="7" t="n">
        <v>7</v>
      </c>
      <c r="H37" s="7" t="n">
        <v>71.26373626373626</v>
      </c>
      <c r="I37" t="inlineStr">
        <is>
          <t>NTPC</t>
        </is>
      </c>
      <c r="J37" s="7" t="n">
        <v>59.01098901098901</v>
      </c>
      <c r="K37" s="7" t="n">
        <v>12.25274725274726</v>
      </c>
      <c r="L37" s="7" t="b">
        <v>1</v>
      </c>
      <c r="M37" s="7" t="n">
        <v>18.5724953628984</v>
      </c>
      <c r="N37" s="7" t="n">
        <v>18.70232975757289</v>
      </c>
      <c r="O37" s="7" t="n">
        <v>33.8135648970462</v>
      </c>
      <c r="P37" s="7" t="n">
        <v>1.5487196781731</v>
      </c>
      <c r="Q37" s="7" t="n">
        <v>33065</v>
      </c>
      <c r="R37" s="7" t="n">
        <v>13.45189240117848</v>
      </c>
      <c r="S37" s="7" t="n">
        <v>8.769646643204698</v>
      </c>
      <c r="T37" s="7" t="n">
        <v>13.56415724960776</v>
      </c>
      <c r="U37" s="7" t="n">
        <v>4.22140336308906</v>
      </c>
      <c r="V37" s="7" t="n">
        <v>0.180802854594112</v>
      </c>
      <c r="W37" s="7" t="n">
        <v>85.71428571428571</v>
      </c>
      <c r="X37" s="7" t="n">
        <v>100</v>
      </c>
      <c r="Y37" s="7" t="n">
        <v>85.71428571428571</v>
      </c>
      <c r="Z37" s="7" t="n">
        <v>42.85714285714285</v>
      </c>
      <c r="AA37" s="7" t="n">
        <v>100</v>
      </c>
      <c r="AB37" s="7" t="n">
        <v>80</v>
      </c>
      <c r="AC37" s="7" t="n">
        <v>42.85714285714285</v>
      </c>
      <c r="AD37" s="7" t="n">
        <v>75</v>
      </c>
      <c r="AE37" s="7" t="n">
        <v>42.85714285714285</v>
      </c>
      <c r="AF37" s="7" t="n">
        <v>42.85714285714285</v>
      </c>
    </row>
    <row r="38" ht="20" customHeight="1">
      <c r="A38" t="inlineStr">
        <is>
          <t>Power &amp; Utilities</t>
        </is>
      </c>
      <c r="B38" t="inlineStr">
        <is>
          <t>POWERGRID</t>
        </is>
      </c>
      <c r="C38" t="inlineStr">
        <is>
          <t>Power Grid Corporation of India Ltd</t>
        </is>
      </c>
      <c r="D38" s="7" t="n">
        <v>2024</v>
      </c>
      <c r="E38" s="7" t="n">
        <v>0</v>
      </c>
      <c r="F38" s="7" t="n">
        <v>2</v>
      </c>
      <c r="G38" s="7" t="n">
        <v>7</v>
      </c>
      <c r="H38" s="7" t="n">
        <v>71.20879120879121</v>
      </c>
      <c r="I38" t="inlineStr">
        <is>
          <t>NTPC</t>
        </is>
      </c>
      <c r="J38" s="7" t="n">
        <v>58.24175824175824</v>
      </c>
      <c r="K38" s="7" t="n">
        <v>12.96703296703297</v>
      </c>
      <c r="L38" s="7" t="b">
        <v>1</v>
      </c>
      <c r="M38" s="7" t="n">
        <v>17.8700112454961</v>
      </c>
      <c r="N38" s="7" t="n">
        <v>18.90516562075742</v>
      </c>
      <c r="O38" s="7" t="n">
        <v>33.9702899024933</v>
      </c>
      <c r="P38" s="7" t="n">
        <v>1.41734560392904</v>
      </c>
      <c r="Q38" s="7" t="n">
        <v>24176</v>
      </c>
      <c r="R38" s="7" t="n">
        <v>9.189188268434778</v>
      </c>
      <c r="S38" s="7" t="n">
        <v>5.510261937513361</v>
      </c>
      <c r="T38" s="7" t="n">
        <v>9.096607850144968</v>
      </c>
      <c r="U38" s="7" t="n">
        <v>4.60298643565485</v>
      </c>
      <c r="V38" s="7" t="n">
        <v>0.182765948116047</v>
      </c>
      <c r="W38" s="7" t="n">
        <v>85.71428571428571</v>
      </c>
      <c r="X38" s="7" t="n">
        <v>85.71428571428571</v>
      </c>
      <c r="Y38" s="7" t="n">
        <v>71.42857142857143</v>
      </c>
      <c r="Z38" s="7" t="n">
        <v>71.42857142857143</v>
      </c>
      <c r="AA38" s="7" t="n">
        <v>100</v>
      </c>
      <c r="AB38" s="7" t="n">
        <v>60</v>
      </c>
      <c r="AC38" s="7" t="n">
        <v>42.85714285714285</v>
      </c>
      <c r="AD38" s="7" t="n">
        <v>80</v>
      </c>
      <c r="AE38" s="7" t="n">
        <v>57.14285714285714</v>
      </c>
      <c r="AF38" s="7" t="n">
        <v>42.85714285714285</v>
      </c>
    </row>
    <row r="39" ht="20" customHeight="1">
      <c r="A39" t="inlineStr">
        <is>
          <t>Power &amp; Utilities</t>
        </is>
      </c>
      <c r="B39" t="inlineStr">
        <is>
          <t>NHPC</t>
        </is>
      </c>
      <c r="C39" t="inlineStr">
        <is>
          <t>NHPC Ltd</t>
        </is>
      </c>
      <c r="D39" s="7" t="n">
        <v>2013</v>
      </c>
      <c r="E39" s="7" t="n">
        <v>0</v>
      </c>
      <c r="F39" s="7" t="n">
        <v>3</v>
      </c>
      <c r="G39" s="7" t="n">
        <v>6</v>
      </c>
      <c r="H39" s="7" t="n">
        <v>68.33333333333333</v>
      </c>
      <c r="I39" t="inlineStr">
        <is>
          <t>NTPC</t>
        </is>
      </c>
      <c r="J39" s="7" t="n">
        <v>76.66666666666666</v>
      </c>
      <c r="K39" s="7" t="n">
        <v>-8.333333333333329</v>
      </c>
      <c r="L39" s="7" t="b">
        <v>0</v>
      </c>
      <c r="M39" s="7" t="n">
        <v>9.642557476086591</v>
      </c>
      <c r="N39" s="7" t="n">
        <v>8.281639573152489</v>
      </c>
      <c r="O39" s="7" t="n">
        <v>45.024290863501</v>
      </c>
      <c r="P39" s="7" t="n">
        <v>0.682664876657157</v>
      </c>
      <c r="Q39" s="7" t="n">
        <v>1516</v>
      </c>
      <c r="U39" s="7" t="n">
        <v>9.405891980360069</v>
      </c>
      <c r="V39" s="7" t="n">
        <v>0.102323567614374</v>
      </c>
      <c r="W39" s="7" t="n">
        <v>50</v>
      </c>
      <c r="X39" s="7" t="n">
        <v>33.33333333333333</v>
      </c>
      <c r="Y39" s="7" t="n">
        <v>100</v>
      </c>
      <c r="Z39" s="7" t="n">
        <v>100</v>
      </c>
      <c r="AA39" s="7" t="n">
        <v>100</v>
      </c>
      <c r="AE39" s="7" t="n">
        <v>100</v>
      </c>
      <c r="AF39" s="7" t="n">
        <v>16.66666666666666</v>
      </c>
    </row>
    <row r="40" ht="20" customHeight="1">
      <c r="A40" t="inlineStr">
        <is>
          <t>Power &amp; Utilities</t>
        </is>
      </c>
      <c r="B40" t="inlineStr">
        <is>
          <t>POWERGRID</t>
        </is>
      </c>
      <c r="C40" t="inlineStr">
        <is>
          <t>Power Grid Corporation of India Ltd</t>
        </is>
      </c>
      <c r="D40" s="7" t="n">
        <v>2014</v>
      </c>
      <c r="E40" s="7" t="n">
        <v>0</v>
      </c>
      <c r="F40" s="7" t="n">
        <v>3</v>
      </c>
      <c r="G40" s="7" t="n">
        <v>6</v>
      </c>
      <c r="H40" s="7" t="n">
        <v>63.33333333333331</v>
      </c>
      <c r="I40" t="inlineStr">
        <is>
          <t>NTPC</t>
        </is>
      </c>
      <c r="J40" s="7" t="n">
        <v>73.33333333333333</v>
      </c>
      <c r="K40" s="7" t="n">
        <v>-10.00000000000001</v>
      </c>
      <c r="L40" s="7" t="b">
        <v>0</v>
      </c>
      <c r="M40" s="7" t="n">
        <v>13.1073837108767</v>
      </c>
      <c r="N40" s="7" t="n">
        <v>10.90415244117795</v>
      </c>
      <c r="O40" s="7" t="n">
        <v>29.2381870781099</v>
      </c>
      <c r="P40" s="7" t="n">
        <v>2.42722923511442</v>
      </c>
      <c r="Q40" s="7" t="n">
        <v>-11416</v>
      </c>
      <c r="U40" s="7" t="n">
        <v>4.20774431468961</v>
      </c>
      <c r="V40" s="7" t="n">
        <v>0.109944868532655</v>
      </c>
      <c r="W40" s="7" t="n">
        <v>100</v>
      </c>
      <c r="X40" s="7" t="n">
        <v>50</v>
      </c>
      <c r="Y40" s="7" t="n">
        <v>100</v>
      </c>
      <c r="Z40" s="7" t="n">
        <v>50</v>
      </c>
      <c r="AA40" s="7" t="n">
        <v>16.66666666666666</v>
      </c>
      <c r="AE40" s="7" t="n">
        <v>66.66666666666666</v>
      </c>
      <c r="AF40" s="7" t="n">
        <v>16.66666666666666</v>
      </c>
    </row>
    <row r="41" ht="20" customHeight="1">
      <c r="A41" t="inlineStr">
        <is>
          <t>Power &amp; Utilities</t>
        </is>
      </c>
      <c r="B41" t="inlineStr">
        <is>
          <t>TATAPOWER</t>
        </is>
      </c>
      <c r="C41" t="inlineStr">
        <is>
          <t>Tata Power Company Ltd</t>
        </is>
      </c>
      <c r="D41" s="7" t="n">
        <v>2019</v>
      </c>
      <c r="E41" s="7" t="n">
        <v>0</v>
      </c>
      <c r="F41" s="7" t="n">
        <v>3</v>
      </c>
      <c r="G41" s="7" t="n">
        <v>7</v>
      </c>
      <c r="H41" s="7" t="n">
        <v>57.34126984126984</v>
      </c>
      <c r="I41" t="inlineStr">
        <is>
          <t>NTPC</t>
        </is>
      </c>
      <c r="J41" s="7" t="n">
        <v>56.00732600732601</v>
      </c>
      <c r="K41" s="7" t="n">
        <v>1.333943833943834</v>
      </c>
      <c r="L41" s="7" t="b">
        <v>1</v>
      </c>
      <c r="M41" s="7" t="n">
        <v>14.2365473914231</v>
      </c>
      <c r="N41" s="7" t="n">
        <v>4.595051713041266</v>
      </c>
      <c r="O41" s="7" t="n">
        <v>8.721261001974501</v>
      </c>
      <c r="P41" s="7" t="n">
        <v>2.64987708276427</v>
      </c>
      <c r="Q41" s="7" t="n">
        <v>4302</v>
      </c>
      <c r="R41" s="7" t="n">
        <v>193.331452709932</v>
      </c>
      <c r="S41" s="7" t="n">
        <v>-3.510035476297202</v>
      </c>
      <c r="U41" s="7" t="n">
        <v>2.45947242206235</v>
      </c>
      <c r="V41" s="7" t="n">
        <v>0.355417315904036</v>
      </c>
      <c r="W41" s="7" t="n">
        <v>85.71428571428571</v>
      </c>
      <c r="X41" s="7" t="n">
        <v>14.28571428571428</v>
      </c>
      <c r="Y41" s="7" t="n">
        <v>57.14285714285714</v>
      </c>
      <c r="Z41" s="7" t="n">
        <v>42.85714285714285</v>
      </c>
      <c r="AA41" s="7" t="n">
        <v>71.42857142857143</v>
      </c>
      <c r="AB41" s="7" t="n">
        <v>100</v>
      </c>
      <c r="AC41" s="7" t="n">
        <v>16.66666666666666</v>
      </c>
      <c r="AE41" s="7" t="n">
        <v>42.85714285714285</v>
      </c>
      <c r="AF41" s="7" t="n">
        <v>100</v>
      </c>
    </row>
    <row r="42" ht="20" customHeight="1">
      <c r="A42" t="inlineStr">
        <is>
          <t>Power &amp; Utilities</t>
        </is>
      </c>
      <c r="B42" t="inlineStr">
        <is>
          <t>TATAPOWER</t>
        </is>
      </c>
      <c r="C42" t="inlineStr">
        <is>
          <t>Tata Power Company Ltd</t>
        </is>
      </c>
      <c r="D42" s="7" t="n">
        <v>2020</v>
      </c>
      <c r="E42" s="7" t="n">
        <v>0</v>
      </c>
      <c r="F42" s="7" t="n">
        <v>3</v>
      </c>
      <c r="G42" s="7" t="n">
        <v>7</v>
      </c>
      <c r="H42" s="7" t="n">
        <v>57.32600732600732</v>
      </c>
      <c r="I42" t="inlineStr">
        <is>
          <t>NTPC</t>
        </is>
      </c>
      <c r="J42" s="7" t="n">
        <v>54.13919413919413</v>
      </c>
      <c r="K42" s="7" t="n">
        <v>3.18681318681319</v>
      </c>
      <c r="L42" s="7" t="b">
        <v>1</v>
      </c>
      <c r="M42" s="7" t="n">
        <v>6.72595318409486</v>
      </c>
      <c r="N42" s="7" t="n">
        <v>9.517216301641913</v>
      </c>
      <c r="O42" s="7" t="n">
        <v>4.51674903898957</v>
      </c>
      <c r="P42" s="7" t="n">
        <v>2.65440049064704</v>
      </c>
      <c r="Q42" s="7" t="n">
        <v>6882</v>
      </c>
      <c r="R42" s="7" t="n">
        <v>23.55716583001954</v>
      </c>
      <c r="S42" s="7" t="n">
        <v>-2.806722437128961</v>
      </c>
      <c r="T42" s="7" t="n">
        <v>31.95079107728942</v>
      </c>
      <c r="U42" s="7" t="n">
        <v>2.02158433466845</v>
      </c>
      <c r="V42" s="7" t="n">
        <v>0.32491023039008</v>
      </c>
      <c r="W42" s="7" t="n">
        <v>42.85714285714285</v>
      </c>
      <c r="X42" s="7" t="n">
        <v>42.85714285714285</v>
      </c>
      <c r="Y42" s="7" t="n">
        <v>42.85714285714285</v>
      </c>
      <c r="Z42" s="7" t="n">
        <v>42.85714285714285</v>
      </c>
      <c r="AA42" s="7" t="n">
        <v>85.71428571428571</v>
      </c>
      <c r="AB42" s="7" t="n">
        <v>100</v>
      </c>
      <c r="AC42" s="7" t="n">
        <v>16.66666666666666</v>
      </c>
      <c r="AD42" s="7" t="n">
        <v>100</v>
      </c>
      <c r="AE42" s="7" t="n">
        <v>42.85714285714285</v>
      </c>
      <c r="AF42" s="7" t="n">
        <v>71.42857142857143</v>
      </c>
    </row>
    <row r="43" ht="20" customHeight="1">
      <c r="A43" t="inlineStr">
        <is>
          <t>Power &amp; Utilities</t>
        </is>
      </c>
      <c r="B43" t="inlineStr">
        <is>
          <t>JSWENERGY</t>
        </is>
      </c>
      <c r="C43" t="inlineStr">
        <is>
          <t>JSW Energy Ltd</t>
        </is>
      </c>
      <c r="D43" s="7" t="n">
        <v>2022</v>
      </c>
      <c r="E43" s="7" t="n">
        <v>0</v>
      </c>
      <c r="F43" s="7" t="n">
        <v>3</v>
      </c>
      <c r="G43" s="7" t="n">
        <v>7</v>
      </c>
      <c r="H43" s="7" t="n">
        <v>64.83516483516483</v>
      </c>
      <c r="I43" t="inlineStr">
        <is>
          <t>NTPC</t>
        </is>
      </c>
      <c r="J43" s="7" t="n">
        <v>54.5054945054945</v>
      </c>
      <c r="K43" s="7" t="n">
        <v>10.32967032967033</v>
      </c>
      <c r="L43" s="7" t="b">
        <v>1</v>
      </c>
      <c r="M43" s="7" t="n">
        <v>10.0086132644272</v>
      </c>
      <c r="N43" s="7" t="n">
        <v>13.55186281204947</v>
      </c>
      <c r="O43" s="7" t="n">
        <v>21.3419860413861</v>
      </c>
      <c r="P43" s="7" t="n">
        <v>0.513522825150732</v>
      </c>
      <c r="Q43" s="7" t="n">
        <v>1565</v>
      </c>
      <c r="R43" s="7" t="n">
        <v>22.84623990988117</v>
      </c>
      <c r="S43" s="7" t="n">
        <v>-0.2334485509002837</v>
      </c>
      <c r="T43" s="7" t="n">
        <v>22.42399253642746</v>
      </c>
      <c r="U43" s="7" t="n">
        <v>5.33719433719434</v>
      </c>
      <c r="V43" s="7" t="n">
        <v>0.267647637150161</v>
      </c>
      <c r="W43" s="7" t="n">
        <v>28.57142857142857</v>
      </c>
      <c r="X43" s="7" t="n">
        <v>71.42857142857143</v>
      </c>
      <c r="Y43" s="7" t="n">
        <v>71.42857142857143</v>
      </c>
      <c r="Z43" s="7" t="n">
        <v>100</v>
      </c>
      <c r="AA43" s="7" t="n">
        <v>57.14285714285714</v>
      </c>
      <c r="AB43" s="7" t="n">
        <v>100</v>
      </c>
      <c r="AC43" s="7" t="n">
        <v>14.28571428571428</v>
      </c>
      <c r="AD43" s="7" t="n">
        <v>100</v>
      </c>
      <c r="AE43" s="7" t="n">
        <v>85.71428571428571</v>
      </c>
      <c r="AF43" s="7" t="n">
        <v>57.14285714285714</v>
      </c>
    </row>
    <row r="44" ht="20" customHeight="1">
      <c r="A44" t="inlineStr">
        <is>
          <t>Power &amp; Utilities</t>
        </is>
      </c>
      <c r="B44" t="inlineStr">
        <is>
          <t>NHPC</t>
        </is>
      </c>
      <c r="C44" t="inlineStr">
        <is>
          <t>NHPC Ltd</t>
        </is>
      </c>
      <c r="D44" s="7" t="n">
        <v>2023</v>
      </c>
      <c r="E44" s="7" t="n">
        <v>0</v>
      </c>
      <c r="F44" s="7" t="n">
        <v>3</v>
      </c>
      <c r="G44" s="7" t="n">
        <v>7</v>
      </c>
      <c r="H44" s="7" t="n">
        <v>59.12087912087913</v>
      </c>
      <c r="I44" t="inlineStr">
        <is>
          <t>NTPC</t>
        </is>
      </c>
      <c r="J44" s="7" t="n">
        <v>59.01098901098901</v>
      </c>
      <c r="K44" s="7" t="n">
        <v>0.1098901098901237</v>
      </c>
      <c r="L44" s="7" t="b">
        <v>1</v>
      </c>
      <c r="M44" s="7" t="n">
        <v>11.5283677389681</v>
      </c>
      <c r="N44" s="7" t="n">
        <v>9.299108284085952</v>
      </c>
      <c r="O44" s="7" t="n">
        <v>40.1715848024889</v>
      </c>
      <c r="P44" s="7" t="n">
        <v>0.799220800303022</v>
      </c>
      <c r="Q44" s="7" t="n">
        <v>514</v>
      </c>
      <c r="R44" s="7" t="n">
        <v>8.87728106871608</v>
      </c>
      <c r="S44" s="7" t="n">
        <v>6.463846578139609</v>
      </c>
      <c r="T44" s="7" t="n">
        <v>14.86983549970351</v>
      </c>
      <c r="U44" s="7" t="n">
        <v>14.5831578947368</v>
      </c>
      <c r="V44" s="7" t="n">
        <v>0.123035343517648</v>
      </c>
      <c r="W44" s="7" t="n">
        <v>28.57142857142857</v>
      </c>
      <c r="X44" s="7" t="n">
        <v>42.85714285714285</v>
      </c>
      <c r="Y44" s="7" t="n">
        <v>100</v>
      </c>
      <c r="Z44" s="7" t="n">
        <v>100</v>
      </c>
      <c r="AA44" s="7" t="n">
        <v>42.85714285714285</v>
      </c>
      <c r="AB44" s="7" t="n">
        <v>40</v>
      </c>
      <c r="AC44" s="7" t="n">
        <v>28.57142857142857</v>
      </c>
      <c r="AD44" s="7" t="n">
        <v>100</v>
      </c>
      <c r="AE44" s="7" t="n">
        <v>100</v>
      </c>
      <c r="AF44" s="7" t="n">
        <v>28.57142857142857</v>
      </c>
    </row>
    <row r="45" ht="20" customHeight="1">
      <c r="A45" t="inlineStr">
        <is>
          <t>Power &amp; Utilities</t>
        </is>
      </c>
      <c r="B45" t="inlineStr">
        <is>
          <t>POWERGRID</t>
        </is>
      </c>
      <c r="C45" t="inlineStr">
        <is>
          <t>Power Grid Corporation of India Ltd</t>
        </is>
      </c>
      <c r="D45" s="7" t="n">
        <v>2013</v>
      </c>
      <c r="E45" s="7" t="n">
        <v>0</v>
      </c>
      <c r="F45" s="7" t="n">
        <v>4</v>
      </c>
      <c r="G45" s="7" t="n">
        <v>6</v>
      </c>
      <c r="H45" s="7" t="n">
        <v>63.33333333333333</v>
      </c>
      <c r="I45" t="inlineStr">
        <is>
          <t>NTPC</t>
        </is>
      </c>
      <c r="J45" s="7" t="n">
        <v>76.66666666666666</v>
      </c>
      <c r="K45" s="7" t="n">
        <v>-13.33333333333333</v>
      </c>
      <c r="L45" s="7" t="b">
        <v>0</v>
      </c>
      <c r="M45" s="7" t="n">
        <v>16.3352649320153</v>
      </c>
      <c r="N45" s="7" t="n">
        <v>11.33150696390481</v>
      </c>
      <c r="O45" s="7" t="n">
        <v>32.9714853604465</v>
      </c>
      <c r="P45" s="7" t="n">
        <v>2.62216414801348</v>
      </c>
      <c r="Q45" s="7" t="n">
        <v>-10394</v>
      </c>
      <c r="U45" s="7" t="n">
        <v>4.54136206233167</v>
      </c>
      <c r="V45" s="7" t="n">
        <v>0.115369011500741</v>
      </c>
      <c r="W45" s="7" t="n">
        <v>100</v>
      </c>
      <c r="X45" s="7" t="n">
        <v>66.66666666666666</v>
      </c>
      <c r="Y45" s="7" t="n">
        <v>83.33333333333334</v>
      </c>
      <c r="Z45" s="7" t="n">
        <v>50</v>
      </c>
      <c r="AA45" s="7" t="n">
        <v>16.66666666666666</v>
      </c>
      <c r="AE45" s="7" t="n">
        <v>66.66666666666666</v>
      </c>
      <c r="AF45" s="7" t="n">
        <v>33.33333333333333</v>
      </c>
    </row>
    <row r="46" ht="20" customHeight="1">
      <c r="A46" t="inlineStr">
        <is>
          <t>Power &amp; Utilities</t>
        </is>
      </c>
      <c r="B46" t="inlineStr">
        <is>
          <t>NHPC</t>
        </is>
      </c>
      <c r="C46" t="inlineStr">
        <is>
          <t>NHPC Ltd</t>
        </is>
      </c>
      <c r="D46" s="7" t="n">
        <v>2014</v>
      </c>
      <c r="E46" s="7" t="n">
        <v>0</v>
      </c>
      <c r="F46" s="7" t="n">
        <v>4</v>
      </c>
      <c r="G46" s="7" t="n">
        <v>6</v>
      </c>
      <c r="H46" s="7" t="n">
        <v>60</v>
      </c>
      <c r="I46" t="inlineStr">
        <is>
          <t>NTPC</t>
        </is>
      </c>
      <c r="J46" s="7" t="n">
        <v>73.33333333333333</v>
      </c>
      <c r="K46" s="7" t="n">
        <v>-13.33333333333333</v>
      </c>
      <c r="L46" s="7" t="b">
        <v>0</v>
      </c>
      <c r="M46" s="7" t="n">
        <v>5.78134957162076</v>
      </c>
      <c r="N46" s="7" t="n">
        <v>8.849485376541324</v>
      </c>
      <c r="O46" s="7" t="n">
        <v>22.1004195425633</v>
      </c>
      <c r="P46" s="7" t="n">
        <v>0.737060114706507</v>
      </c>
      <c r="Q46" s="7" t="n">
        <v>2702</v>
      </c>
      <c r="U46" s="7" t="n">
        <v>4.34829592684954</v>
      </c>
      <c r="V46" s="7" t="n">
        <v>0.120289123675257</v>
      </c>
      <c r="W46" s="7" t="n">
        <v>50</v>
      </c>
      <c r="X46" s="7" t="n">
        <v>16.66666666666666</v>
      </c>
      <c r="Y46" s="7" t="n">
        <v>83.33333333333334</v>
      </c>
      <c r="Z46" s="7" t="n">
        <v>100</v>
      </c>
      <c r="AA46" s="7" t="n">
        <v>83.33333333333334</v>
      </c>
      <c r="AE46" s="7" t="n">
        <v>83.33333333333334</v>
      </c>
      <c r="AF46" s="7" t="n">
        <v>33.33333333333333</v>
      </c>
    </row>
    <row r="47" ht="20" customHeight="1">
      <c r="A47" t="inlineStr">
        <is>
          <t>Power &amp; Utilities</t>
        </is>
      </c>
      <c r="B47" t="inlineStr">
        <is>
          <t>POWERGRID</t>
        </is>
      </c>
      <c r="C47" t="inlineStr">
        <is>
          <t>Power Grid Corporation of India Ltd</t>
        </is>
      </c>
      <c r="D47" s="7" t="n">
        <v>2015</v>
      </c>
      <c r="E47" s="7" t="n">
        <v>0</v>
      </c>
      <c r="F47" s="7" t="n">
        <v>4</v>
      </c>
      <c r="G47" s="7" t="n">
        <v>6</v>
      </c>
      <c r="H47" s="7" t="n">
        <v>59.99999999999999</v>
      </c>
      <c r="I47" t="inlineStr">
        <is>
          <t>NTPC</t>
        </is>
      </c>
      <c r="J47" s="7" t="n">
        <v>60</v>
      </c>
      <c r="K47" s="7" t="n">
        <v>-1.4210854715202e-14</v>
      </c>
      <c r="L47" s="7" t="b">
        <v>0</v>
      </c>
      <c r="M47" s="7" t="n">
        <v>13.1272925934598</v>
      </c>
      <c r="N47" s="7" t="n">
        <v>11.08314399845562</v>
      </c>
      <c r="O47" s="7" t="n">
        <v>28.7685290763968</v>
      </c>
      <c r="P47" s="7" t="n">
        <v>2.50378521813783</v>
      </c>
      <c r="Q47" s="7" t="n">
        <v>-8385</v>
      </c>
      <c r="U47" s="7" t="n">
        <v>3.83680470472923</v>
      </c>
      <c r="V47" s="7" t="n">
        <v>0.109090456761867</v>
      </c>
      <c r="W47" s="7" t="n">
        <v>83.33333333333334</v>
      </c>
      <c r="X47" s="7" t="n">
        <v>66.66666666666666</v>
      </c>
      <c r="Y47" s="7" t="n">
        <v>83.33333333333334</v>
      </c>
      <c r="Z47" s="7" t="n">
        <v>50</v>
      </c>
      <c r="AA47" s="7" t="n">
        <v>16.66666666666666</v>
      </c>
      <c r="AE47" s="7" t="n">
        <v>66.66666666666666</v>
      </c>
      <c r="AF47" s="7" t="n">
        <v>16.66666666666666</v>
      </c>
    </row>
    <row r="48" ht="20" customHeight="1">
      <c r="A48" t="inlineStr">
        <is>
          <t>Power &amp; Utilities</t>
        </is>
      </c>
      <c r="B48" t="inlineStr">
        <is>
          <t>POWERGRID</t>
        </is>
      </c>
      <c r="C48" t="inlineStr">
        <is>
          <t>Power Grid Corporation of India Ltd</t>
        </is>
      </c>
      <c r="D48" s="7" t="n">
        <v>2016</v>
      </c>
      <c r="E48" s="7" t="n">
        <v>0</v>
      </c>
      <c r="F48" s="7" t="n">
        <v>4</v>
      </c>
      <c r="G48" s="7" t="n">
        <v>6</v>
      </c>
      <c r="H48" s="7" t="n">
        <v>59.99999999999999</v>
      </c>
      <c r="I48" t="inlineStr">
        <is>
          <t>NTPC</t>
        </is>
      </c>
      <c r="J48" s="7" t="n">
        <v>61.66666666666667</v>
      </c>
      <c r="K48" s="7" t="n">
        <v>-1.666666666666686</v>
      </c>
      <c r="L48" s="7" t="b">
        <v>0</v>
      </c>
      <c r="M48" s="7" t="n">
        <v>13.5524221059814</v>
      </c>
      <c r="N48" s="7" t="n">
        <v>11.92276169557093</v>
      </c>
      <c r="O48" s="7" t="n">
        <v>28.8543482471431</v>
      </c>
      <c r="P48" s="7" t="n">
        <v>2.46861496474869</v>
      </c>
      <c r="Q48" s="7" t="n">
        <v>-6568</v>
      </c>
      <c r="U48" s="7" t="n">
        <v>3.70428627605191</v>
      </c>
      <c r="V48" s="7" t="n">
        <v>0.115173552244133</v>
      </c>
      <c r="W48" s="7" t="n">
        <v>83.33333333333334</v>
      </c>
      <c r="X48" s="7" t="n">
        <v>66.66666666666666</v>
      </c>
      <c r="Y48" s="7" t="n">
        <v>100</v>
      </c>
      <c r="Z48" s="7" t="n">
        <v>50</v>
      </c>
      <c r="AA48" s="7" t="n">
        <v>16.66666666666666</v>
      </c>
      <c r="AE48" s="7" t="n">
        <v>66.66666666666666</v>
      </c>
      <c r="AF48" s="7" t="n">
        <v>16.66666666666666</v>
      </c>
    </row>
    <row r="49" ht="20" customHeight="1">
      <c r="A49" t="inlineStr">
        <is>
          <t>Power &amp; Utilities</t>
        </is>
      </c>
      <c r="B49" t="inlineStr">
        <is>
          <t>JSWENERGY</t>
        </is>
      </c>
      <c r="C49" t="inlineStr">
        <is>
          <t>JSW Energy Ltd</t>
        </is>
      </c>
      <c r="D49" s="7" t="n">
        <v>2017</v>
      </c>
      <c r="E49" s="7" t="n">
        <v>0</v>
      </c>
      <c r="F49" s="7" t="n">
        <v>4</v>
      </c>
      <c r="G49" s="7" t="n">
        <v>7</v>
      </c>
      <c r="H49" s="7" t="n">
        <v>61.42857142857142</v>
      </c>
      <c r="I49" t="inlineStr">
        <is>
          <t>NTPC</t>
        </is>
      </c>
      <c r="J49" s="7" t="n">
        <v>64.28571428571428</v>
      </c>
      <c r="K49" s="7" t="n">
        <v>-2.857142857142854</v>
      </c>
      <c r="L49" s="7" t="b">
        <v>0</v>
      </c>
      <c r="M49" s="7" t="n">
        <v>6.00829395312952</v>
      </c>
      <c r="N49" s="7" t="n">
        <v>13.44768994255198</v>
      </c>
      <c r="O49" s="7" t="n">
        <v>7.53963451530921</v>
      </c>
      <c r="P49" s="7" t="n">
        <v>1.38383643552898</v>
      </c>
      <c r="Q49" s="7" t="n">
        <v>3091</v>
      </c>
      <c r="U49" s="7" t="n">
        <v>2.10385756676558</v>
      </c>
      <c r="V49" s="7" t="n">
        <v>0.291063440064814</v>
      </c>
      <c r="W49" s="7" t="n">
        <v>42.85714285714285</v>
      </c>
      <c r="X49" s="7" t="n">
        <v>100</v>
      </c>
      <c r="Y49" s="7" t="n">
        <v>57.14285714285714</v>
      </c>
      <c r="Z49" s="7" t="n">
        <v>71.42857142857143</v>
      </c>
      <c r="AA49" s="7" t="n">
        <v>71.42857142857143</v>
      </c>
      <c r="AE49" s="7" t="n">
        <v>57.14285714285714</v>
      </c>
      <c r="AF49" s="7" t="n">
        <v>57.14285714285714</v>
      </c>
    </row>
    <row r="50" ht="20" customHeight="1">
      <c r="A50" t="inlineStr">
        <is>
          <t>Power &amp; Utilities</t>
        </is>
      </c>
      <c r="B50" t="inlineStr">
        <is>
          <t>TATAPOWER</t>
        </is>
      </c>
      <c r="C50" t="inlineStr">
        <is>
          <t>Tata Power Company Ltd</t>
        </is>
      </c>
      <c r="D50" s="7" t="n">
        <v>2018</v>
      </c>
      <c r="E50" s="7" t="n">
        <v>0</v>
      </c>
      <c r="F50" s="7" t="n">
        <v>4</v>
      </c>
      <c r="G50" s="7" t="n">
        <v>7</v>
      </c>
      <c r="H50" s="7" t="n">
        <v>60.91269841269841</v>
      </c>
      <c r="I50" t="inlineStr">
        <is>
          <t>NTPC</t>
        </is>
      </c>
      <c r="J50" s="7" t="n">
        <v>61.31868131868131</v>
      </c>
      <c r="K50" s="7" t="n">
        <v>-0.4059829059829027</v>
      </c>
      <c r="L50" s="7" t="b">
        <v>0</v>
      </c>
      <c r="M50" s="7" t="n">
        <v>15.921702542838</v>
      </c>
      <c r="N50" s="7" t="n">
        <v>3.531421185449621</v>
      </c>
      <c r="O50" s="7" t="n">
        <v>9.728017883755591</v>
      </c>
      <c r="P50" s="7" t="n">
        <v>2.96292456857125</v>
      </c>
      <c r="Q50" s="7" t="n">
        <v>4852</v>
      </c>
      <c r="R50" s="7" t="n">
        <v>84.23848428973332</v>
      </c>
      <c r="S50" s="7" t="n">
        <v>-4.150670375923127</v>
      </c>
      <c r="U50" s="7" t="n">
        <v>2.36134006913055</v>
      </c>
      <c r="V50" s="7" t="n">
        <v>0.327748742245885</v>
      </c>
      <c r="W50" s="7" t="n">
        <v>100</v>
      </c>
      <c r="X50" s="7" t="n">
        <v>14.28571428571428</v>
      </c>
      <c r="Y50" s="7" t="n">
        <v>57.14285714285714</v>
      </c>
      <c r="Z50" s="7" t="n">
        <v>42.85714285714285</v>
      </c>
      <c r="AA50" s="7" t="n">
        <v>100</v>
      </c>
      <c r="AB50" s="7" t="n">
        <v>100</v>
      </c>
      <c r="AC50" s="7" t="n">
        <v>16.66666666666666</v>
      </c>
      <c r="AE50" s="7" t="n">
        <v>57.14285714285714</v>
      </c>
      <c r="AF50" s="7" t="n">
        <v>100</v>
      </c>
    </row>
    <row r="51" ht="20" customHeight="1">
      <c r="A51" t="inlineStr">
        <is>
          <t>Power &amp; Utilities</t>
        </is>
      </c>
      <c r="B51" t="inlineStr">
        <is>
          <t>JSWENERGY</t>
        </is>
      </c>
      <c r="C51" t="inlineStr">
        <is>
          <t>JSW Energy Ltd</t>
        </is>
      </c>
      <c r="D51" s="7" t="n">
        <v>2020</v>
      </c>
      <c r="E51" s="7" t="n">
        <v>0</v>
      </c>
      <c r="F51" s="7" t="n">
        <v>4</v>
      </c>
      <c r="G51" s="7" t="n">
        <v>7</v>
      </c>
      <c r="H51" s="7" t="n">
        <v>56.19047619047618</v>
      </c>
      <c r="I51" t="inlineStr">
        <is>
          <t>NTPC</t>
        </is>
      </c>
      <c r="J51" s="7" t="n">
        <v>54.13919413919413</v>
      </c>
      <c r="K51" s="7" t="n">
        <v>2.051282051282051</v>
      </c>
      <c r="L51" s="7" t="b">
        <v>1</v>
      </c>
      <c r="M51" s="7" t="n">
        <v>9.282156963764381</v>
      </c>
      <c r="N51" s="7" t="n">
        <v>13.76244996742064</v>
      </c>
      <c r="O51" s="7" t="n">
        <v>13.0666021999275</v>
      </c>
      <c r="P51" s="7" t="n">
        <v>0.844925296239052</v>
      </c>
      <c r="Q51" s="7" t="n">
        <v>2383</v>
      </c>
      <c r="R51" s="7" t="n">
        <v>-4.460011471449954</v>
      </c>
      <c r="S51" s="7" t="n">
        <v>-2.41160928133034</v>
      </c>
      <c r="T51" s="7" t="n">
        <v>-2.635281938483192</v>
      </c>
      <c r="U51" s="7" t="n">
        <v>3.17126546146527</v>
      </c>
      <c r="V51" s="7" t="n">
        <v>0.3318358669929</v>
      </c>
      <c r="W51" s="7" t="n">
        <v>57.14285714285714</v>
      </c>
      <c r="X51" s="7" t="n">
        <v>85.71428571428571</v>
      </c>
      <c r="Y51" s="7" t="n">
        <v>71.42857142857143</v>
      </c>
      <c r="Z51" s="7" t="n">
        <v>85.71428571428571</v>
      </c>
      <c r="AA51" s="7" t="n">
        <v>57.14285714285714</v>
      </c>
      <c r="AB51" s="7" t="n">
        <v>20</v>
      </c>
      <c r="AC51" s="7" t="n">
        <v>33.33333333333333</v>
      </c>
      <c r="AD51" s="7" t="n">
        <v>20</v>
      </c>
      <c r="AE51" s="7" t="n">
        <v>57.14285714285714</v>
      </c>
      <c r="AF51" s="7" t="n">
        <v>85.71428571428571</v>
      </c>
    </row>
    <row r="52" ht="20" customHeight="1">
      <c r="A52" t="inlineStr">
        <is>
          <t>Power &amp; Utilities</t>
        </is>
      </c>
      <c r="B52" t="inlineStr">
        <is>
          <t>ADANIPOWER</t>
        </is>
      </c>
      <c r="C52" t="inlineStr">
        <is>
          <t>Adani Power Ltd</t>
        </is>
      </c>
      <c r="D52" s="7" t="n">
        <v>2021</v>
      </c>
      <c r="E52" s="7" t="n">
        <v>0</v>
      </c>
      <c r="F52" s="7" t="n">
        <v>4</v>
      </c>
      <c r="G52" s="7" t="n">
        <v>7</v>
      </c>
      <c r="H52" s="7" t="n">
        <v>57.6007326007326</v>
      </c>
      <c r="I52" t="inlineStr">
        <is>
          <t>NTPC</t>
        </is>
      </c>
      <c r="J52" s="7" t="n">
        <v>63.18681318681318</v>
      </c>
      <c r="K52" s="7" t="n">
        <v>-5.586080586080584</v>
      </c>
      <c r="L52" s="7" t="b">
        <v>0</v>
      </c>
      <c r="M52" s="7" t="n">
        <v>9.685045374818881</v>
      </c>
      <c r="N52" s="7" t="n">
        <v>13.23744514870795</v>
      </c>
      <c r="O52" s="7" t="n">
        <v>4.84344609282636</v>
      </c>
      <c r="P52" s="7" t="n">
        <v>4.00510943338672</v>
      </c>
      <c r="Q52" s="7" t="n">
        <v>4826</v>
      </c>
      <c r="R52" s="7" t="n">
        <v>18.17630978435876</v>
      </c>
      <c r="S52" s="7" t="n">
        <v>0.6564928179288998</v>
      </c>
      <c r="T52" s="7" t="n">
        <v>8.447177119769854</v>
      </c>
      <c r="U52" s="7" t="n">
        <v>2.07540148844497</v>
      </c>
      <c r="V52" s="7" t="n">
        <v>0.332728472451336</v>
      </c>
      <c r="W52" s="7" t="n">
        <v>57.14285714285714</v>
      </c>
      <c r="X52" s="7" t="n">
        <v>85.71428571428571</v>
      </c>
      <c r="Y52" s="7" t="n">
        <v>28.57142857142857</v>
      </c>
      <c r="Z52" s="7" t="n">
        <v>28.57142857142857</v>
      </c>
      <c r="AA52" s="7" t="n">
        <v>57.14285714285714</v>
      </c>
      <c r="AB52" s="7" t="n">
        <v>100</v>
      </c>
      <c r="AC52" s="7" t="n">
        <v>33.33333333333333</v>
      </c>
      <c r="AD52" s="7" t="n">
        <v>58.33333333333334</v>
      </c>
      <c r="AE52" s="7" t="n">
        <v>28.57142857142857</v>
      </c>
      <c r="AF52" s="7" t="n">
        <v>100</v>
      </c>
    </row>
    <row r="53" ht="20" customHeight="1">
      <c r="A53" t="inlineStr">
        <is>
          <t>Power &amp; Utilities</t>
        </is>
      </c>
      <c r="B53" t="inlineStr">
        <is>
          <t>TATAPOWER</t>
        </is>
      </c>
      <c r="C53" t="inlineStr">
        <is>
          <t>Tata Power Company Ltd</t>
        </is>
      </c>
      <c r="D53" s="7" t="n">
        <v>2024</v>
      </c>
      <c r="E53" s="7" t="n">
        <v>0</v>
      </c>
      <c r="F53" s="7" t="n">
        <v>4</v>
      </c>
      <c r="G53" s="7" t="n">
        <v>7</v>
      </c>
      <c r="H53" s="7" t="n">
        <v>50.21978021978021</v>
      </c>
      <c r="I53" t="inlineStr">
        <is>
          <t>NTPC</t>
        </is>
      </c>
      <c r="J53" s="7" t="n">
        <v>58.24175824175824</v>
      </c>
      <c r="K53" s="7" t="n">
        <v>-8.021978021978029</v>
      </c>
      <c r="L53" s="7" t="b">
        <v>0</v>
      </c>
      <c r="M53" s="7" t="n">
        <v>13.2278402769193</v>
      </c>
      <c r="N53" s="7" t="n">
        <v>12.47602998431054</v>
      </c>
      <c r="O53" s="7" t="n">
        <v>6.96512555127016</v>
      </c>
      <c r="P53" s="7" t="n">
        <v>1.65932130053159</v>
      </c>
      <c r="Q53" s="7" t="n">
        <v>3569</v>
      </c>
      <c r="R53" s="7" t="n">
        <v>10.431728917459</v>
      </c>
      <c r="S53" s="7" t="n">
        <v>15.51115820187641</v>
      </c>
      <c r="T53" s="7" t="n">
        <v>5.922384104881218</v>
      </c>
      <c r="U53" s="7" t="n">
        <v>3.0543924023311</v>
      </c>
      <c r="V53" s="7" t="n">
        <v>0.441907460411063</v>
      </c>
      <c r="W53" s="7" t="n">
        <v>57.14285714285714</v>
      </c>
      <c r="X53" s="7" t="n">
        <v>57.14285714285714</v>
      </c>
      <c r="Y53" s="7" t="n">
        <v>14.28571428571428</v>
      </c>
      <c r="Z53" s="7" t="n">
        <v>28.57142857142857</v>
      </c>
      <c r="AA53" s="7" t="n">
        <v>57.14285714285714</v>
      </c>
      <c r="AB53" s="7" t="n">
        <v>80</v>
      </c>
      <c r="AC53" s="7" t="n">
        <v>71.42857142857143</v>
      </c>
      <c r="AD53" s="7" t="n">
        <v>30</v>
      </c>
      <c r="AE53" s="7" t="n">
        <v>42.85714285714285</v>
      </c>
      <c r="AF53" s="7" t="n">
        <v>85.71428571428571</v>
      </c>
    </row>
    <row r="54" ht="20" customHeight="1">
      <c r="A54" t="inlineStr">
        <is>
          <t>Power &amp; Utilities</t>
        </is>
      </c>
      <c r="B54" t="inlineStr">
        <is>
          <t>TATAPOWER</t>
        </is>
      </c>
      <c r="C54" t="inlineStr">
        <is>
          <t>Tata Power Company Ltd</t>
        </is>
      </c>
      <c r="D54" s="7" t="n">
        <v>2013</v>
      </c>
      <c r="E54" s="7" t="n">
        <v>0</v>
      </c>
      <c r="F54" s="7" t="n">
        <v>5</v>
      </c>
      <c r="G54" s="7" t="n">
        <v>6</v>
      </c>
      <c r="H54" s="7" t="n">
        <v>45</v>
      </c>
      <c r="I54" t="inlineStr">
        <is>
          <t>NTPC</t>
        </is>
      </c>
      <c r="J54" s="7" t="n">
        <v>76.66666666666666</v>
      </c>
      <c r="K54" s="7" t="n">
        <v>-31.66666666666666</v>
      </c>
      <c r="L54" s="7" t="b">
        <v>0</v>
      </c>
      <c r="M54" s="7" t="n">
        <v>0.9971625456019459</v>
      </c>
      <c r="N54" s="7" t="n">
        <v>11.14164525957345</v>
      </c>
      <c r="O54" s="7" t="n">
        <v>0.370738764806945</v>
      </c>
      <c r="P54" s="7" t="n">
        <v>3.07109850020268</v>
      </c>
      <c r="Q54" s="7" t="n">
        <v>-740</v>
      </c>
      <c r="U54" s="7" t="n">
        <v>2.25965177895534</v>
      </c>
      <c r="V54" s="7" t="n">
        <v>0.493286944109907</v>
      </c>
      <c r="W54" s="7" t="n">
        <v>33.33333333333333</v>
      </c>
      <c r="X54" s="7" t="n">
        <v>50</v>
      </c>
      <c r="Y54" s="7" t="n">
        <v>33.33333333333333</v>
      </c>
      <c r="Z54" s="7" t="n">
        <v>33.33333333333333</v>
      </c>
      <c r="AA54" s="7" t="n">
        <v>50</v>
      </c>
      <c r="AE54" s="7" t="n">
        <v>33.33333333333333</v>
      </c>
      <c r="AF54" s="7" t="n">
        <v>100</v>
      </c>
    </row>
    <row r="55" ht="20" customHeight="1">
      <c r="A55" t="inlineStr">
        <is>
          <t>Power &amp; Utilities</t>
        </is>
      </c>
      <c r="B55" t="inlineStr">
        <is>
          <t>TATAPOWER</t>
        </is>
      </c>
      <c r="C55" t="inlineStr">
        <is>
          <t>Tata Power Company Ltd</t>
        </is>
      </c>
      <c r="D55" s="7" t="n">
        <v>2014</v>
      </c>
      <c r="E55" s="7" t="n">
        <v>0</v>
      </c>
      <c r="F55" s="7" t="n">
        <v>5</v>
      </c>
      <c r="G55" s="7" t="n">
        <v>6</v>
      </c>
      <c r="H55" s="7" t="n">
        <v>51.66666666666666</v>
      </c>
      <c r="I55" t="inlineStr">
        <is>
          <t>NTPC</t>
        </is>
      </c>
      <c r="J55" s="7" t="n">
        <v>73.33333333333333</v>
      </c>
      <c r="K55" s="7" t="n">
        <v>-21.66666666666666</v>
      </c>
      <c r="L55" s="7" t="b">
        <v>0</v>
      </c>
      <c r="M55" s="7" t="n">
        <v>0.0967663898072736</v>
      </c>
      <c r="N55" s="7" t="n">
        <v>13.15479134172785</v>
      </c>
      <c r="O55" s="7" t="n">
        <v>0.0335889828136371</v>
      </c>
      <c r="P55" s="7" t="n">
        <v>3.239496814773</v>
      </c>
      <c r="Q55" s="7" t="n">
        <v>2874</v>
      </c>
      <c r="U55" s="7" t="n">
        <v>2.07703488372093</v>
      </c>
      <c r="V55" s="7" t="n">
        <v>0.500483308350728</v>
      </c>
      <c r="W55" s="7" t="n">
        <v>33.33333333333333</v>
      </c>
      <c r="X55" s="7" t="n">
        <v>83.33333333333334</v>
      </c>
      <c r="Y55" s="7" t="n">
        <v>33.33333333333333</v>
      </c>
      <c r="Z55" s="7" t="n">
        <v>33.33333333333333</v>
      </c>
      <c r="AA55" s="7" t="n">
        <v>100</v>
      </c>
      <c r="AE55" s="7" t="n">
        <v>33.33333333333333</v>
      </c>
      <c r="AF55" s="7" t="n">
        <v>100</v>
      </c>
    </row>
    <row r="56" ht="20" customHeight="1">
      <c r="A56" t="inlineStr">
        <is>
          <t>Power &amp; Utilities</t>
        </is>
      </c>
      <c r="B56" t="inlineStr">
        <is>
          <t>TATAPOWER</t>
        </is>
      </c>
      <c r="C56" t="inlineStr">
        <is>
          <t>Tata Power Company Ltd</t>
        </is>
      </c>
      <c r="D56" s="7" t="n">
        <v>2015</v>
      </c>
      <c r="E56" s="7" t="n">
        <v>0</v>
      </c>
      <c r="F56" s="7" t="n">
        <v>5</v>
      </c>
      <c r="G56" s="7" t="n">
        <v>6</v>
      </c>
      <c r="H56" s="7" t="n">
        <v>44.99999999999999</v>
      </c>
      <c r="I56" t="inlineStr">
        <is>
          <t>NTPC</t>
        </is>
      </c>
      <c r="J56" s="7" t="n">
        <v>60</v>
      </c>
      <c r="K56" s="7" t="n">
        <v>-15.00000000000001</v>
      </c>
      <c r="L56" s="7" t="b">
        <v>0</v>
      </c>
      <c r="M56" s="7" t="n">
        <v>3.19178656236905</v>
      </c>
      <c r="N56" s="7" t="n">
        <v>11.47200728265817</v>
      </c>
      <c r="O56" s="7" t="n">
        <v>1.36040246479921</v>
      </c>
      <c r="P56" s="7" t="n">
        <v>2.83608045816455</v>
      </c>
      <c r="Q56" s="7" t="n">
        <v>2116</v>
      </c>
      <c r="U56" s="7" t="n">
        <v>1.98891592322249</v>
      </c>
      <c r="V56" s="7" t="n">
        <v>0.446804548779677</v>
      </c>
      <c r="W56" s="7" t="n">
        <v>33.33333333333333</v>
      </c>
      <c r="X56" s="7" t="n">
        <v>83.33333333333334</v>
      </c>
      <c r="Y56" s="7" t="n">
        <v>33.33333333333333</v>
      </c>
      <c r="Z56" s="7" t="n">
        <v>33.33333333333333</v>
      </c>
      <c r="AA56" s="7" t="n">
        <v>66.66666666666666</v>
      </c>
      <c r="AE56" s="7" t="n">
        <v>33.33333333333333</v>
      </c>
      <c r="AF56" s="7" t="n">
        <v>83.33333333333334</v>
      </c>
    </row>
    <row r="57" ht="20" customHeight="1">
      <c r="A57" t="inlineStr">
        <is>
          <t>Power &amp; Utilities</t>
        </is>
      </c>
      <c r="B57" t="inlineStr">
        <is>
          <t>TATAPOWER</t>
        </is>
      </c>
      <c r="C57" t="inlineStr">
        <is>
          <t>Tata Power Company Ltd</t>
        </is>
      </c>
      <c r="D57" s="7" t="n">
        <v>2016</v>
      </c>
      <c r="E57" s="7" t="n">
        <v>0</v>
      </c>
      <c r="F57" s="7" t="n">
        <v>5</v>
      </c>
      <c r="G57" s="7" t="n">
        <v>6</v>
      </c>
      <c r="H57" s="7" t="n">
        <v>45</v>
      </c>
      <c r="I57" t="inlineStr">
        <is>
          <t>NTPC</t>
        </is>
      </c>
      <c r="J57" s="7" t="n">
        <v>61.66666666666667</v>
      </c>
      <c r="K57" s="7" t="n">
        <v>-16.66666666666667</v>
      </c>
      <c r="L57" s="7" t="b">
        <v>0</v>
      </c>
      <c r="M57" s="7" t="n">
        <v>6.75664059142096</v>
      </c>
      <c r="N57" s="7" t="n">
        <v>4.169803098133988</v>
      </c>
      <c r="O57" s="7" t="n">
        <v>2.6649488031464</v>
      </c>
      <c r="P57" s="7" t="n">
        <v>3.33955127654088</v>
      </c>
      <c r="Q57" s="7" t="n">
        <v>5610</v>
      </c>
      <c r="U57" s="7" t="n">
        <v>1.90512978986403</v>
      </c>
      <c r="V57" s="7" t="n">
        <v>0.421000042822273</v>
      </c>
      <c r="W57" s="7" t="n">
        <v>16.66666666666666</v>
      </c>
      <c r="X57" s="7" t="n">
        <v>16.66666666666666</v>
      </c>
      <c r="Y57" s="7" t="n">
        <v>33.33333333333333</v>
      </c>
      <c r="Z57" s="7" t="n">
        <v>33.33333333333333</v>
      </c>
      <c r="AA57" s="7" t="n">
        <v>100</v>
      </c>
      <c r="AE57" s="7" t="n">
        <v>33.33333333333333</v>
      </c>
      <c r="AF57" s="7" t="n">
        <v>100</v>
      </c>
    </row>
    <row r="58" ht="20" customHeight="1">
      <c r="A58" t="inlineStr">
        <is>
          <t>Power &amp; Utilities</t>
        </is>
      </c>
      <c r="B58" t="inlineStr">
        <is>
          <t>TATAPOWER</t>
        </is>
      </c>
      <c r="C58" t="inlineStr">
        <is>
          <t>Tata Power Company Ltd</t>
        </is>
      </c>
      <c r="D58" s="7" t="n">
        <v>2017</v>
      </c>
      <c r="E58" s="7" t="n">
        <v>0</v>
      </c>
      <c r="F58" s="7" t="n">
        <v>5</v>
      </c>
      <c r="G58" s="7" t="n">
        <v>7</v>
      </c>
      <c r="H58" s="7" t="n">
        <v>49.99999999999999</v>
      </c>
      <c r="I58" t="inlineStr">
        <is>
          <t>NTPC</t>
        </is>
      </c>
      <c r="J58" s="7" t="n">
        <v>64.28571428571428</v>
      </c>
      <c r="K58" s="7" t="n">
        <v>-14.28571428571428</v>
      </c>
      <c r="L58" s="7" t="b">
        <v>0</v>
      </c>
      <c r="M58" s="7" t="n">
        <v>8.324504313606781</v>
      </c>
      <c r="N58" s="7" t="n">
        <v>8.823292331006465</v>
      </c>
      <c r="O58" s="7" t="n">
        <v>3.98724082934609</v>
      </c>
      <c r="P58" s="7" t="n">
        <v>3.69418798244286</v>
      </c>
      <c r="Q58" s="7" t="n">
        <v>-359</v>
      </c>
      <c r="U58" s="7" t="n">
        <v>2.01188707280832</v>
      </c>
      <c r="V58" s="7" t="n">
        <v>0.333071750232406</v>
      </c>
      <c r="W58" s="7" t="n">
        <v>57.14285714285714</v>
      </c>
      <c r="X58" s="7" t="n">
        <v>28.57142857142857</v>
      </c>
      <c r="Y58" s="7" t="n">
        <v>42.85714285714285</v>
      </c>
      <c r="Z58" s="7" t="n">
        <v>28.57142857142857</v>
      </c>
      <c r="AA58" s="7" t="n">
        <v>57.14285714285714</v>
      </c>
      <c r="AE58" s="7" t="n">
        <v>42.85714285714285</v>
      </c>
      <c r="AF58" s="7" t="n">
        <v>100</v>
      </c>
    </row>
    <row r="59" ht="20" customHeight="1">
      <c r="A59" t="inlineStr">
        <is>
          <t>Power &amp; Utilities</t>
        </is>
      </c>
      <c r="B59" t="inlineStr">
        <is>
          <t>JSWENERGY</t>
        </is>
      </c>
      <c r="C59" t="inlineStr">
        <is>
          <t>JSW Energy Ltd</t>
        </is>
      </c>
      <c r="D59" s="7" t="n">
        <v>2018</v>
      </c>
      <c r="E59" s="7" t="n">
        <v>0</v>
      </c>
      <c r="F59" s="7" t="n">
        <v>5</v>
      </c>
      <c r="G59" s="7" t="n">
        <v>7</v>
      </c>
      <c r="H59" s="7" t="n">
        <v>49.68253968253968</v>
      </c>
      <c r="I59" t="inlineStr">
        <is>
          <t>NTPC</t>
        </is>
      </c>
      <c r="J59" s="7" t="n">
        <v>61.31868131868131</v>
      </c>
      <c r="K59" s="7" t="n">
        <v>-11.63614163614164</v>
      </c>
      <c r="L59" s="7" t="b">
        <v>0</v>
      </c>
      <c r="M59" s="7" t="n">
        <v>0.765076507650765</v>
      </c>
      <c r="N59" s="7" t="n">
        <v>11.79924324794503</v>
      </c>
      <c r="O59" s="7" t="n">
        <v>1.05603180519319</v>
      </c>
      <c r="P59" s="7" t="n">
        <v>1.06957695769577</v>
      </c>
      <c r="Q59" s="7" t="n">
        <v>3719</v>
      </c>
      <c r="R59" s="7" t="n">
        <v>-37.6353015223954</v>
      </c>
      <c r="S59" s="7" t="n">
        <v>-1.923793017825581</v>
      </c>
      <c r="U59" s="7" t="n">
        <v>1.8956043956044</v>
      </c>
      <c r="V59" s="7" t="n">
        <v>0.301223756595936</v>
      </c>
      <c r="W59" s="7" t="n">
        <v>42.85714285714285</v>
      </c>
      <c r="X59" s="7" t="n">
        <v>85.71428571428571</v>
      </c>
      <c r="Y59" s="7" t="n">
        <v>42.85714285714285</v>
      </c>
      <c r="Z59" s="7" t="n">
        <v>85.71428571428571</v>
      </c>
      <c r="AA59" s="7" t="n">
        <v>57.14285714285714</v>
      </c>
      <c r="AB59" s="7" t="n">
        <v>20</v>
      </c>
      <c r="AC59" s="7" t="n">
        <v>33.33333333333333</v>
      </c>
      <c r="AE59" s="7" t="n">
        <v>42.85714285714285</v>
      </c>
      <c r="AF59" s="7" t="n">
        <v>71.42857142857143</v>
      </c>
    </row>
    <row r="60" ht="20" customHeight="1">
      <c r="A60" t="inlineStr">
        <is>
          <t>Power &amp; Utilities</t>
        </is>
      </c>
      <c r="B60" t="inlineStr">
        <is>
          <t>JSWENERGY</t>
        </is>
      </c>
      <c r="C60" t="inlineStr">
        <is>
          <t>JSW Energy Ltd</t>
        </is>
      </c>
      <c r="D60" s="7" t="n">
        <v>2019</v>
      </c>
      <c r="E60" s="7" t="n">
        <v>0</v>
      </c>
      <c r="F60" s="7" t="n">
        <v>5</v>
      </c>
      <c r="G60" s="7" t="n">
        <v>7</v>
      </c>
      <c r="H60" s="7" t="n">
        <v>48.88278388278388</v>
      </c>
      <c r="I60" t="inlineStr">
        <is>
          <t>NTPC</t>
        </is>
      </c>
      <c r="J60" s="7" t="n">
        <v>56.00732600732601</v>
      </c>
      <c r="K60" s="7" t="n">
        <v>-7.124542124542124</v>
      </c>
      <c r="L60" s="7" t="b">
        <v>0</v>
      </c>
      <c r="M60" s="7" t="n">
        <v>5.7858230417865</v>
      </c>
      <c r="N60" s="7" t="n">
        <v>12.75863609956652</v>
      </c>
      <c r="O60" s="7" t="n">
        <v>7.48522652659225</v>
      </c>
      <c r="P60" s="7" t="n">
        <v>0.892826932837083</v>
      </c>
      <c r="Q60" s="7" t="n">
        <v>2436</v>
      </c>
      <c r="R60" s="7" t="n">
        <v>-2.08516376390232</v>
      </c>
      <c r="S60" s="7" t="n">
        <v>1.108366626199708</v>
      </c>
      <c r="T60" s="7" t="n">
        <v>-4.3647500209963</v>
      </c>
      <c r="U60" s="7" t="n">
        <v>2.72902684563758</v>
      </c>
      <c r="V60" s="7" t="n">
        <v>0.352464707243694</v>
      </c>
      <c r="W60" s="7" t="n">
        <v>42.85714285714285</v>
      </c>
      <c r="X60" s="7" t="n">
        <v>85.71428571428571</v>
      </c>
      <c r="Y60" s="7" t="n">
        <v>42.85714285714285</v>
      </c>
      <c r="Z60" s="7" t="n">
        <v>85.71428571428571</v>
      </c>
      <c r="AA60" s="7" t="n">
        <v>42.85714285714285</v>
      </c>
      <c r="AB60" s="7" t="n">
        <v>20</v>
      </c>
      <c r="AC60" s="7" t="n">
        <v>33.33333333333333</v>
      </c>
      <c r="AD60" s="7" t="n">
        <v>25</v>
      </c>
      <c r="AE60" s="7" t="n">
        <v>57.14285714285714</v>
      </c>
      <c r="AF60" s="7" t="n">
        <v>85.71428571428571</v>
      </c>
    </row>
    <row r="61" ht="20" customHeight="1">
      <c r="A61" t="inlineStr">
        <is>
          <t>Power &amp; Utilities</t>
        </is>
      </c>
      <c r="B61" t="inlineStr">
        <is>
          <t>TATAPOWER</t>
        </is>
      </c>
      <c r="C61" t="inlineStr">
        <is>
          <t>Tata Power Company Ltd</t>
        </is>
      </c>
      <c r="D61" s="7" t="n">
        <v>2021</v>
      </c>
      <c r="E61" s="7" t="n">
        <v>0</v>
      </c>
      <c r="F61" s="7" t="n">
        <v>5</v>
      </c>
      <c r="G61" s="7" t="n">
        <v>7</v>
      </c>
      <c r="H61" s="7" t="n">
        <v>47.25274725274726</v>
      </c>
      <c r="I61" t="inlineStr">
        <is>
          <t>NTPC</t>
        </is>
      </c>
      <c r="J61" s="7" t="n">
        <v>63.18681318681318</v>
      </c>
      <c r="K61" s="7" t="n">
        <v>-15.93406593406593</v>
      </c>
      <c r="L61" s="7" t="b">
        <v>0</v>
      </c>
      <c r="M61" s="7" t="n">
        <v>6.44626618286073</v>
      </c>
      <c r="N61" s="7" t="n">
        <v>10.02593037910504</v>
      </c>
      <c r="O61" s="7" t="n">
        <v>4.40020793199401</v>
      </c>
      <c r="P61" s="7" t="n">
        <v>2.09237109707477</v>
      </c>
      <c r="Q61" s="7" t="n">
        <v>9338</v>
      </c>
      <c r="R61" s="7" t="n">
        <v>12.8567786083644</v>
      </c>
      <c r="S61" s="7" t="n">
        <v>2.087080431529009</v>
      </c>
      <c r="T61" s="7" t="n">
        <v>14.86983549970351</v>
      </c>
      <c r="U61" s="7" t="n">
        <v>2.16857855361596</v>
      </c>
      <c r="V61" s="7" t="n">
        <v>0.331488520602098</v>
      </c>
      <c r="W61" s="7" t="n">
        <v>28.57142857142857</v>
      </c>
      <c r="X61" s="7" t="n">
        <v>42.85714285714285</v>
      </c>
      <c r="Y61" s="7" t="n">
        <v>14.28571428571428</v>
      </c>
      <c r="Z61" s="7" t="n">
        <v>42.85714285714285</v>
      </c>
      <c r="AA61" s="7" t="n">
        <v>71.42857142857143</v>
      </c>
      <c r="AB61" s="7" t="n">
        <v>66.66666666666666</v>
      </c>
      <c r="AC61" s="7" t="n">
        <v>50</v>
      </c>
      <c r="AD61" s="7" t="n">
        <v>83.33333333333334</v>
      </c>
      <c r="AE61" s="7" t="n">
        <v>42.85714285714285</v>
      </c>
      <c r="AF61" s="7" t="n">
        <v>85.71428571428571</v>
      </c>
    </row>
    <row r="62" ht="20" customHeight="1">
      <c r="A62" t="inlineStr">
        <is>
          <t>Power &amp; Utilities</t>
        </is>
      </c>
      <c r="B62" t="inlineStr">
        <is>
          <t>NHPC</t>
        </is>
      </c>
      <c r="C62" t="inlineStr">
        <is>
          <t>NHPC Ltd</t>
        </is>
      </c>
      <c r="D62" s="7" t="n">
        <v>2022</v>
      </c>
      <c r="E62" s="7" t="n">
        <v>0</v>
      </c>
      <c r="F62" s="7" t="n">
        <v>5</v>
      </c>
      <c r="G62" s="7" t="n">
        <v>7</v>
      </c>
      <c r="H62" s="7" t="n">
        <v>49.23076923076923</v>
      </c>
      <c r="I62" t="inlineStr">
        <is>
          <t>NTPC</t>
        </is>
      </c>
      <c r="J62" s="7" t="n">
        <v>54.5054945054945</v>
      </c>
      <c r="K62" s="7" t="n">
        <v>-5.27472527472527</v>
      </c>
      <c r="L62" s="7" t="b">
        <v>0</v>
      </c>
      <c r="M62" s="7" t="n">
        <v>10.8072506514705</v>
      </c>
      <c r="N62" s="7" t="n">
        <v>6.576855630398086</v>
      </c>
      <c r="O62" s="7" t="n">
        <v>41.2729658792651</v>
      </c>
      <c r="P62" s="7" t="n">
        <v>0.747286732911429</v>
      </c>
      <c r="Q62" s="7" t="n">
        <v>1506</v>
      </c>
      <c r="R62" s="7" t="n">
        <v>1.635289925345629</v>
      </c>
      <c r="S62" s="7" t="n">
        <v>1.180207624483542</v>
      </c>
      <c r="T62" s="7" t="n">
        <v>5.922384104881218</v>
      </c>
      <c r="U62" s="7" t="n">
        <v>8.5221843003413</v>
      </c>
      <c r="V62" s="7" t="n">
        <v>0.11831073387848</v>
      </c>
      <c r="W62" s="7" t="n">
        <v>42.85714285714285</v>
      </c>
      <c r="X62" s="7" t="n">
        <v>28.57142857142857</v>
      </c>
      <c r="Y62" s="7" t="n">
        <v>100</v>
      </c>
      <c r="Z62" s="7" t="n">
        <v>85.71428571428571</v>
      </c>
      <c r="AA62" s="7" t="n">
        <v>42.85714285714285</v>
      </c>
      <c r="AB62" s="7" t="n">
        <v>20</v>
      </c>
      <c r="AC62" s="7" t="n">
        <v>28.57142857142857</v>
      </c>
      <c r="AD62" s="7" t="n">
        <v>20</v>
      </c>
      <c r="AE62" s="7" t="n">
        <v>100</v>
      </c>
      <c r="AF62" s="7" t="n">
        <v>28.57142857142857</v>
      </c>
    </row>
    <row r="63" ht="20" customHeight="1">
      <c r="A63" t="inlineStr">
        <is>
          <t>Power &amp; Utilities</t>
        </is>
      </c>
      <c r="B63" t="inlineStr">
        <is>
          <t>ADANIGREEN</t>
        </is>
      </c>
      <c r="C63" t="inlineStr">
        <is>
          <t>Adani Green Energy Ltd</t>
        </is>
      </c>
      <c r="D63" s="7" t="n">
        <v>2023</v>
      </c>
      <c r="E63" s="7" t="n">
        <v>0</v>
      </c>
      <c r="F63" s="7" t="n">
        <v>5</v>
      </c>
      <c r="G63" s="7" t="n">
        <v>7</v>
      </c>
      <c r="H63" s="7" t="n">
        <v>48.05194805194805</v>
      </c>
      <c r="I63" t="inlineStr">
        <is>
          <t>NTPC</t>
        </is>
      </c>
      <c r="J63" s="7" t="n">
        <v>59.01098901098901</v>
      </c>
      <c r="K63" s="7" t="n">
        <v>-10.95904095904096</v>
      </c>
      <c r="L63" s="7" t="b">
        <v>0</v>
      </c>
      <c r="M63" s="7" t="n">
        <v>13.3214676889376</v>
      </c>
      <c r="N63" s="7" t="n">
        <v>8.07775448177223</v>
      </c>
      <c r="O63" s="7" t="n">
        <v>12.5128600823045</v>
      </c>
      <c r="P63" s="7" t="n">
        <v>7.4237404162103</v>
      </c>
      <c r="Q63" s="7" t="n">
        <v>3408</v>
      </c>
      <c r="S63" s="7" t="n">
        <v>39.34741200699148</v>
      </c>
      <c r="U63" s="7" t="n">
        <v>1.93644795602886</v>
      </c>
      <c r="V63" s="7" t="n">
        <v>0.116217549208627</v>
      </c>
      <c r="W63" s="7" t="n">
        <v>71.42857142857143</v>
      </c>
      <c r="X63" s="7" t="n">
        <v>28.57142857142857</v>
      </c>
      <c r="Y63" s="7" t="n">
        <v>42.85714285714285</v>
      </c>
      <c r="Z63" s="7" t="n">
        <v>14.28571428571428</v>
      </c>
      <c r="AA63" s="7" t="n">
        <v>57.14285714285714</v>
      </c>
      <c r="AC63" s="7" t="n">
        <v>100</v>
      </c>
      <c r="AE63" s="7" t="n">
        <v>14.28571428571428</v>
      </c>
      <c r="AF63" s="7" t="n">
        <v>14.28571428571428</v>
      </c>
    </row>
    <row r="64" ht="20" customHeight="1">
      <c r="A64" t="inlineStr">
        <is>
          <t>Power &amp; Utilities</t>
        </is>
      </c>
      <c r="B64" t="inlineStr">
        <is>
          <t>JSWENERGY</t>
        </is>
      </c>
      <c r="C64" t="inlineStr">
        <is>
          <t>JSW Energy Ltd</t>
        </is>
      </c>
      <c r="D64" s="7" t="n">
        <v>2024</v>
      </c>
      <c r="E64" s="7" t="n">
        <v>0</v>
      </c>
      <c r="F64" s="7" t="n">
        <v>5</v>
      </c>
      <c r="G64" s="7" t="n">
        <v>7</v>
      </c>
      <c r="H64" s="7" t="n">
        <v>47.25274725274725</v>
      </c>
      <c r="I64" t="inlineStr">
        <is>
          <t>NTPC</t>
        </is>
      </c>
      <c r="J64" s="7" t="n">
        <v>58.24175824175824</v>
      </c>
      <c r="K64" s="7" t="n">
        <v>-10.98901098901099</v>
      </c>
      <c r="L64" s="7" t="b">
        <v>0</v>
      </c>
      <c r="M64" s="7" t="n">
        <v>8.28052995391705</v>
      </c>
      <c r="N64" s="7" t="n">
        <v>10.27001240339662</v>
      </c>
      <c r="O64" s="7" t="n">
        <v>15.0182831272854</v>
      </c>
      <c r="P64" s="7" t="n">
        <v>1.5156009984639</v>
      </c>
      <c r="Q64" s="7" t="n">
        <v>-1963</v>
      </c>
      <c r="R64" s="7" t="n">
        <v>20.32243146979456</v>
      </c>
      <c r="S64" s="7" t="n">
        <v>4.679956053916468</v>
      </c>
      <c r="T64" s="7" t="n">
        <v>20.11244339814313</v>
      </c>
      <c r="U64" s="7" t="n">
        <v>2.85143692157818</v>
      </c>
      <c r="V64" s="7" t="n">
        <v>0.198833243893572</v>
      </c>
      <c r="W64" s="7" t="n">
        <v>14.28571428571428</v>
      </c>
      <c r="X64" s="7" t="n">
        <v>42.85714285714285</v>
      </c>
      <c r="Y64" s="7" t="n">
        <v>57.14285714285714</v>
      </c>
      <c r="Z64" s="7" t="n">
        <v>42.85714285714285</v>
      </c>
      <c r="AA64" s="7" t="n">
        <v>28.57142857142857</v>
      </c>
      <c r="AB64" s="7" t="n">
        <v>100</v>
      </c>
      <c r="AC64" s="7" t="n">
        <v>28.57142857142857</v>
      </c>
      <c r="AD64" s="7" t="n">
        <v>100</v>
      </c>
      <c r="AE64" s="7" t="n">
        <v>28.57142857142857</v>
      </c>
      <c r="AF64" s="7" t="n">
        <v>57.14285714285714</v>
      </c>
    </row>
    <row r="65" ht="20" customHeight="1">
      <c r="A65" t="inlineStr">
        <is>
          <t>Power &amp; Utilities</t>
        </is>
      </c>
      <c r="B65" t="inlineStr">
        <is>
          <t>ADANIPOWER</t>
        </is>
      </c>
      <c r="C65" t="inlineStr">
        <is>
          <t>Adani Power Ltd</t>
        </is>
      </c>
      <c r="D65" s="7" t="n">
        <v>2013</v>
      </c>
      <c r="E65" s="7" t="n">
        <v>0</v>
      </c>
      <c r="F65" s="7" t="n">
        <v>6</v>
      </c>
      <c r="G65" s="7" t="n">
        <v>6</v>
      </c>
      <c r="H65" s="7" t="n">
        <v>23.33333333333333</v>
      </c>
      <c r="I65" t="inlineStr">
        <is>
          <t>NTPC</t>
        </is>
      </c>
      <c r="J65" s="7" t="n">
        <v>76.66666666666666</v>
      </c>
      <c r="K65" s="7" t="n">
        <v>-53.33333333333333</v>
      </c>
      <c r="L65" s="7" t="b">
        <v>0</v>
      </c>
      <c r="M65" s="7" t="n">
        <v>-53.4591194968553</v>
      </c>
      <c r="N65" s="7" t="n">
        <v>2.082971706300989</v>
      </c>
      <c r="O65" s="7" t="n">
        <v>-34.2946802151823</v>
      </c>
      <c r="P65" s="7" t="n">
        <v>9.73561611926392</v>
      </c>
      <c r="Q65" s="7" t="n">
        <v>-1063</v>
      </c>
      <c r="U65" s="7" t="n">
        <v>0.689958896065766</v>
      </c>
      <c r="V65" s="7" t="n">
        <v>0.122366881217086</v>
      </c>
      <c r="W65" s="7" t="n">
        <v>16.66666666666666</v>
      </c>
      <c r="X65" s="7" t="n">
        <v>16.66666666666666</v>
      </c>
      <c r="Y65" s="7" t="n">
        <v>16.66666666666666</v>
      </c>
      <c r="Z65" s="7" t="n">
        <v>16.66666666666666</v>
      </c>
      <c r="AA65" s="7" t="n">
        <v>33.33333333333333</v>
      </c>
      <c r="AE65" s="7" t="n">
        <v>16.66666666666666</v>
      </c>
      <c r="AF65" s="7" t="n">
        <v>50</v>
      </c>
    </row>
    <row r="66" ht="20" customHeight="1">
      <c r="A66" t="inlineStr">
        <is>
          <t>Power &amp; Utilities</t>
        </is>
      </c>
      <c r="B66" t="inlineStr">
        <is>
          <t>ADANIPOWER</t>
        </is>
      </c>
      <c r="C66" t="inlineStr">
        <is>
          <t>Adani Power Ltd</t>
        </is>
      </c>
      <c r="D66" s="7" t="n">
        <v>2014</v>
      </c>
      <c r="E66" s="7" t="n">
        <v>0</v>
      </c>
      <c r="F66" s="7" t="n">
        <v>6</v>
      </c>
      <c r="G66" s="7" t="n">
        <v>6</v>
      </c>
      <c r="H66" s="7" t="n">
        <v>28.33333333333333</v>
      </c>
      <c r="I66" t="inlineStr">
        <is>
          <t>NTPC</t>
        </is>
      </c>
      <c r="J66" s="7" t="n">
        <v>73.33333333333333</v>
      </c>
      <c r="K66" s="7" t="n">
        <v>-45</v>
      </c>
      <c r="L66" s="7" t="b">
        <v>0</v>
      </c>
      <c r="M66" s="7" t="n">
        <v>-4.44750114626318</v>
      </c>
      <c r="N66" s="7" t="n">
        <v>9.060422543546446</v>
      </c>
      <c r="O66" s="7" t="n">
        <v>-1.89848643006263</v>
      </c>
      <c r="P66" s="7" t="n">
        <v>6.74766926486321</v>
      </c>
      <c r="Q66" s="7" t="n">
        <v>-1462</v>
      </c>
      <c r="U66" s="7" t="n">
        <v>1.13647284959154</v>
      </c>
      <c r="V66" s="7" t="n">
        <v>0.260950986567698</v>
      </c>
      <c r="W66" s="7" t="n">
        <v>16.66666666666666</v>
      </c>
      <c r="X66" s="7" t="n">
        <v>33.33333333333333</v>
      </c>
      <c r="Y66" s="7" t="n">
        <v>16.66666666666666</v>
      </c>
      <c r="Z66" s="7" t="n">
        <v>16.66666666666666</v>
      </c>
      <c r="AA66" s="7" t="n">
        <v>33.33333333333333</v>
      </c>
      <c r="AE66" s="7" t="n">
        <v>16.66666666666666</v>
      </c>
      <c r="AF66" s="7" t="n">
        <v>50</v>
      </c>
    </row>
    <row r="67" ht="20" customHeight="1">
      <c r="A67" t="inlineStr">
        <is>
          <t>Power &amp; Utilities</t>
        </is>
      </c>
      <c r="B67" t="inlineStr">
        <is>
          <t>ADANIPOWER</t>
        </is>
      </c>
      <c r="C67" t="inlineStr">
        <is>
          <t>Adani Power Ltd</t>
        </is>
      </c>
      <c r="D67" s="7" t="n">
        <v>2015</v>
      </c>
      <c r="E67" s="7" t="n">
        <v>0</v>
      </c>
      <c r="F67" s="7" t="n">
        <v>6</v>
      </c>
      <c r="G67" s="7" t="n">
        <v>6</v>
      </c>
      <c r="H67" s="7" t="n">
        <v>30</v>
      </c>
      <c r="I67" t="inlineStr">
        <is>
          <t>NTPC</t>
        </is>
      </c>
      <c r="J67" s="7" t="n">
        <v>60</v>
      </c>
      <c r="K67" s="7" t="n">
        <v>-30</v>
      </c>
      <c r="L67" s="7" t="b">
        <v>0</v>
      </c>
      <c r="M67" s="7" t="n">
        <v>-14.2532751091703</v>
      </c>
      <c r="N67" s="7" t="n">
        <v>9.269423583727979</v>
      </c>
      <c r="O67" s="7" t="n">
        <v>-4.36760691537762</v>
      </c>
      <c r="P67" s="7" t="n">
        <v>7.81519650655022</v>
      </c>
      <c r="Q67" s="7" t="n">
        <v>1087</v>
      </c>
      <c r="U67" s="7" t="n">
        <v>1.20600328947368</v>
      </c>
      <c r="V67" s="7" t="n">
        <v>0.319509525601122</v>
      </c>
      <c r="W67" s="7" t="n">
        <v>16.66666666666666</v>
      </c>
      <c r="X67" s="7" t="n">
        <v>16.66666666666666</v>
      </c>
      <c r="Y67" s="7" t="n">
        <v>16.66666666666666</v>
      </c>
      <c r="Z67" s="7" t="n">
        <v>16.66666666666666</v>
      </c>
      <c r="AA67" s="7" t="n">
        <v>50</v>
      </c>
      <c r="AE67" s="7" t="n">
        <v>16.66666666666666</v>
      </c>
      <c r="AF67" s="7" t="n">
        <v>50</v>
      </c>
    </row>
    <row r="68" ht="20" customHeight="1">
      <c r="A68" t="inlineStr">
        <is>
          <t>Power &amp; Utilities</t>
        </is>
      </c>
      <c r="B68" t="inlineStr">
        <is>
          <t>ADANIPOWER</t>
        </is>
      </c>
      <c r="C68" t="inlineStr">
        <is>
          <t>Adani Power Ltd</t>
        </is>
      </c>
      <c r="D68" s="7" t="n">
        <v>2016</v>
      </c>
      <c r="E68" s="7" t="n">
        <v>0</v>
      </c>
      <c r="F68" s="7" t="n">
        <v>6</v>
      </c>
      <c r="G68" s="7" t="n">
        <v>6</v>
      </c>
      <c r="H68" s="7" t="n">
        <v>43.33333333333334</v>
      </c>
      <c r="I68" t="inlineStr">
        <is>
          <t>NTPC</t>
        </is>
      </c>
      <c r="J68" s="7" t="n">
        <v>61.66666666666667</v>
      </c>
      <c r="K68" s="7" t="n">
        <v>-18.33333333333334</v>
      </c>
      <c r="L68" s="7" t="b">
        <v>0</v>
      </c>
      <c r="M68" s="7" t="n">
        <v>7.37814675950723</v>
      </c>
      <c r="N68" s="7" t="n">
        <v>14.62199112912604</v>
      </c>
      <c r="O68" s="7" t="n">
        <v>2.17125743783741</v>
      </c>
      <c r="P68" s="7" t="n">
        <v>7.06065881092662</v>
      </c>
      <c r="Q68" s="7" t="n">
        <v>2565</v>
      </c>
      <c r="U68" s="7" t="n">
        <v>1.54694244604317</v>
      </c>
      <c r="V68" s="7" t="n">
        <v>0.334815420745705</v>
      </c>
      <c r="W68" s="7" t="n">
        <v>33.33333333333333</v>
      </c>
      <c r="X68" s="7" t="n">
        <v>83.33333333333334</v>
      </c>
      <c r="Y68" s="7" t="n">
        <v>16.66666666666666</v>
      </c>
      <c r="Z68" s="7" t="n">
        <v>16.66666666666666</v>
      </c>
      <c r="AA68" s="7" t="n">
        <v>50</v>
      </c>
      <c r="AE68" s="7" t="n">
        <v>16.66666666666666</v>
      </c>
      <c r="AF68" s="7" t="n">
        <v>66.66666666666666</v>
      </c>
    </row>
    <row r="69" ht="20" customHeight="1">
      <c r="A69" t="inlineStr">
        <is>
          <t>Power &amp; Utilities</t>
        </is>
      </c>
      <c r="B69" t="inlineStr">
        <is>
          <t>ADANIPOWER</t>
        </is>
      </c>
      <c r="C69" t="inlineStr">
        <is>
          <t>Adani Power Ltd</t>
        </is>
      </c>
      <c r="D69" s="7" t="n">
        <v>2017</v>
      </c>
      <c r="E69" s="7" t="n">
        <v>0</v>
      </c>
      <c r="F69" s="7" t="n">
        <v>6</v>
      </c>
      <c r="G69" s="7" t="n">
        <v>7</v>
      </c>
      <c r="H69" s="7" t="n">
        <v>41.42857142857143</v>
      </c>
      <c r="I69" t="inlineStr">
        <is>
          <t>NTPC</t>
        </is>
      </c>
      <c r="J69" s="7" t="n">
        <v>64.28571428571428</v>
      </c>
      <c r="K69" s="7" t="n">
        <v>-22.85714285714285</v>
      </c>
      <c r="L69" s="7" t="b">
        <v>0</v>
      </c>
      <c r="M69" s="7" t="n">
        <v>-205.8</v>
      </c>
      <c r="N69" s="7" t="n">
        <v>10.77788191190253</v>
      </c>
      <c r="O69" s="7" t="n">
        <v>-27.2992571630704</v>
      </c>
      <c r="P69" s="7" t="n">
        <v>17.4946666666667</v>
      </c>
      <c r="Q69" s="7" t="n">
        <v>3513</v>
      </c>
      <c r="U69" s="7" t="n">
        <v>0.392070484581498</v>
      </c>
      <c r="V69" s="7" t="n">
        <v>0.31625903707122</v>
      </c>
      <c r="W69" s="7" t="n">
        <v>14.28571428571428</v>
      </c>
      <c r="X69" s="7" t="n">
        <v>71.42857142857143</v>
      </c>
      <c r="Y69" s="7" t="n">
        <v>14.28571428571428</v>
      </c>
      <c r="Z69" s="7" t="n">
        <v>14.28571428571428</v>
      </c>
      <c r="AA69" s="7" t="n">
        <v>85.71428571428571</v>
      </c>
      <c r="AE69" s="7" t="n">
        <v>14.28571428571428</v>
      </c>
      <c r="AF69" s="7" t="n">
        <v>71.42857142857143</v>
      </c>
    </row>
    <row r="70" ht="20" customHeight="1">
      <c r="A70" t="inlineStr">
        <is>
          <t>Power &amp; Utilities</t>
        </is>
      </c>
      <c r="B70" t="inlineStr">
        <is>
          <t>ADANIPOWER</t>
        </is>
      </c>
      <c r="C70" t="inlineStr">
        <is>
          <t>Adani Power Ltd</t>
        </is>
      </c>
      <c r="D70" s="7" t="n">
        <v>2018</v>
      </c>
      <c r="E70" s="7" t="n">
        <v>0</v>
      </c>
      <c r="F70" s="7" t="n">
        <v>6</v>
      </c>
      <c r="G70" s="7" t="n">
        <v>7</v>
      </c>
      <c r="H70" s="7" t="n">
        <v>48.05194805194805</v>
      </c>
      <c r="I70" t="inlineStr">
        <is>
          <t>NTPC</t>
        </is>
      </c>
      <c r="J70" s="7" t="n">
        <v>61.31868131868131</v>
      </c>
      <c r="K70" s="7" t="n">
        <v>-13.26673326673326</v>
      </c>
      <c r="L70" s="7" t="b">
        <v>0</v>
      </c>
      <c r="M70" s="7" t="n">
        <v>-236.557930258718</v>
      </c>
      <c r="N70" s="7" t="n">
        <v>10.11838284565557</v>
      </c>
      <c r="O70" s="7" t="n">
        <v>-10.3575650118203</v>
      </c>
      <c r="P70" s="7" t="n">
        <v>59.4319460067492</v>
      </c>
      <c r="Q70" s="7" t="n">
        <v>4581</v>
      </c>
      <c r="S70" s="7" t="n">
        <v>24.8547687158198</v>
      </c>
      <c r="U70" s="7" t="n">
        <v>1.1113105924596</v>
      </c>
      <c r="V70" s="7" t="n">
        <v>0.292026234035209</v>
      </c>
      <c r="W70" s="7" t="n">
        <v>14.28571428571428</v>
      </c>
      <c r="X70" s="7" t="n">
        <v>71.42857142857143</v>
      </c>
      <c r="Y70" s="7" t="n">
        <v>14.28571428571428</v>
      </c>
      <c r="Z70" s="7" t="n">
        <v>14.28571428571428</v>
      </c>
      <c r="AA70" s="7" t="n">
        <v>85.71428571428571</v>
      </c>
      <c r="AC70" s="7" t="n">
        <v>100</v>
      </c>
      <c r="AE70" s="7" t="n">
        <v>14.28571428571428</v>
      </c>
      <c r="AF70" s="7" t="n">
        <v>57.14285714285714</v>
      </c>
    </row>
    <row r="71" ht="20" customHeight="1">
      <c r="A71" t="inlineStr">
        <is>
          <t>Power &amp; Utilities</t>
        </is>
      </c>
      <c r="B71" t="inlineStr">
        <is>
          <t>ADANIPOWER</t>
        </is>
      </c>
      <c r="C71" t="inlineStr">
        <is>
          <t>Adani Power Ltd</t>
        </is>
      </c>
      <c r="D71" s="7" t="n">
        <v>2019</v>
      </c>
      <c r="E71" s="7" t="n">
        <v>0</v>
      </c>
      <c r="F71" s="7" t="n">
        <v>6</v>
      </c>
      <c r="G71" s="7" t="n">
        <v>7</v>
      </c>
      <c r="H71" s="7" t="n">
        <v>46.53679653679654</v>
      </c>
      <c r="I71" t="inlineStr">
        <is>
          <t>NTPC</t>
        </is>
      </c>
      <c r="J71" s="7" t="n">
        <v>56.00732600732601</v>
      </c>
      <c r="K71" s="7" t="n">
        <v>-9.47052947052947</v>
      </c>
      <c r="L71" s="7" t="b">
        <v>0</v>
      </c>
      <c r="M71" s="7" t="n">
        <v>-12.7593360995851</v>
      </c>
      <c r="N71" s="7" t="n">
        <v>9.11102172164119</v>
      </c>
      <c r="O71" s="7" t="n">
        <v>-4.11991291240998</v>
      </c>
      <c r="P71" s="7" t="n">
        <v>6.09180497925311</v>
      </c>
      <c r="Q71" s="7" t="n">
        <v>4626</v>
      </c>
      <c r="S71" s="7" t="n">
        <v>9.275880402713121</v>
      </c>
      <c r="U71" s="7" t="n">
        <v>1.31359377762065</v>
      </c>
      <c r="V71" s="7" t="n">
        <v>0.351312789585938</v>
      </c>
      <c r="W71" s="7" t="n">
        <v>28.57142857142857</v>
      </c>
      <c r="X71" s="7" t="n">
        <v>42.85714285714285</v>
      </c>
      <c r="Y71" s="7" t="n">
        <v>28.57142857142857</v>
      </c>
      <c r="Z71" s="7" t="n">
        <v>14.28571428571428</v>
      </c>
      <c r="AA71" s="7" t="n">
        <v>100</v>
      </c>
      <c r="AC71" s="7" t="n">
        <v>83.33333333333334</v>
      </c>
      <c r="AE71" s="7" t="n">
        <v>14.28571428571428</v>
      </c>
      <c r="AF71" s="7" t="n">
        <v>71.42857142857143</v>
      </c>
    </row>
    <row r="72" ht="20" customHeight="1">
      <c r="A72" t="inlineStr">
        <is>
          <t>Power &amp; Utilities</t>
        </is>
      </c>
      <c r="B72" t="inlineStr">
        <is>
          <t>ADANIPOWER</t>
        </is>
      </c>
      <c r="C72" t="inlineStr">
        <is>
          <t>Adani Power Ltd</t>
        </is>
      </c>
      <c r="D72" s="7" t="n">
        <v>2020</v>
      </c>
      <c r="E72" s="7" t="n">
        <v>0</v>
      </c>
      <c r="F72" s="7" t="n">
        <v>6</v>
      </c>
      <c r="G72" s="7" t="n">
        <v>7</v>
      </c>
      <c r="H72" s="7" t="n">
        <v>40.04329004329004</v>
      </c>
      <c r="I72" t="inlineStr">
        <is>
          <t>NTPC</t>
        </is>
      </c>
      <c r="J72" s="7" t="n">
        <v>54.13919413919413</v>
      </c>
      <c r="K72" s="7" t="n">
        <v>-14.09590409590409</v>
      </c>
      <c r="L72" s="7" t="b">
        <v>0</v>
      </c>
      <c r="M72" s="7" t="n">
        <v>-35.1026076222805</v>
      </c>
      <c r="N72" s="7" t="n">
        <v>9.296368352788589</v>
      </c>
      <c r="O72" s="7" t="n">
        <v>-8.595284872298629</v>
      </c>
      <c r="P72" s="7" t="n">
        <v>8.517049837987971</v>
      </c>
      <c r="Q72" s="7" t="n">
        <v>3294</v>
      </c>
      <c r="S72" s="7" t="n">
        <v>7.214840153417179</v>
      </c>
      <c r="U72" s="7" t="n">
        <v>1.13960489181562</v>
      </c>
      <c r="V72" s="7" t="n">
        <v>0.352789070309897</v>
      </c>
      <c r="W72" s="7" t="n">
        <v>14.28571428571428</v>
      </c>
      <c r="X72" s="7" t="n">
        <v>28.57142857142857</v>
      </c>
      <c r="Y72" s="7" t="n">
        <v>14.28571428571428</v>
      </c>
      <c r="Z72" s="7" t="n">
        <v>14.28571428571428</v>
      </c>
      <c r="AA72" s="7" t="n">
        <v>71.42857142857143</v>
      </c>
      <c r="AC72" s="7" t="n">
        <v>83.33333333333334</v>
      </c>
      <c r="AE72" s="7" t="n">
        <v>14.28571428571428</v>
      </c>
      <c r="AF72" s="7" t="n">
        <v>100</v>
      </c>
    </row>
    <row r="73" ht="20" customHeight="1">
      <c r="A73" t="inlineStr">
        <is>
          <t>Power &amp; Utilities</t>
        </is>
      </c>
      <c r="B73" t="inlineStr">
        <is>
          <t>JSWENERGY</t>
        </is>
      </c>
      <c r="C73" t="inlineStr">
        <is>
          <t>JSW Energy Ltd</t>
        </is>
      </c>
      <c r="D73" s="7" t="n">
        <v>2021</v>
      </c>
      <c r="E73" s="7" t="n">
        <v>0</v>
      </c>
      <c r="F73" s="7" t="n">
        <v>6</v>
      </c>
      <c r="G73" s="7" t="n">
        <v>7</v>
      </c>
      <c r="H73" s="7" t="n">
        <v>43.40659340659341</v>
      </c>
      <c r="I73" t="inlineStr">
        <is>
          <t>NTPC</t>
        </is>
      </c>
      <c r="J73" s="7" t="n">
        <v>63.18681318681318</v>
      </c>
      <c r="K73" s="7" t="n">
        <v>-19.78021978021977</v>
      </c>
      <c r="L73" s="7" t="b">
        <v>0</v>
      </c>
      <c r="M73" s="7" t="n">
        <v>5.67312331977666</v>
      </c>
      <c r="N73" s="7" t="n">
        <v>12.73275635982166</v>
      </c>
      <c r="O73" s="7" t="n">
        <v>11.8896272753539</v>
      </c>
      <c r="P73" s="7" t="n">
        <v>0.57703177776246</v>
      </c>
      <c r="Q73" s="7" t="n">
        <v>2670</v>
      </c>
      <c r="R73" s="7" t="n">
        <v>-10.83192399710132</v>
      </c>
      <c r="S73" s="7" t="n">
        <v>-6.762923346846216</v>
      </c>
      <c r="T73" s="7" t="n">
        <v>-11.09104638678</v>
      </c>
      <c r="U73" s="7" t="n">
        <v>3.52790178571429</v>
      </c>
      <c r="V73" s="7" t="n">
        <v>0.264127904758271</v>
      </c>
      <c r="W73" s="7" t="n">
        <v>14.28571428571428</v>
      </c>
      <c r="X73" s="7" t="n">
        <v>71.42857142857143</v>
      </c>
      <c r="Y73" s="7" t="n">
        <v>57.14285714285714</v>
      </c>
      <c r="Z73" s="7" t="n">
        <v>100</v>
      </c>
      <c r="AA73" s="7" t="n">
        <v>28.57142857142857</v>
      </c>
      <c r="AB73" s="7" t="n">
        <v>16.66666666666666</v>
      </c>
      <c r="AC73" s="7" t="n">
        <v>16.66666666666666</v>
      </c>
      <c r="AD73" s="7" t="n">
        <v>16.66666666666666</v>
      </c>
      <c r="AE73" s="7" t="n">
        <v>57.14285714285714</v>
      </c>
      <c r="AF73" s="7" t="n">
        <v>57.14285714285714</v>
      </c>
    </row>
    <row r="74" ht="20" customHeight="1">
      <c r="A74" t="inlineStr">
        <is>
          <t>Power &amp; Utilities</t>
        </is>
      </c>
      <c r="B74" t="inlineStr">
        <is>
          <t>ADANIGREEN</t>
        </is>
      </c>
      <c r="C74" t="inlineStr">
        <is>
          <t>Adani Green Energy Ltd</t>
        </is>
      </c>
      <c r="D74" s="7" t="n">
        <v>2022</v>
      </c>
      <c r="E74" s="7" t="n">
        <v>0</v>
      </c>
      <c r="F74" s="7" t="n">
        <v>6</v>
      </c>
      <c r="G74" s="7" t="n">
        <v>7</v>
      </c>
      <c r="H74" s="7" t="n">
        <v>42.85714285714286</v>
      </c>
      <c r="I74" t="inlineStr">
        <is>
          <t>NTPC</t>
        </is>
      </c>
      <c r="J74" s="7" t="n">
        <v>54.5054945054945</v>
      </c>
      <c r="K74" s="7" t="n">
        <v>-11.64835164835164</v>
      </c>
      <c r="L74" s="7" t="b">
        <v>0</v>
      </c>
      <c r="M74" s="7" t="n">
        <v>18.7069625095639</v>
      </c>
      <c r="N74" s="7" t="n">
        <v>6.334090827111064</v>
      </c>
      <c r="O74" s="7" t="n">
        <v>9.52659263588545</v>
      </c>
      <c r="P74" s="7" t="n">
        <v>20.2111706197399</v>
      </c>
      <c r="Q74" s="7" t="n">
        <v>-15603</v>
      </c>
      <c r="S74" s="7" t="n">
        <v>59.19649782184464</v>
      </c>
      <c r="U74" s="7" t="n">
        <v>1.53572793274742</v>
      </c>
      <c r="V74" s="7" t="n">
        <v>0.0870678834345421</v>
      </c>
      <c r="W74" s="7" t="n">
        <v>71.42857142857143</v>
      </c>
      <c r="X74" s="7" t="n">
        <v>14.28571428571428</v>
      </c>
      <c r="Y74" s="7" t="n">
        <v>28.57142857142857</v>
      </c>
      <c r="Z74" s="7" t="n">
        <v>14.28571428571428</v>
      </c>
      <c r="AA74" s="7" t="n">
        <v>14.28571428571428</v>
      </c>
      <c r="AC74" s="7" t="n">
        <v>100</v>
      </c>
      <c r="AE74" s="7" t="n">
        <v>14.28571428571428</v>
      </c>
      <c r="AF74" s="7" t="n">
        <v>14.28571428571428</v>
      </c>
    </row>
    <row r="75" ht="20" customHeight="1">
      <c r="A75" t="inlineStr">
        <is>
          <t>Power &amp; Utilities</t>
        </is>
      </c>
      <c r="B75" t="inlineStr">
        <is>
          <t>JSWENERGY</t>
        </is>
      </c>
      <c r="C75" t="inlineStr">
        <is>
          <t>JSW Energy Ltd</t>
        </is>
      </c>
      <c r="D75" s="7" t="n">
        <v>2023</v>
      </c>
      <c r="E75" s="7" t="n">
        <v>0</v>
      </c>
      <c r="F75" s="7" t="n">
        <v>6</v>
      </c>
      <c r="G75" s="7" t="n">
        <v>7</v>
      </c>
      <c r="H75" s="7" t="n">
        <v>47.61904761904761</v>
      </c>
      <c r="I75" t="inlineStr">
        <is>
          <t>NTPC</t>
        </is>
      </c>
      <c r="J75" s="7" t="n">
        <v>59.01098901098901</v>
      </c>
      <c r="K75" s="7" t="n">
        <v>-11.39194139194139</v>
      </c>
      <c r="L75" s="7" t="b">
        <v>0</v>
      </c>
      <c r="M75" s="7" t="n">
        <v>7.94460250147619</v>
      </c>
      <c r="N75" s="7" t="n">
        <v>7.513736263736264</v>
      </c>
      <c r="O75" s="7" t="n">
        <v>14.3244289585753</v>
      </c>
      <c r="P75" s="7" t="n">
        <v>1.34473133286811</v>
      </c>
      <c r="Q75" s="7" t="n">
        <v>-4694</v>
      </c>
      <c r="R75" s="7" t="n">
        <v>77.0796104558991</v>
      </c>
      <c r="S75" s="7" t="n">
        <v>5.120760469863872</v>
      </c>
      <c r="U75" s="7" t="n">
        <v>4.68720379146919</v>
      </c>
      <c r="V75" s="7" t="n">
        <v>0.2133961211971</v>
      </c>
      <c r="W75" s="7" t="n">
        <v>14.28571428571428</v>
      </c>
      <c r="X75" s="7" t="n">
        <v>14.28571428571428</v>
      </c>
      <c r="Y75" s="7" t="n">
        <v>57.14285714285714</v>
      </c>
      <c r="Z75" s="7" t="n">
        <v>85.71428571428571</v>
      </c>
      <c r="AA75" s="7" t="n">
        <v>14.28571428571428</v>
      </c>
      <c r="AB75" s="7" t="n">
        <v>100</v>
      </c>
      <c r="AC75" s="7" t="n">
        <v>14.28571428571428</v>
      </c>
      <c r="AE75" s="7" t="n">
        <v>85.71428571428571</v>
      </c>
      <c r="AF75" s="7" t="n">
        <v>57.14285714285714</v>
      </c>
    </row>
    <row r="76" ht="20" customHeight="1">
      <c r="A76" t="inlineStr">
        <is>
          <t>Power &amp; Utilities</t>
        </is>
      </c>
      <c r="B76" t="inlineStr">
        <is>
          <t>NHPC</t>
        </is>
      </c>
      <c r="C76" t="inlineStr">
        <is>
          <t>NHPC Ltd</t>
        </is>
      </c>
      <c r="D76" s="7" t="n">
        <v>2024</v>
      </c>
      <c r="E76" s="7" t="n">
        <v>0</v>
      </c>
      <c r="F76" s="7" t="n">
        <v>6</v>
      </c>
      <c r="G76" s="7" t="n">
        <v>7</v>
      </c>
      <c r="H76" s="7" t="n">
        <v>45.60439560439561</v>
      </c>
      <c r="I76" t="inlineStr">
        <is>
          <t>NTPC</t>
        </is>
      </c>
      <c r="J76" s="7" t="n">
        <v>58.24175824175824</v>
      </c>
      <c r="K76" s="7" t="n">
        <v>-12.63736263736263</v>
      </c>
      <c r="L76" s="7" t="b">
        <v>0</v>
      </c>
      <c r="M76" s="7" t="n">
        <v>10.4077308666219</v>
      </c>
      <c r="N76" s="7" t="n">
        <v>6.745435920463634</v>
      </c>
      <c r="O76" s="7" t="n">
        <v>41.8189368770764</v>
      </c>
      <c r="P76" s="7" t="n">
        <v>0.84132602966255</v>
      </c>
      <c r="Q76" s="7" t="n">
        <v>970</v>
      </c>
      <c r="R76" s="7" t="n">
        <v>7.269596517101484</v>
      </c>
      <c r="S76" s="7" t="n">
        <v>1.404917217643753</v>
      </c>
      <c r="T76" s="7" t="n">
        <v>5.922384104881218</v>
      </c>
      <c r="U76" s="7" t="n">
        <v>11.2434210526316</v>
      </c>
      <c r="V76" s="7" t="n">
        <v>0.10324018993108</v>
      </c>
      <c r="W76" s="7" t="n">
        <v>28.57142857142857</v>
      </c>
      <c r="X76" s="7" t="n">
        <v>14.28571428571428</v>
      </c>
      <c r="Y76" s="7" t="n">
        <v>100</v>
      </c>
      <c r="Z76" s="7" t="n">
        <v>85.71428571428571</v>
      </c>
      <c r="AA76" s="7" t="n">
        <v>42.85714285714285</v>
      </c>
      <c r="AB76" s="7" t="n">
        <v>20</v>
      </c>
      <c r="AC76" s="7" t="n">
        <v>14.28571428571428</v>
      </c>
      <c r="AD76" s="7" t="n">
        <v>30</v>
      </c>
      <c r="AE76" s="7" t="n">
        <v>100</v>
      </c>
      <c r="AF76" s="7" t="n">
        <v>14.28571428571428</v>
      </c>
    </row>
    <row r="77" ht="20" customHeight="1">
      <c r="A77" t="inlineStr">
        <is>
          <t>Power &amp; Utilities</t>
        </is>
      </c>
      <c r="B77" t="inlineStr">
        <is>
          <t>ADANIGREEN</t>
        </is>
      </c>
      <c r="C77" t="inlineStr">
        <is>
          <t>Adani Green Energy Ltd</t>
        </is>
      </c>
      <c r="D77" s="7" t="n">
        <v>2017</v>
      </c>
      <c r="E77" s="7" t="n">
        <v>0</v>
      </c>
      <c r="F77" s="7" t="n">
        <v>7</v>
      </c>
      <c r="G77" s="7" t="n">
        <v>7</v>
      </c>
      <c r="H77" s="7" t="n">
        <v>32.85714285714285</v>
      </c>
      <c r="I77" t="inlineStr">
        <is>
          <t>NTPC</t>
        </is>
      </c>
      <c r="J77" s="7" t="n">
        <v>64.28571428571428</v>
      </c>
      <c r="K77" s="7" t="n">
        <v>-31.42857142857143</v>
      </c>
      <c r="L77" s="7" t="b">
        <v>0</v>
      </c>
      <c r="M77" s="7" t="n">
        <v>-3.90689941812136</v>
      </c>
      <c r="N77" s="7" t="n">
        <v>7.261261261261261</v>
      </c>
      <c r="O77" s="7" t="n">
        <v>-9.36254980079681</v>
      </c>
      <c r="P77" s="7" t="n">
        <v>3.61346633416459</v>
      </c>
      <c r="Q77" s="7" t="n">
        <v>-1483</v>
      </c>
      <c r="U77" s="7" t="n">
        <v>1.44610778443114</v>
      </c>
      <c r="V77" s="7" t="n">
        <v>0.0814935064935064</v>
      </c>
      <c r="W77" s="7" t="n">
        <v>28.57142857142857</v>
      </c>
      <c r="X77" s="7" t="n">
        <v>14.28571428571428</v>
      </c>
      <c r="Y77" s="7" t="n">
        <v>28.57142857142857</v>
      </c>
      <c r="Z77" s="7" t="n">
        <v>42.85714285714285</v>
      </c>
      <c r="AA77" s="7" t="n">
        <v>42.85714285714285</v>
      </c>
      <c r="AE77" s="7" t="n">
        <v>28.57142857142857</v>
      </c>
      <c r="AF77" s="7" t="n">
        <v>14.28571428571428</v>
      </c>
    </row>
    <row r="78" ht="20" customHeight="1">
      <c r="A78" t="inlineStr">
        <is>
          <t>Power &amp; Utilities</t>
        </is>
      </c>
      <c r="B78" t="inlineStr">
        <is>
          <t>ADANIGREEN</t>
        </is>
      </c>
      <c r="C78" t="inlineStr">
        <is>
          <t>Adani Green Energy Ltd</t>
        </is>
      </c>
      <c r="D78" s="7" t="n">
        <v>2018</v>
      </c>
      <c r="E78" s="7" t="n">
        <v>0</v>
      </c>
      <c r="F78" s="7" t="n">
        <v>7</v>
      </c>
      <c r="G78" s="7" t="n">
        <v>7</v>
      </c>
      <c r="H78" s="7" t="n">
        <v>34.28571428571428</v>
      </c>
      <c r="I78" t="inlineStr">
        <is>
          <t>NTPC</t>
        </is>
      </c>
      <c r="J78" s="7" t="n">
        <v>61.31868131868131</v>
      </c>
      <c r="K78" s="7" t="n">
        <v>-27.03296703296704</v>
      </c>
      <c r="L78" s="7" t="b">
        <v>0</v>
      </c>
      <c r="M78" s="7" t="n">
        <v>-10.2908277404922</v>
      </c>
      <c r="N78" s="7" t="n">
        <v>7.523427041499331</v>
      </c>
      <c r="O78" s="7" t="n">
        <v>-9.324324324324319</v>
      </c>
      <c r="P78" s="7" t="n">
        <v>7.35570469798658</v>
      </c>
      <c r="Q78" s="7" t="n">
        <v>-3779</v>
      </c>
      <c r="U78" s="7" t="n">
        <v>1.60326086956522</v>
      </c>
      <c r="V78" s="7" t="n">
        <v>0.09421350818002409</v>
      </c>
      <c r="W78" s="7" t="n">
        <v>28.57142857142857</v>
      </c>
      <c r="X78" s="7" t="n">
        <v>28.57142857142857</v>
      </c>
      <c r="Y78" s="7" t="n">
        <v>28.57142857142857</v>
      </c>
      <c r="Z78" s="7" t="n">
        <v>28.57142857142857</v>
      </c>
      <c r="AA78" s="7" t="n">
        <v>14.28571428571428</v>
      </c>
      <c r="AE78" s="7" t="n">
        <v>28.57142857142857</v>
      </c>
      <c r="AF78" s="7" t="n">
        <v>14.28571428571428</v>
      </c>
    </row>
    <row r="79" ht="20" customHeight="1">
      <c r="A79" t="inlineStr">
        <is>
          <t>Power &amp; Utilities</t>
        </is>
      </c>
      <c r="B79" t="inlineStr">
        <is>
          <t>ADANIGREEN</t>
        </is>
      </c>
      <c r="C79" t="inlineStr">
        <is>
          <t>Adani Green Energy Ltd</t>
        </is>
      </c>
      <c r="D79" s="7" t="n">
        <v>2019</v>
      </c>
      <c r="E79" s="7" t="n">
        <v>0</v>
      </c>
      <c r="F79" s="7" t="n">
        <v>7</v>
      </c>
      <c r="G79" s="7" t="n">
        <v>7</v>
      </c>
      <c r="H79" s="7" t="n">
        <v>35.71428571428571</v>
      </c>
      <c r="I79" t="inlineStr">
        <is>
          <t>NTPC</t>
        </is>
      </c>
      <c r="J79" s="7" t="n">
        <v>56.00732600732601</v>
      </c>
      <c r="K79" s="7" t="n">
        <v>-20.2930402930403</v>
      </c>
      <c r="L79" s="7" t="b">
        <v>0</v>
      </c>
      <c r="M79" s="7" t="n">
        <v>-24.5732022762545</v>
      </c>
      <c r="N79" s="7" t="n">
        <v>11.67112810707457</v>
      </c>
      <c r="O79" s="7" t="n">
        <v>-23.0806608357629</v>
      </c>
      <c r="P79" s="7" t="n">
        <v>5.76409725814796</v>
      </c>
      <c r="Q79" s="7" t="n">
        <v>-1041</v>
      </c>
      <c r="U79" s="7" t="n">
        <v>1.4264049955397</v>
      </c>
      <c r="V79" s="7" t="n">
        <v>0.140401146131805</v>
      </c>
      <c r="W79" s="7" t="n">
        <v>14.28571428571428</v>
      </c>
      <c r="X79" s="7" t="n">
        <v>71.42857142857143</v>
      </c>
      <c r="Y79" s="7" t="n">
        <v>14.28571428571428</v>
      </c>
      <c r="Z79" s="7" t="n">
        <v>28.57142857142857</v>
      </c>
      <c r="AA79" s="7" t="n">
        <v>28.57142857142857</v>
      </c>
      <c r="AE79" s="7" t="n">
        <v>28.57142857142857</v>
      </c>
      <c r="AF79" s="7" t="n">
        <v>28.57142857142857</v>
      </c>
    </row>
    <row r="80" ht="20" customHeight="1">
      <c r="A80" t="inlineStr">
        <is>
          <t>Power &amp; Utilities</t>
        </is>
      </c>
      <c r="B80" t="inlineStr">
        <is>
          <t>ADANIGREEN</t>
        </is>
      </c>
      <c r="C80" t="inlineStr">
        <is>
          <t>Adani Green Energy Ltd</t>
        </is>
      </c>
      <c r="D80" s="7" t="n">
        <v>2020</v>
      </c>
      <c r="E80" s="7" t="n">
        <v>0</v>
      </c>
      <c r="F80" s="7" t="n">
        <v>7</v>
      </c>
      <c r="G80" s="7" t="n">
        <v>7</v>
      </c>
      <c r="H80" s="7" t="n">
        <v>34.28571428571428</v>
      </c>
      <c r="I80" t="inlineStr">
        <is>
          <t>NTPC</t>
        </is>
      </c>
      <c r="J80" s="7" t="n">
        <v>54.13919413919413</v>
      </c>
      <c r="K80" s="7" t="n">
        <v>-19.85347985347985</v>
      </c>
      <c r="L80" s="7" t="b">
        <v>0</v>
      </c>
      <c r="M80" s="7" t="n">
        <v>-2.88502333474756</v>
      </c>
      <c r="N80" s="7" t="n">
        <v>8.418974626952332</v>
      </c>
      <c r="O80" s="7" t="n">
        <v>-2.66771282856022</v>
      </c>
      <c r="P80" s="7" t="n">
        <v>6.30717013152312</v>
      </c>
      <c r="Q80" s="7" t="n">
        <v>-1778</v>
      </c>
      <c r="U80" s="7" t="n">
        <v>1.34572864321608</v>
      </c>
      <c r="V80" s="7" t="n">
        <v>0.138352149370386</v>
      </c>
      <c r="W80" s="7" t="n">
        <v>28.57142857142857</v>
      </c>
      <c r="X80" s="7" t="n">
        <v>14.28571428571428</v>
      </c>
      <c r="Y80" s="7" t="n">
        <v>28.57142857142857</v>
      </c>
      <c r="Z80" s="7" t="n">
        <v>28.57142857142857</v>
      </c>
      <c r="AA80" s="7" t="n">
        <v>28.57142857142857</v>
      </c>
      <c r="AE80" s="7" t="n">
        <v>28.57142857142857</v>
      </c>
      <c r="AF80" s="7" t="n">
        <v>14.28571428571428</v>
      </c>
    </row>
    <row r="81" ht="20" customHeight="1">
      <c r="A81" t="inlineStr">
        <is>
          <t>Power &amp; Utilities</t>
        </is>
      </c>
      <c r="B81" t="inlineStr">
        <is>
          <t>ADANIGREEN</t>
        </is>
      </c>
      <c r="C81" t="inlineStr">
        <is>
          <t>Adani Green Energy Ltd</t>
        </is>
      </c>
      <c r="D81" s="7" t="n">
        <v>2021</v>
      </c>
      <c r="E81" s="7" t="n">
        <v>0</v>
      </c>
      <c r="F81" s="7" t="n">
        <v>7</v>
      </c>
      <c r="G81" s="7" t="n">
        <v>7</v>
      </c>
      <c r="H81" s="7" t="n">
        <v>32.85714285714285</v>
      </c>
      <c r="I81" t="inlineStr">
        <is>
          <t>NTPC</t>
        </is>
      </c>
      <c r="J81" s="7" t="n">
        <v>63.18681318681318</v>
      </c>
      <c r="K81" s="7" t="n">
        <v>-30.32967032967033</v>
      </c>
      <c r="L81" s="7" t="b">
        <v>0</v>
      </c>
      <c r="M81" s="7" t="n">
        <v>8.27272727272727</v>
      </c>
      <c r="N81" s="7" t="n">
        <v>8.485743496535273</v>
      </c>
      <c r="O81" s="7" t="n">
        <v>5.8258642765685</v>
      </c>
      <c r="P81" s="7" t="n">
        <v>11.0040909090909</v>
      </c>
      <c r="Q81" s="7" t="n">
        <v>-7536</v>
      </c>
      <c r="U81" s="7" t="n">
        <v>1.34767025089606</v>
      </c>
      <c r="V81" s="7" t="n">
        <v>0.108880524187927</v>
      </c>
      <c r="W81" s="7" t="n">
        <v>42.85714285714285</v>
      </c>
      <c r="X81" s="7" t="n">
        <v>14.28571428571428</v>
      </c>
      <c r="Y81" s="7" t="n">
        <v>42.85714285714285</v>
      </c>
      <c r="Z81" s="7" t="n">
        <v>14.28571428571428</v>
      </c>
      <c r="AA81" s="7" t="n">
        <v>14.28571428571428</v>
      </c>
      <c r="AE81" s="7" t="n">
        <v>14.28571428571428</v>
      </c>
      <c r="AF81" s="7" t="n">
        <v>14.28571428571428</v>
      </c>
    </row>
    <row r="82" ht="20" customHeight="1">
      <c r="A82" t="inlineStr">
        <is>
          <t>Power &amp; Utilities</t>
        </is>
      </c>
      <c r="B82" t="inlineStr">
        <is>
          <t>TATAPOWER</t>
        </is>
      </c>
      <c r="C82" t="inlineStr">
        <is>
          <t>Tata Power Company Ltd</t>
        </is>
      </c>
      <c r="D82" s="7" t="n">
        <v>2022</v>
      </c>
      <c r="E82" s="7" t="n">
        <v>0</v>
      </c>
      <c r="F82" s="7" t="n">
        <v>7</v>
      </c>
      <c r="G82" s="7" t="n">
        <v>7</v>
      </c>
      <c r="H82" s="7" t="n">
        <v>42.1978021978022</v>
      </c>
      <c r="I82" t="inlineStr">
        <is>
          <t>NTPC</t>
        </is>
      </c>
      <c r="J82" s="7" t="n">
        <v>54.5054945054945</v>
      </c>
      <c r="K82" s="7" t="n">
        <v>-12.30769230769231</v>
      </c>
      <c r="L82" s="7" t="b">
        <v>0</v>
      </c>
      <c r="M82" s="7" t="n">
        <v>9.606986899563321</v>
      </c>
      <c r="N82" s="7" t="n">
        <v>9.548189089723916</v>
      </c>
      <c r="O82" s="7" t="n">
        <v>5.03550074738416</v>
      </c>
      <c r="P82" s="7" t="n">
        <v>2.28121379556189</v>
      </c>
      <c r="Q82" s="7" t="n">
        <v>443</v>
      </c>
      <c r="R82" s="7" t="n">
        <v>14.4066355858723</v>
      </c>
      <c r="S82" s="7" t="n">
        <v>9.188569156258652</v>
      </c>
      <c r="T82" s="7" t="n">
        <v>10.75663432482901</v>
      </c>
      <c r="U82" s="7" t="n">
        <v>2.46618294895051</v>
      </c>
      <c r="V82" s="7" t="n">
        <v>0.380417592181253</v>
      </c>
      <c r="W82" s="7" t="n">
        <v>14.28571428571428</v>
      </c>
      <c r="X82" s="7" t="n">
        <v>42.85714285714285</v>
      </c>
      <c r="Y82" s="7" t="n">
        <v>14.28571428571428</v>
      </c>
      <c r="Z82" s="7" t="n">
        <v>42.85714285714285</v>
      </c>
      <c r="AA82" s="7" t="n">
        <v>28.57142857142857</v>
      </c>
      <c r="AB82" s="7" t="n">
        <v>60</v>
      </c>
      <c r="AC82" s="7" t="n">
        <v>57.14285714285714</v>
      </c>
      <c r="AD82" s="7" t="n">
        <v>60</v>
      </c>
      <c r="AE82" s="7" t="n">
        <v>28.57142857142857</v>
      </c>
      <c r="AF82" s="7" t="n">
        <v>100</v>
      </c>
    </row>
    <row r="83" ht="20" customHeight="1">
      <c r="A83" t="inlineStr">
        <is>
          <t>Power &amp; Utilities</t>
        </is>
      </c>
      <c r="B83" t="inlineStr">
        <is>
          <t>TATAPOWER</t>
        </is>
      </c>
      <c r="C83" t="inlineStr">
        <is>
          <t>Tata Power Company Ltd</t>
        </is>
      </c>
      <c r="D83" s="7" t="n">
        <v>2023</v>
      </c>
      <c r="E83" s="7" t="n">
        <v>0</v>
      </c>
      <c r="F83" s="7" t="n">
        <v>7</v>
      </c>
      <c r="G83" s="7" t="n">
        <v>7</v>
      </c>
      <c r="H83" s="7" t="n">
        <v>41.92307692307692</v>
      </c>
      <c r="I83" t="inlineStr">
        <is>
          <t>NTPC</t>
        </is>
      </c>
      <c r="J83" s="7" t="n">
        <v>59.01098901098901</v>
      </c>
      <c r="K83" s="7" t="n">
        <v>-17.08791208791209</v>
      </c>
      <c r="L83" s="7" t="b">
        <v>0</v>
      </c>
      <c r="M83" s="7" t="n">
        <v>13.2346811171321</v>
      </c>
      <c r="N83" s="7" t="n">
        <v>9.457722950398354</v>
      </c>
      <c r="O83" s="7" t="n">
        <v>6.91357128599684</v>
      </c>
      <c r="P83" s="7" t="n">
        <v>1.83837015423093</v>
      </c>
      <c r="Q83" s="7" t="n">
        <v>-97</v>
      </c>
      <c r="R83" s="7" t="n">
        <v>7.850862052512575</v>
      </c>
      <c r="S83" s="7" t="n">
        <v>15.47500874046508</v>
      </c>
      <c r="T83" s="7" t="n">
        <v>2.129568760013512</v>
      </c>
      <c r="U83" s="7" t="n">
        <v>3.03476669716377</v>
      </c>
      <c r="V83" s="7" t="n">
        <v>0.43021640019985</v>
      </c>
      <c r="W83" s="7" t="n">
        <v>57.14285714285714</v>
      </c>
      <c r="X83" s="7" t="n">
        <v>57.14285714285714</v>
      </c>
      <c r="Y83" s="7" t="n">
        <v>14.28571428571428</v>
      </c>
      <c r="Z83" s="7" t="n">
        <v>28.57142857142857</v>
      </c>
      <c r="AA83" s="7" t="n">
        <v>28.57142857142857</v>
      </c>
      <c r="AB83" s="7" t="n">
        <v>20</v>
      </c>
      <c r="AC83" s="7" t="n">
        <v>85.71428571428571</v>
      </c>
      <c r="AD83" s="7" t="n">
        <v>25</v>
      </c>
      <c r="AE83" s="7" t="n">
        <v>28.57142857142857</v>
      </c>
      <c r="AF83" s="7" t="n">
        <v>85.71428571428571</v>
      </c>
    </row>
    <row r="84" ht="20" customHeight="1">
      <c r="A84" t="inlineStr">
        <is>
          <t>Power &amp; Utilities</t>
        </is>
      </c>
      <c r="B84" t="inlineStr">
        <is>
          <t>ADANIGREEN</t>
        </is>
      </c>
      <c r="C84" t="inlineStr">
        <is>
          <t>Adani Green Energy Ltd</t>
        </is>
      </c>
      <c r="D84" s="7" t="n">
        <v>2024</v>
      </c>
      <c r="E84" s="7" t="n">
        <v>0</v>
      </c>
      <c r="F84" s="7" t="n">
        <v>7</v>
      </c>
      <c r="G84" s="7" t="n">
        <v>7</v>
      </c>
      <c r="H84" s="7" t="n">
        <v>42.85714285714285</v>
      </c>
      <c r="I84" t="inlineStr">
        <is>
          <t>NTPC</t>
        </is>
      </c>
      <c r="J84" s="7" t="n">
        <v>58.24175824175824</v>
      </c>
      <c r="K84" s="7" t="n">
        <v>-15.38461538461539</v>
      </c>
      <c r="L84" s="7" t="b">
        <v>0</v>
      </c>
      <c r="M84" s="7" t="n">
        <v>12.8126906650397</v>
      </c>
      <c r="N84" s="7" t="n">
        <v>9.797568682054305</v>
      </c>
      <c r="O84" s="7" t="n">
        <v>13.6659436008677</v>
      </c>
      <c r="P84" s="7" t="n">
        <v>6.59528167581859</v>
      </c>
      <c r="Q84" s="7" t="n">
        <v>-13347</v>
      </c>
      <c r="S84" s="7" t="n">
        <v>34.97617292638284</v>
      </c>
      <c r="U84" s="7" t="n">
        <v>1.71394326807831</v>
      </c>
      <c r="V84" s="7" t="n">
        <v>0.104670435710555</v>
      </c>
      <c r="W84" s="7" t="n">
        <v>42.85714285714285</v>
      </c>
      <c r="X84" s="7" t="n">
        <v>28.57142857142857</v>
      </c>
      <c r="Y84" s="7" t="n">
        <v>42.85714285714285</v>
      </c>
      <c r="Z84" s="7" t="n">
        <v>14.28571428571428</v>
      </c>
      <c r="AA84" s="7" t="n">
        <v>14.28571428571428</v>
      </c>
      <c r="AC84" s="7" t="n">
        <v>100</v>
      </c>
      <c r="AE84" s="7" t="n">
        <v>14.28571428571428</v>
      </c>
      <c r="AF84" s="7" t="n">
        <v>28.57142857142857</v>
      </c>
    </row>
    <row r="85" ht="20" customHeight="1">
      <c r="A85" t="inlineStr">
        <is>
          <t>Power &amp; Utilities</t>
        </is>
      </c>
      <c r="B85" t="inlineStr">
        <is>
          <t>MEDIAN</t>
        </is>
      </c>
      <c r="C85" t="inlineStr">
        <is>
          <t>Peer Group Median</t>
        </is>
      </c>
      <c r="D85" s="7" t="n">
        <v>2019</v>
      </c>
      <c r="F85" s="7" t="n">
        <v>4</v>
      </c>
      <c r="G85" s="7" t="n">
        <v>7</v>
      </c>
      <c r="H85" s="7" t="n">
        <v>58.62637362637362</v>
      </c>
      <c r="J85" s="7" t="n">
        <v>60</v>
      </c>
      <c r="K85" s="7" t="n">
        <v>-1.036324786324794</v>
      </c>
      <c r="M85" s="7" t="n">
        <v>10.73328339909175</v>
      </c>
      <c r="N85" s="7" t="n">
        <v>10.17010254067863</v>
      </c>
      <c r="O85" s="7" t="n">
        <v>12.9214297885787</v>
      </c>
      <c r="P85" s="7" t="n">
        <v>1.690337495206725</v>
      </c>
      <c r="Q85" s="7" t="n">
        <v>2409.5</v>
      </c>
      <c r="R85" s="7" t="n">
        <v>9.944880901618845</v>
      </c>
      <c r="S85" s="7" t="n">
        <v>6.463846578139609</v>
      </c>
      <c r="T85" s="7" t="n">
        <v>8.771892484957412</v>
      </c>
      <c r="U85" s="7" t="n">
        <v>3.44758947649573</v>
      </c>
      <c r="V85" s="7" t="n">
        <v>0.2894967715846505</v>
      </c>
      <c r="W85" s="7" t="n">
        <v>57.14285714285714</v>
      </c>
      <c r="X85" s="7" t="n">
        <v>57.14285714285714</v>
      </c>
      <c r="Y85" s="7" t="n">
        <v>57.14285714285714</v>
      </c>
      <c r="Z85" s="7" t="n">
        <v>57.14285714285714</v>
      </c>
      <c r="AA85" s="7" t="n">
        <v>57.14285714285714</v>
      </c>
      <c r="AB85" s="7" t="n">
        <v>60</v>
      </c>
      <c r="AC85" s="7" t="n">
        <v>57.14285714285714</v>
      </c>
      <c r="AD85" s="7" t="n">
        <v>60</v>
      </c>
      <c r="AE85" s="7" t="n">
        <v>57.14285714285714</v>
      </c>
      <c r="AF85" s="7" t="n">
        <v>57.14285714285714</v>
      </c>
    </row>
  </sheetData>
  <autoFilter ref="A4:AF85"/>
  <conditionalFormatting sqref="H5:H84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OrEqual" dxfId="2">
      <formula>25</formula>
    </cfRule>
  </conditionalFormatting>
  <conditionalFormatting sqref="J5:J84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OrEqual" dxfId="2">
      <formula>25</formula>
    </cfRule>
  </conditionalFormatting>
  <conditionalFormatting sqref="K5:K84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OrEqual" dxfId="2">
      <formula>25</formula>
    </cfRule>
  </conditionalFormatting>
  <conditionalFormatting sqref="W5:W84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OrEqual" dxfId="2">
      <formula>25</formula>
    </cfRule>
  </conditionalFormatting>
  <conditionalFormatting sqref="X5:X84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OrEqual" dxfId="2">
      <formula>25</formula>
    </cfRule>
  </conditionalFormatting>
  <conditionalFormatting sqref="Y5:Y84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OrEqual" dxfId="2">
      <formula>25</formula>
    </cfRule>
  </conditionalFormatting>
  <conditionalFormatting sqref="Z5:Z84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OrEqual" dxfId="2">
      <formula>25</formula>
    </cfRule>
  </conditionalFormatting>
  <conditionalFormatting sqref="AA5:AA84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OrEqual" dxfId="2">
      <formula>25</formula>
    </cfRule>
  </conditionalFormatting>
  <conditionalFormatting sqref="AB5:AB84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OrEqual" dxfId="2">
      <formula>25</formula>
    </cfRule>
  </conditionalFormatting>
  <conditionalFormatting sqref="AC5:AC84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OrEqual" dxfId="2">
      <formula>25</formula>
    </cfRule>
  </conditionalFormatting>
  <conditionalFormatting sqref="AD5:AD84">
    <cfRule type="cellIs" priority="31" operator="greaterThanOrEqual" dxfId="0">
      <formula>75</formula>
    </cfRule>
    <cfRule type="cellIs" priority="32" operator="between" dxfId="1">
      <formula>25</formula>
      <formula>74.999999</formula>
    </cfRule>
    <cfRule type="cellIs" priority="33" operator="lessThanOrEqual" dxfId="2">
      <formula>25</formula>
    </cfRule>
  </conditionalFormatting>
  <conditionalFormatting sqref="AE5:AE84">
    <cfRule type="cellIs" priority="34" operator="greaterThanOrEqual" dxfId="0">
      <formula>75</formula>
    </cfRule>
    <cfRule type="cellIs" priority="35" operator="between" dxfId="1">
      <formula>25</formula>
      <formula>74.999999</formula>
    </cfRule>
    <cfRule type="cellIs" priority="36" operator="lessThanOrEqual" dxfId="2">
      <formula>25</formula>
    </cfRule>
  </conditionalFormatting>
  <conditionalFormatting sqref="AF5:AF84">
    <cfRule type="cellIs" priority="37" operator="greaterThanOrEqual" dxfId="0">
      <formula>75</formula>
    </cfRule>
    <cfRule type="cellIs" priority="38" operator="between" dxfId="1">
      <formula>25</formula>
      <formula>74.999999</formula>
    </cfRule>
    <cfRule type="cellIs" priority="39" operator="lessThanOrEqual" dxfId="2">
      <formula>25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5" customWidth="1" min="3" max="3"/>
    <col width="12" customWidth="1" min="4" max="4"/>
    <col width="14" customWidth="1" min="5" max="5"/>
    <col width="12" customWidth="1" min="6" max="6"/>
    <col width="17" customWidth="1" min="7" max="7"/>
    <col width="27" customWidth="1" min="8" max="8"/>
    <col width="22" customWidth="1" min="9" max="9"/>
    <col width="28" customWidth="1" min="10" max="10"/>
    <col width="25" customWidth="1" min="11" max="11"/>
    <col width="17" customWidth="1" min="12" max="12"/>
    <col width="22" customWidth="1" min="13" max="13"/>
    <col width="28" customWidth="1" min="14" max="14"/>
    <col width="23" customWidth="1" min="15" max="15"/>
    <col width="19" customWidth="1" min="16" max="16"/>
    <col width="19" customWidth="1" min="17" max="17"/>
    <col width="20" customWidth="1" min="18" max="18"/>
    <col width="19" customWidth="1" min="19" max="19"/>
    <col width="21" customWidth="1" min="20" max="20"/>
    <col width="19" customWidth="1" min="21" max="21"/>
    <col width="20" customWidth="1" min="22" max="22"/>
    <col width="28" customWidth="1" min="23" max="23"/>
    <col width="28" customWidth="1" min="24" max="24"/>
    <col width="28" customWidth="1" min="25" max="25"/>
    <col width="27" customWidth="1" min="26" max="26"/>
    <col width="28" customWidth="1" min="27" max="27"/>
    <col width="25" customWidth="1" min="28" max="28"/>
    <col width="28" customWidth="1" min="29" max="29"/>
    <col width="25" customWidth="1" min="30" max="30"/>
    <col width="28" customWidth="1" min="31" max="31"/>
    <col width="27" customWidth="1" min="32" max="32"/>
  </cols>
  <sheetData>
    <row r="1">
      <c r="A1" s="2" t="inlineStr">
        <is>
          <t>NIFTY100 Peer Comparison - Private Banks</t>
        </is>
      </c>
    </row>
    <row r="2">
      <c r="A2" s="3" t="inlineStr">
        <is>
          <t>Peer-ranked financial KPI comparison with benchmark reference</t>
        </is>
      </c>
    </row>
    <row r="3"/>
    <row r="4" ht="36" customHeight="1">
      <c r="A4" s="4" t="inlineStr">
        <is>
          <t>peer_group_name</t>
        </is>
      </c>
      <c r="B4" s="4" t="inlineStr">
        <is>
          <t>company_id</t>
        </is>
      </c>
      <c r="C4" s="4" t="inlineStr">
        <is>
          <t>company_name</t>
        </is>
      </c>
      <c r="D4" s="4" t="inlineStr">
        <is>
          <t>year</t>
        </is>
      </c>
      <c r="E4" s="4" t="inlineStr">
        <is>
          <t>is_benchmark</t>
        </is>
      </c>
      <c r="F4" s="4" t="inlineStr">
        <is>
          <t>peer_rank</t>
        </is>
      </c>
      <c r="G4" s="4" t="inlineStr">
        <is>
          <t>peer_group_size</t>
        </is>
      </c>
      <c r="H4" s="4" t="inlineStr">
        <is>
          <t>peer_composite_percentile</t>
        </is>
      </c>
      <c r="I4" s="4" t="inlineStr">
        <is>
          <t>benchmark_company_id</t>
        </is>
      </c>
      <c r="J4" s="4" t="inlineStr">
        <is>
          <t>benchmark_composite_percentile</t>
        </is>
      </c>
      <c r="K4" s="4" t="inlineStr">
        <is>
          <t>vs_benchmark_percentile</t>
        </is>
      </c>
      <c r="L4" s="4" t="inlineStr">
        <is>
          <t>above_benchmark</t>
        </is>
      </c>
      <c r="M4" s="4" t="inlineStr">
        <is>
          <t>return_on_equity_pct</t>
        </is>
      </c>
      <c r="N4" s="4" t="inlineStr">
        <is>
          <t>return_on_capital_employed_pct</t>
        </is>
      </c>
      <c r="O4" s="4" t="inlineStr">
        <is>
          <t>net_profit_margin_pct</t>
        </is>
      </c>
      <c r="P4" s="4" t="inlineStr">
        <is>
          <t>debt_to_equity</t>
        </is>
      </c>
      <c r="Q4" s="4" t="inlineStr">
        <is>
          <t>free_cash_flow_cr</t>
        </is>
      </c>
      <c r="R4" s="4" t="inlineStr">
        <is>
          <t>pat_cagr_5yr</t>
        </is>
      </c>
      <c r="S4" s="4" t="inlineStr">
        <is>
          <t>revenue_cagr_5yr</t>
        </is>
      </c>
      <c r="T4" s="4" t="inlineStr">
        <is>
          <t>eps_cagr_5yr</t>
        </is>
      </c>
      <c r="U4" s="4" t="inlineStr">
        <is>
          <t>interest_coverage</t>
        </is>
      </c>
      <c r="V4" s="4" t="inlineStr">
        <is>
          <t>asset_turnover</t>
        </is>
      </c>
      <c r="W4" s="4" t="inlineStr">
        <is>
          <t>return_on_equity_pct_percentile</t>
        </is>
      </c>
      <c r="X4" s="4" t="inlineStr">
        <is>
          <t>return_on_capital_employed_pct_percentile</t>
        </is>
      </c>
      <c r="Y4" s="4" t="inlineStr">
        <is>
          <t>net_profit_margin_pct_percentile</t>
        </is>
      </c>
      <c r="Z4" s="4" t="inlineStr">
        <is>
          <t>debt_to_equity_percentile</t>
        </is>
      </c>
      <c r="AA4" s="4" t="inlineStr">
        <is>
          <t>free_cash_flow_cr_percentile</t>
        </is>
      </c>
      <c r="AB4" s="4" t="inlineStr">
        <is>
          <t>pat_cagr_5yr_percentile</t>
        </is>
      </c>
      <c r="AC4" s="4" t="inlineStr">
        <is>
          <t>revenue_cagr_5yr_percentile</t>
        </is>
      </c>
      <c r="AD4" s="4" t="inlineStr">
        <is>
          <t>eps_cagr_5yr_percentile</t>
        </is>
      </c>
      <c r="AE4" s="4" t="inlineStr">
        <is>
          <t>interest_coverage_percentile</t>
        </is>
      </c>
      <c r="AF4" s="4" t="inlineStr">
        <is>
          <t>asset_turnover_percentile</t>
        </is>
      </c>
    </row>
    <row r="5" ht="20" customHeight="1">
      <c r="A5" s="5" t="inlineStr">
        <is>
          <t>Private Banks</t>
        </is>
      </c>
      <c r="B5" s="5" t="inlineStr">
        <is>
          <t>HDFCBANK</t>
        </is>
      </c>
      <c r="C5" s="5" t="inlineStr">
        <is>
          <t>HDFC Bank Ltd</t>
        </is>
      </c>
      <c r="D5" s="6" t="n">
        <v>2016</v>
      </c>
      <c r="E5" s="6" t="n">
        <v>1</v>
      </c>
      <c r="F5" s="6" t="n">
        <v>1</v>
      </c>
      <c r="G5" s="6" t="n">
        <v>5</v>
      </c>
      <c r="H5" s="6" t="n">
        <v>68</v>
      </c>
      <c r="I5" s="5" t="inlineStr">
        <is>
          <t>HDFCBANK</t>
        </is>
      </c>
      <c r="J5" s="6" t="n">
        <v>68</v>
      </c>
      <c r="K5" s="6" t="n">
        <v>0</v>
      </c>
      <c r="L5" s="6" t="b">
        <v>0</v>
      </c>
      <c r="M5" s="6" t="n">
        <v>17.2547911283376</v>
      </c>
      <c r="N5" s="6" t="n">
        <v>2.770444721650083</v>
      </c>
      <c r="O5" s="6" t="n">
        <v>20.2985972578449</v>
      </c>
      <c r="P5" s="6" t="n">
        <v>8.74228843669251</v>
      </c>
      <c r="Q5" s="6" t="n">
        <v>-35272</v>
      </c>
      <c r="R5" s="5" t="inlineStr"/>
      <c r="S5" s="5" t="inlineStr"/>
      <c r="T5" s="5" t="inlineStr"/>
      <c r="U5" s="6" t="n">
        <v>1.78995718872636</v>
      </c>
      <c r="V5" s="6" t="n">
        <v>0.0828667089995959</v>
      </c>
      <c r="W5" s="6" t="n">
        <v>100</v>
      </c>
      <c r="X5" s="6" t="n">
        <v>40</v>
      </c>
      <c r="Y5" s="6" t="n">
        <v>100</v>
      </c>
      <c r="Z5" s="6" t="n">
        <v>40</v>
      </c>
      <c r="AA5" s="6" t="n">
        <v>20</v>
      </c>
      <c r="AB5" s="5" t="inlineStr"/>
      <c r="AC5" s="5" t="inlineStr"/>
      <c r="AD5" s="5" t="inlineStr"/>
      <c r="AE5" s="6" t="n">
        <v>100</v>
      </c>
      <c r="AF5" s="6" t="n">
        <v>60</v>
      </c>
    </row>
    <row r="6" ht="20" customHeight="1">
      <c r="A6" s="5" t="inlineStr">
        <is>
          <t>Private Banks</t>
        </is>
      </c>
      <c r="B6" s="5" t="inlineStr">
        <is>
          <t>HDFCBANK</t>
        </is>
      </c>
      <c r="C6" s="5" t="inlineStr">
        <is>
          <t>HDFC Bank Ltd</t>
        </is>
      </c>
      <c r="D6" s="6" t="n">
        <v>2022</v>
      </c>
      <c r="E6" s="6" t="n">
        <v>1</v>
      </c>
      <c r="F6" s="6" t="n">
        <v>1</v>
      </c>
      <c r="G6" s="6" t="n">
        <v>5</v>
      </c>
      <c r="H6" s="6" t="n">
        <v>66.15384615384616</v>
      </c>
      <c r="I6" s="5" t="inlineStr">
        <is>
          <t>HDFCBANK</t>
        </is>
      </c>
      <c r="J6" s="6" t="n">
        <v>66.15384615384616</v>
      </c>
      <c r="K6" s="6" t="n">
        <v>0</v>
      </c>
      <c r="L6" s="6" t="b">
        <v>0</v>
      </c>
      <c r="M6" s="6" t="n">
        <v>15.4253276027284</v>
      </c>
      <c r="N6" s="6" t="n">
        <v>2.782910175038392</v>
      </c>
      <c r="O6" s="6" t="n">
        <v>28.0654131355932</v>
      </c>
      <c r="P6" s="6" t="n">
        <v>7.21704464130483</v>
      </c>
      <c r="Q6" s="6" t="n">
        <v>-14011</v>
      </c>
      <c r="R6" s="6" t="n">
        <v>20.0235430224813</v>
      </c>
      <c r="S6" s="6" t="n">
        <v>13.15675208944544</v>
      </c>
      <c r="T6" s="6" t="n">
        <v>18.12601880431084</v>
      </c>
      <c r="U6" s="6" t="n">
        <v>1.78129034289493</v>
      </c>
      <c r="V6" s="6" t="n">
        <v>0.06403213665615599</v>
      </c>
      <c r="W6" s="6" t="n">
        <v>100</v>
      </c>
      <c r="X6" s="6" t="n">
        <v>40</v>
      </c>
      <c r="Y6" s="6" t="n">
        <v>80</v>
      </c>
      <c r="Z6" s="6" t="n">
        <v>40</v>
      </c>
      <c r="AA6" s="6" t="n">
        <v>20</v>
      </c>
      <c r="AB6" s="6" t="n">
        <v>80</v>
      </c>
      <c r="AC6" s="6" t="n">
        <v>80</v>
      </c>
      <c r="AD6" s="6" t="n">
        <v>80</v>
      </c>
      <c r="AE6" s="6" t="n">
        <v>60</v>
      </c>
      <c r="AF6" s="6" t="n">
        <v>80</v>
      </c>
    </row>
    <row r="7" ht="20" customHeight="1">
      <c r="A7" s="5" t="inlineStr">
        <is>
          <t>Private Banks</t>
        </is>
      </c>
      <c r="B7" s="5" t="inlineStr">
        <is>
          <t>HDFCBANK</t>
        </is>
      </c>
      <c r="C7" s="5" t="inlineStr">
        <is>
          <t>HDFC Bank Ltd</t>
        </is>
      </c>
      <c r="D7" s="6" t="n">
        <v>2013</v>
      </c>
      <c r="E7" s="6" t="n">
        <v>1</v>
      </c>
      <c r="F7" s="6" t="n">
        <v>2</v>
      </c>
      <c r="G7" s="6" t="n">
        <v>5</v>
      </c>
      <c r="H7" s="6" t="n">
        <v>68</v>
      </c>
      <c r="I7" s="5" t="inlineStr">
        <is>
          <t>HDFCBANK</t>
        </is>
      </c>
      <c r="J7" s="6" t="n">
        <v>68</v>
      </c>
      <c r="K7" s="6" t="n">
        <v>0</v>
      </c>
      <c r="L7" s="6" t="b">
        <v>0</v>
      </c>
      <c r="M7" s="6" t="n">
        <v>18.8385230466938</v>
      </c>
      <c r="N7" s="6" t="n">
        <v>3.393322963428623</v>
      </c>
      <c r="O7" s="6" t="n">
        <v>19.2493237779203</v>
      </c>
      <c r="P7" s="6" t="n">
        <v>9.15831127364026</v>
      </c>
      <c r="Q7" s="6" t="n">
        <v>-6749</v>
      </c>
      <c r="R7" s="5" t="inlineStr"/>
      <c r="S7" s="5" t="inlineStr"/>
      <c r="T7" s="5" t="inlineStr"/>
      <c r="U7" s="6" t="n">
        <v>1.77218561615029</v>
      </c>
      <c r="V7" s="6" t="n">
        <v>0.087954321929349</v>
      </c>
      <c r="W7" s="6" t="n">
        <v>100</v>
      </c>
      <c r="X7" s="6" t="n">
        <v>60</v>
      </c>
      <c r="Y7" s="6" t="n">
        <v>60</v>
      </c>
      <c r="Z7" s="6" t="n">
        <v>20</v>
      </c>
      <c r="AA7" s="6" t="n">
        <v>40</v>
      </c>
      <c r="AB7" s="5" t="inlineStr"/>
      <c r="AC7" s="5" t="inlineStr"/>
      <c r="AD7" s="5" t="inlineStr"/>
      <c r="AE7" s="6" t="n">
        <v>100</v>
      </c>
      <c r="AF7" s="6" t="n">
        <v>60</v>
      </c>
    </row>
    <row r="8" ht="20" customHeight="1">
      <c r="A8" s="5" t="inlineStr">
        <is>
          <t>Private Banks</t>
        </is>
      </c>
      <c r="B8" s="5" t="inlineStr">
        <is>
          <t>HDFCBANK</t>
        </is>
      </c>
      <c r="C8" s="5" t="inlineStr">
        <is>
          <t>HDFC Bank Ltd</t>
        </is>
      </c>
      <c r="D8" s="6" t="n">
        <v>2014</v>
      </c>
      <c r="E8" s="6" t="n">
        <v>1</v>
      </c>
      <c r="F8" s="6" t="n">
        <v>2</v>
      </c>
      <c r="G8" s="6" t="n">
        <v>5</v>
      </c>
      <c r="H8" s="6" t="n">
        <v>70</v>
      </c>
      <c r="I8" s="5" t="inlineStr">
        <is>
          <t>HDFCBANK</t>
        </is>
      </c>
      <c r="J8" s="6" t="n">
        <v>70</v>
      </c>
      <c r="K8" s="6" t="n">
        <v>0</v>
      </c>
      <c r="L8" s="6" t="b">
        <v>0</v>
      </c>
      <c r="M8" s="6" t="n">
        <v>19.8519256458442</v>
      </c>
      <c r="N8" s="6" t="n">
        <v>2.931143727595455</v>
      </c>
      <c r="O8" s="6" t="n">
        <v>20.6039243332158</v>
      </c>
      <c r="P8" s="6" t="n">
        <v>9.434125025471509</v>
      </c>
      <c r="Q8" s="6" t="n">
        <v>3112</v>
      </c>
      <c r="R8" s="5" t="inlineStr"/>
      <c r="S8" s="5" t="inlineStr"/>
      <c r="T8" s="5" t="inlineStr"/>
      <c r="U8" s="6" t="n">
        <v>1.6294287780188</v>
      </c>
      <c r="V8" s="6" t="n">
        <v>0.08449823279456729</v>
      </c>
      <c r="W8" s="6" t="n">
        <v>100</v>
      </c>
      <c r="X8" s="6" t="n">
        <v>40</v>
      </c>
      <c r="Y8" s="6" t="n">
        <v>60</v>
      </c>
      <c r="Z8" s="6" t="n">
        <v>20</v>
      </c>
      <c r="AA8" s="6" t="n">
        <v>80</v>
      </c>
      <c r="AB8" s="5" t="inlineStr"/>
      <c r="AC8" s="5" t="inlineStr"/>
      <c r="AD8" s="5" t="inlineStr"/>
      <c r="AE8" s="6" t="n">
        <v>100</v>
      </c>
      <c r="AF8" s="6" t="n">
        <v>60</v>
      </c>
    </row>
    <row r="9" ht="20" customHeight="1">
      <c r="A9" s="5" t="inlineStr">
        <is>
          <t>Private Banks</t>
        </is>
      </c>
      <c r="B9" s="5" t="inlineStr">
        <is>
          <t>HDFCBANK</t>
        </is>
      </c>
      <c r="C9" s="5" t="inlineStr">
        <is>
          <t>HDFC Bank Ltd</t>
        </is>
      </c>
      <c r="D9" s="6" t="n">
        <v>2015</v>
      </c>
      <c r="E9" s="6" t="n">
        <v>1</v>
      </c>
      <c r="F9" s="6" t="n">
        <v>2</v>
      </c>
      <c r="G9" s="6" t="n">
        <v>5</v>
      </c>
      <c r="H9" s="6" t="n">
        <v>68</v>
      </c>
      <c r="I9" s="5" t="inlineStr">
        <is>
          <t>HDFCBANK</t>
        </is>
      </c>
      <c r="J9" s="6" t="n">
        <v>68</v>
      </c>
      <c r="K9" s="6" t="n">
        <v>0</v>
      </c>
      <c r="L9" s="6" t="b">
        <v>0</v>
      </c>
      <c r="M9" s="6" t="n">
        <v>16.9474617601419</v>
      </c>
      <c r="N9" s="6" t="n">
        <v>2.821356010305176</v>
      </c>
      <c r="O9" s="6" t="n">
        <v>21.1246200607903</v>
      </c>
      <c r="P9" s="6" t="n">
        <v>8.071729423314441</v>
      </c>
      <c r="Q9" s="6" t="n">
        <v>-22081</v>
      </c>
      <c r="R9" s="5" t="inlineStr"/>
      <c r="S9" s="5" t="inlineStr"/>
      <c r="T9" s="5" t="inlineStr"/>
      <c r="U9" s="6" t="n">
        <v>1.69474125288079</v>
      </c>
      <c r="V9" s="6" t="n">
        <v>0.0834561857495589</v>
      </c>
      <c r="W9" s="6" t="n">
        <v>100</v>
      </c>
      <c r="X9" s="6" t="n">
        <v>40</v>
      </c>
      <c r="Y9" s="6" t="n">
        <v>60</v>
      </c>
      <c r="Z9" s="6" t="n">
        <v>60</v>
      </c>
      <c r="AA9" s="6" t="n">
        <v>60</v>
      </c>
      <c r="AB9" s="5" t="inlineStr"/>
      <c r="AC9" s="5" t="inlineStr"/>
      <c r="AD9" s="5" t="inlineStr"/>
      <c r="AE9" s="6" t="n">
        <v>100</v>
      </c>
      <c r="AF9" s="6" t="n">
        <v>60</v>
      </c>
    </row>
    <row r="10" ht="20" customHeight="1">
      <c r="A10" s="5" t="inlineStr">
        <is>
          <t>Private Banks</t>
        </is>
      </c>
      <c r="B10" s="5" t="inlineStr">
        <is>
          <t>HDFCBANK</t>
        </is>
      </c>
      <c r="C10" s="5" t="inlineStr">
        <is>
          <t>HDFC Bank Ltd</t>
        </is>
      </c>
      <c r="D10" s="6" t="n">
        <v>2017</v>
      </c>
      <c r="E10" s="6" t="n">
        <v>1</v>
      </c>
      <c r="F10" s="6" t="n">
        <v>2</v>
      </c>
      <c r="G10" s="6" t="n">
        <v>5</v>
      </c>
      <c r="H10" s="6" t="n">
        <v>68</v>
      </c>
      <c r="I10" s="5" t="inlineStr">
        <is>
          <t>HDFCBANK</t>
        </is>
      </c>
      <c r="J10" s="6" t="n">
        <v>68</v>
      </c>
      <c r="K10" s="6" t="n">
        <v>0</v>
      </c>
      <c r="L10" s="6" t="b">
        <v>0</v>
      </c>
      <c r="M10" s="6" t="n">
        <v>16.6862757914461</v>
      </c>
      <c r="N10" s="6" t="n">
        <v>2.862683357653022</v>
      </c>
      <c r="O10" s="6" t="n">
        <v>20.9045870808369</v>
      </c>
      <c r="P10" s="6" t="n">
        <v>8.078414711201169</v>
      </c>
      <c r="Q10" s="6" t="n">
        <v>16136</v>
      </c>
      <c r="R10" s="5" t="inlineStr"/>
      <c r="S10" s="5" t="inlineStr"/>
      <c r="T10" s="5" t="inlineStr"/>
      <c r="U10" s="6" t="n">
        <v>1.84982564897327</v>
      </c>
      <c r="V10" s="6" t="n">
        <v>0.0821107106676349</v>
      </c>
      <c r="W10" s="6" t="n">
        <v>100</v>
      </c>
      <c r="X10" s="6" t="n">
        <v>20</v>
      </c>
      <c r="Y10" s="6" t="n">
        <v>80</v>
      </c>
      <c r="Z10" s="6" t="n">
        <v>40</v>
      </c>
      <c r="AA10" s="6" t="n">
        <v>60</v>
      </c>
      <c r="AB10" s="5" t="inlineStr"/>
      <c r="AC10" s="5" t="inlineStr"/>
      <c r="AD10" s="5" t="inlineStr"/>
      <c r="AE10" s="6" t="n">
        <v>80</v>
      </c>
      <c r="AF10" s="6" t="n">
        <v>100</v>
      </c>
    </row>
    <row r="11" ht="20" customHeight="1">
      <c r="A11" s="5" t="inlineStr">
        <is>
          <t>Private Banks</t>
        </is>
      </c>
      <c r="B11" s="5" t="inlineStr">
        <is>
          <t>HDFCBANK</t>
        </is>
      </c>
      <c r="C11" s="5" t="inlineStr">
        <is>
          <t>HDFC Bank Ltd</t>
        </is>
      </c>
      <c r="D11" s="6" t="n">
        <v>2019</v>
      </c>
      <c r="E11" s="6" t="n">
        <v>1</v>
      </c>
      <c r="F11" s="6" t="n">
        <v>2</v>
      </c>
      <c r="G11" s="6" t="n">
        <v>5</v>
      </c>
      <c r="H11" s="6" t="n">
        <v>69.23076923076923</v>
      </c>
      <c r="I11" s="5" t="inlineStr">
        <is>
          <t>HDFCBANK</t>
        </is>
      </c>
      <c r="J11" s="6" t="n">
        <v>69.23076923076923</v>
      </c>
      <c r="K11" s="6" t="n">
        <v>0</v>
      </c>
      <c r="L11" s="6" t="b">
        <v>0</v>
      </c>
      <c r="M11" s="6" t="n">
        <v>14.6063394350341</v>
      </c>
      <c r="N11" s="6" t="n">
        <v>2.824845936650058</v>
      </c>
      <c r="O11" s="6" t="n">
        <v>21.3444147545193</v>
      </c>
      <c r="P11" s="6" t="n">
        <v>7.02943913374503</v>
      </c>
      <c r="Q11" s="6" t="n">
        <v>-64375</v>
      </c>
      <c r="R11" s="6" t="n">
        <v>20.68344070522839</v>
      </c>
      <c r="S11" s="6" t="n">
        <v>19.83421146760023</v>
      </c>
      <c r="T11" s="6" t="n">
        <v>17.89686864191824</v>
      </c>
      <c r="U11" s="6" t="n">
        <v>1.84050245421439</v>
      </c>
      <c r="V11" s="6" t="n">
        <v>0.0813432177759076</v>
      </c>
      <c r="W11" s="6" t="n">
        <v>100</v>
      </c>
      <c r="X11" s="6" t="n">
        <v>20</v>
      </c>
      <c r="Y11" s="6" t="n">
        <v>80</v>
      </c>
      <c r="Z11" s="6" t="n">
        <v>80</v>
      </c>
      <c r="AA11" s="6" t="n">
        <v>20</v>
      </c>
      <c r="AB11" s="6" t="n">
        <v>80</v>
      </c>
      <c r="AC11" s="6" t="n">
        <v>60</v>
      </c>
      <c r="AD11" s="6" t="n">
        <v>80</v>
      </c>
      <c r="AE11" s="6" t="n">
        <v>80</v>
      </c>
      <c r="AF11" s="6" t="n">
        <v>100</v>
      </c>
    </row>
    <row r="12" ht="20" customHeight="1">
      <c r="A12" s="5" t="inlineStr">
        <is>
          <t>Private Banks</t>
        </is>
      </c>
      <c r="B12" s="5" t="inlineStr">
        <is>
          <t>HDFCBANK</t>
        </is>
      </c>
      <c r="C12" s="5" t="inlineStr">
        <is>
          <t>HDFC Bank Ltd</t>
        </is>
      </c>
      <c r="D12" s="6" t="n">
        <v>2020</v>
      </c>
      <c r="E12" s="6" t="n">
        <v>1</v>
      </c>
      <c r="F12" s="6" t="n">
        <v>2</v>
      </c>
      <c r="G12" s="6" t="n">
        <v>5</v>
      </c>
      <c r="H12" s="6" t="n">
        <v>69.23076923076923</v>
      </c>
      <c r="I12" s="5" t="inlineStr">
        <is>
          <t>HDFCBANK</t>
        </is>
      </c>
      <c r="J12" s="6" t="n">
        <v>69.23076923076923</v>
      </c>
      <c r="K12" s="6" t="n">
        <v>0</v>
      </c>
      <c r="L12" s="6" t="b">
        <v>0</v>
      </c>
      <c r="M12" s="6" t="n">
        <v>15.4776080472675</v>
      </c>
      <c r="N12" s="6" t="n">
        <v>3.011728509161593</v>
      </c>
      <c r="O12" s="6" t="n">
        <v>22.339163099788</v>
      </c>
      <c r="P12" s="6" t="n">
        <v>7.55872146429422</v>
      </c>
      <c r="Q12" s="6" t="n">
        <v>-18272</v>
      </c>
      <c r="R12" s="6" t="n">
        <v>20.59205522492409</v>
      </c>
      <c r="S12" s="6" t="n">
        <v>19.25129346932397</v>
      </c>
      <c r="T12" s="6" t="n">
        <v>18.94608218221061</v>
      </c>
      <c r="U12" s="6" t="n">
        <v>1.82768600024117</v>
      </c>
      <c r="V12" s="6" t="n">
        <v>0.0772942062081311</v>
      </c>
      <c r="W12" s="6" t="n">
        <v>100</v>
      </c>
      <c r="X12" s="6" t="n">
        <v>20</v>
      </c>
      <c r="Y12" s="6" t="n">
        <v>80</v>
      </c>
      <c r="Z12" s="6" t="n">
        <v>80</v>
      </c>
      <c r="AA12" s="6" t="n">
        <v>20</v>
      </c>
      <c r="AB12" s="6" t="n">
        <v>80</v>
      </c>
      <c r="AC12" s="6" t="n">
        <v>60</v>
      </c>
      <c r="AD12" s="6" t="n">
        <v>100</v>
      </c>
      <c r="AE12" s="6" t="n">
        <v>80</v>
      </c>
      <c r="AF12" s="6" t="n">
        <v>80</v>
      </c>
    </row>
    <row r="13" ht="20" customHeight="1">
      <c r="A13" s="5" t="inlineStr">
        <is>
          <t>Private Banks</t>
        </is>
      </c>
      <c r="B13" s="5" t="inlineStr">
        <is>
          <t>HDFCBANK</t>
        </is>
      </c>
      <c r="C13" s="5" t="inlineStr">
        <is>
          <t>HDFC Bank Ltd</t>
        </is>
      </c>
      <c r="D13" s="6" t="n">
        <v>2021</v>
      </c>
      <c r="E13" s="6" t="n">
        <v>1</v>
      </c>
      <c r="F13" s="6" t="n">
        <v>2</v>
      </c>
      <c r="G13" s="6" t="n">
        <v>5</v>
      </c>
      <c r="H13" s="6" t="n">
        <v>67.69230769230769</v>
      </c>
      <c r="I13" s="5" t="inlineStr">
        <is>
          <t>HDFCBANK</t>
        </is>
      </c>
      <c r="J13" s="6" t="n">
        <v>67.69230769230769</v>
      </c>
      <c r="K13" s="6" t="n">
        <v>0</v>
      </c>
      <c r="L13" s="6" t="b">
        <v>0</v>
      </c>
      <c r="M13" s="6" t="n">
        <v>15.1837376674134</v>
      </c>
      <c r="N13" s="6" t="n">
        <v>3.047649701259799</v>
      </c>
      <c r="O13" s="6" t="n">
        <v>24.7814114132802</v>
      </c>
      <c r="P13" s="6" t="n">
        <v>7.20374624660407</v>
      </c>
      <c r="Q13" s="6" t="n">
        <v>40653</v>
      </c>
      <c r="R13" s="6" t="n">
        <v>19.96556260352596</v>
      </c>
      <c r="S13" s="6" t="n">
        <v>15.27220292568756</v>
      </c>
      <c r="T13" s="6" t="n">
        <v>18.33074450242968</v>
      </c>
      <c r="U13" s="6" t="n">
        <v>1.91965755679947</v>
      </c>
      <c r="V13" s="6" t="n">
        <v>0.07143734367246141</v>
      </c>
      <c r="W13" s="6" t="n">
        <v>100</v>
      </c>
      <c r="X13" s="6" t="n">
        <v>20</v>
      </c>
      <c r="Y13" s="6" t="n">
        <v>80</v>
      </c>
      <c r="Z13" s="6" t="n">
        <v>40</v>
      </c>
      <c r="AA13" s="6" t="n">
        <v>60</v>
      </c>
      <c r="AB13" s="6" t="n">
        <v>80</v>
      </c>
      <c r="AC13" s="6" t="n">
        <v>80</v>
      </c>
      <c r="AD13" s="6" t="n">
        <v>80</v>
      </c>
      <c r="AE13" s="6" t="n">
        <v>60</v>
      </c>
      <c r="AF13" s="6" t="n">
        <v>80</v>
      </c>
    </row>
    <row r="14" ht="20" customHeight="1">
      <c r="A14" s="5" t="inlineStr">
        <is>
          <t>Private Banks</t>
        </is>
      </c>
      <c r="B14" s="5" t="inlineStr">
        <is>
          <t>HDFCBANK</t>
        </is>
      </c>
      <c r="C14" s="5" t="inlineStr">
        <is>
          <t>HDFC Bank Ltd</t>
        </is>
      </c>
      <c r="D14" s="6" t="n">
        <v>2023</v>
      </c>
      <c r="E14" s="6" t="n">
        <v>1</v>
      </c>
      <c r="F14" s="6" t="n">
        <v>2</v>
      </c>
      <c r="G14" s="6" t="n">
        <v>5</v>
      </c>
      <c r="H14" s="6" t="n">
        <v>66.15384615384616</v>
      </c>
      <c r="I14" s="5" t="inlineStr">
        <is>
          <t>HDFCBANK</t>
        </is>
      </c>
      <c r="J14" s="6" t="n">
        <v>66.15384615384616</v>
      </c>
      <c r="K14" s="6" t="n">
        <v>0</v>
      </c>
      <c r="L14" s="6" t="b">
        <v>0</v>
      </c>
      <c r="M14" s="6" t="n">
        <v>15.9443473213607</v>
      </c>
      <c r="N14" s="6" t="n">
        <v>2.595763078253351</v>
      </c>
      <c r="O14" s="6" t="n">
        <v>27.0265996697003</v>
      </c>
      <c r="P14" s="6" t="n">
        <v>7.39091618930479</v>
      </c>
      <c r="Q14" s="6" t="n">
        <v>17822</v>
      </c>
      <c r="R14" s="6" t="n">
        <v>19.98091919046929</v>
      </c>
      <c r="S14" s="6" t="n">
        <v>14.89379936491606</v>
      </c>
      <c r="T14" s="6" t="n">
        <v>17.89686864191824</v>
      </c>
      <c r="U14" s="6" t="n">
        <v>1.85951875442321</v>
      </c>
      <c r="V14" s="6" t="n">
        <v>0.06748017729778941</v>
      </c>
      <c r="W14" s="6" t="n">
        <v>80</v>
      </c>
      <c r="X14" s="6" t="n">
        <v>40</v>
      </c>
      <c r="Y14" s="6" t="n">
        <v>60</v>
      </c>
      <c r="Z14" s="6" t="n">
        <v>40</v>
      </c>
      <c r="AA14" s="6" t="n">
        <v>100</v>
      </c>
      <c r="AB14" s="6" t="n">
        <v>60</v>
      </c>
      <c r="AC14" s="6" t="n">
        <v>80</v>
      </c>
      <c r="AD14" s="6" t="n">
        <v>60</v>
      </c>
      <c r="AE14" s="6" t="n">
        <v>80</v>
      </c>
      <c r="AF14" s="6" t="n">
        <v>60</v>
      </c>
    </row>
    <row r="15" ht="20" customHeight="1">
      <c r="A15" s="5" t="inlineStr">
        <is>
          <t>Private Banks</t>
        </is>
      </c>
      <c r="B15" s="5" t="inlineStr">
        <is>
          <t>HDFCBANK</t>
        </is>
      </c>
      <c r="C15" s="5" t="inlineStr">
        <is>
          <t>HDFC Bank Ltd</t>
        </is>
      </c>
      <c r="D15" s="6" t="n">
        <v>2018</v>
      </c>
      <c r="E15" s="6" t="n">
        <v>1</v>
      </c>
      <c r="F15" s="6" t="n">
        <v>3</v>
      </c>
      <c r="G15" s="6" t="n">
        <v>5</v>
      </c>
      <c r="H15" s="6" t="n">
        <v>69.23076923076923</v>
      </c>
      <c r="I15" s="5" t="inlineStr">
        <is>
          <t>HDFCBANK</t>
        </is>
      </c>
      <c r="J15" s="6" t="n">
        <v>69.23076923076923</v>
      </c>
      <c r="K15" s="6" t="n">
        <v>0</v>
      </c>
      <c r="L15" s="6" t="b">
        <v>0</v>
      </c>
      <c r="M15" s="6" t="n">
        <v>16.9353734979334</v>
      </c>
      <c r="N15" s="6" t="n">
        <v>2.800792097236764</v>
      </c>
      <c r="O15" s="6" t="n">
        <v>21.76273332708</v>
      </c>
      <c r="P15" s="6" t="n">
        <v>8.62067172145731</v>
      </c>
      <c r="Q15" s="6" t="n">
        <v>16372</v>
      </c>
      <c r="R15" s="6" t="n">
        <v>21.87445860432433</v>
      </c>
      <c r="S15" s="6" t="n">
        <v>18.91950885967244</v>
      </c>
      <c r="T15" s="6" t="n">
        <v>20.7910879772286</v>
      </c>
      <c r="U15" s="6" t="n">
        <v>1.84019430777854</v>
      </c>
      <c r="V15" s="6" t="n">
        <v>0.0773106257693625</v>
      </c>
      <c r="W15" s="6" t="n">
        <v>100</v>
      </c>
      <c r="X15" s="6" t="n">
        <v>20</v>
      </c>
      <c r="Y15" s="6" t="n">
        <v>80</v>
      </c>
      <c r="Z15" s="6" t="n">
        <v>40</v>
      </c>
      <c r="AA15" s="6" t="n">
        <v>100</v>
      </c>
      <c r="AB15" s="6" t="n">
        <v>60</v>
      </c>
      <c r="AC15" s="6" t="n">
        <v>80</v>
      </c>
      <c r="AD15" s="6" t="n">
        <v>80</v>
      </c>
      <c r="AE15" s="6" t="n">
        <v>80</v>
      </c>
      <c r="AF15" s="6" t="n">
        <v>80</v>
      </c>
    </row>
    <row r="16" ht="20" customHeight="1">
      <c r="A16" s="5" t="inlineStr">
        <is>
          <t>Private Banks</t>
        </is>
      </c>
      <c r="B16" s="5" t="inlineStr">
        <is>
          <t>HDFCBANK</t>
        </is>
      </c>
      <c r="C16" s="5" t="inlineStr">
        <is>
          <t>HDFC Bank Ltd</t>
        </is>
      </c>
      <c r="D16" s="6" t="n">
        <v>2024</v>
      </c>
      <c r="E16" s="6" t="n">
        <v>1</v>
      </c>
      <c r="F16" s="6" t="n">
        <v>3</v>
      </c>
      <c r="G16" s="6" t="n">
        <v>5</v>
      </c>
      <c r="H16" s="6" t="n">
        <v>58.46153846153846</v>
      </c>
      <c r="I16" s="5" t="inlineStr">
        <is>
          <t>HDFCBANK</t>
        </is>
      </c>
      <c r="J16" s="6" t="n">
        <v>58.46153846153846</v>
      </c>
      <c r="K16" s="6" t="n">
        <v>0</v>
      </c>
      <c r="L16" s="6" t="b">
        <v>0</v>
      </c>
      <c r="M16" s="6" t="n">
        <v>14.3397400503072</v>
      </c>
      <c r="N16" s="6" t="n">
        <v>4.887792835880029</v>
      </c>
      <c r="O16" s="6" t="n">
        <v>23.0728823299218</v>
      </c>
      <c r="P16" s="6" t="n">
        <v>6.80878666771839</v>
      </c>
      <c r="Q16" s="6" t="n">
        <v>35669</v>
      </c>
      <c r="R16" s="6" t="n">
        <v>23.86506357287908</v>
      </c>
      <c r="S16" s="6" t="n">
        <v>21.95098428169122</v>
      </c>
      <c r="T16" s="6" t="n">
        <v>15.42478808253083</v>
      </c>
      <c r="U16" s="6" t="n">
        <v>1.40076882247921</v>
      </c>
      <c r="V16" s="6" t="n">
        <v>0.0703809791786698</v>
      </c>
      <c r="W16" s="6" t="n">
        <v>60</v>
      </c>
      <c r="X16" s="6" t="n">
        <v>60</v>
      </c>
      <c r="Y16" s="6" t="n">
        <v>60</v>
      </c>
      <c r="Z16" s="6" t="n">
        <v>60</v>
      </c>
      <c r="AA16" s="6" t="n">
        <v>100</v>
      </c>
      <c r="AB16" s="6" t="n">
        <v>60</v>
      </c>
      <c r="AC16" s="6" t="n">
        <v>100</v>
      </c>
      <c r="AD16" s="6" t="n">
        <v>20</v>
      </c>
      <c r="AE16" s="6" t="n">
        <v>60</v>
      </c>
      <c r="AF16" s="6" t="n">
        <v>40</v>
      </c>
    </row>
    <row r="17" ht="20" customHeight="1">
      <c r="A17" t="inlineStr">
        <is>
          <t>Private Banks</t>
        </is>
      </c>
      <c r="B17" t="inlineStr">
        <is>
          <t>KOTAKBANK</t>
        </is>
      </c>
      <c r="C17" t="inlineStr">
        <is>
          <t>Kotak Mahindra Bank Ltd</t>
        </is>
      </c>
      <c r="D17" s="7" t="n">
        <v>2013</v>
      </c>
      <c r="E17" s="7" t="n">
        <v>0</v>
      </c>
      <c r="F17" s="7" t="n">
        <v>1</v>
      </c>
      <c r="G17" s="7" t="n">
        <v>5</v>
      </c>
      <c r="H17" s="7" t="n">
        <v>74</v>
      </c>
      <c r="I17" t="inlineStr">
        <is>
          <t>HDFCBANK</t>
        </is>
      </c>
      <c r="J17" s="7" t="n">
        <v>68</v>
      </c>
      <c r="K17" s="7" t="n">
        <v>6</v>
      </c>
      <c r="L17" s="7" t="b">
        <v>1</v>
      </c>
      <c r="M17" s="7" t="n">
        <v>14.6590685792887</v>
      </c>
      <c r="N17" s="7" t="n">
        <v>6.548776133613679</v>
      </c>
      <c r="O17" s="7" t="n">
        <v>20.6495663406533</v>
      </c>
      <c r="P17" s="7" t="n">
        <v>5.60430994956442</v>
      </c>
      <c r="Q17" s="7" t="n">
        <v>-6157</v>
      </c>
      <c r="U17" s="7" t="n">
        <v>1.28834115805947</v>
      </c>
      <c r="V17" s="7" t="n">
        <v>0.09356412137954841</v>
      </c>
      <c r="W17" s="7" t="n">
        <v>40</v>
      </c>
      <c r="X17" s="7" t="n">
        <v>100</v>
      </c>
      <c r="Y17" s="7" t="n">
        <v>80</v>
      </c>
      <c r="Z17" s="7" t="n">
        <v>100</v>
      </c>
      <c r="AA17" s="7" t="n">
        <v>60</v>
      </c>
      <c r="AE17" s="7" t="n">
        <v>60</v>
      </c>
      <c r="AF17" s="7" t="n">
        <v>80</v>
      </c>
    </row>
    <row r="18" ht="20" customHeight="1">
      <c r="A18" t="inlineStr">
        <is>
          <t>Private Banks</t>
        </is>
      </c>
      <c r="B18" t="inlineStr">
        <is>
          <t>KOTAKBANK</t>
        </is>
      </c>
      <c r="C18" t="inlineStr">
        <is>
          <t>Kotak Mahindra Bank Ltd</t>
        </is>
      </c>
      <c r="D18" s="7" t="n">
        <v>2014</v>
      </c>
      <c r="E18" s="7" t="n">
        <v>0</v>
      </c>
      <c r="F18" s="7" t="n">
        <v>1</v>
      </c>
      <c r="G18" s="7" t="n">
        <v>5</v>
      </c>
      <c r="H18" s="7" t="n">
        <v>76</v>
      </c>
      <c r="I18" t="inlineStr">
        <is>
          <t>HDFCBANK</t>
        </is>
      </c>
      <c r="J18" s="7" t="n">
        <v>70</v>
      </c>
      <c r="K18" s="7" t="n">
        <v>6</v>
      </c>
      <c r="L18" s="7" t="b">
        <v>1</v>
      </c>
      <c r="M18" s="7" t="n">
        <v>13.2414588136659</v>
      </c>
      <c r="N18" s="7" t="n">
        <v>6.715799697203416</v>
      </c>
      <c r="O18" s="7" t="n">
        <v>21.0829300850993</v>
      </c>
      <c r="P18" s="7" t="n">
        <v>4.50309159505345</v>
      </c>
      <c r="Q18" s="7" t="n">
        <v>7938</v>
      </c>
      <c r="U18" s="7" t="n">
        <v>1.33301779628928</v>
      </c>
      <c r="V18" s="7" t="n">
        <v>0.098087514423431</v>
      </c>
      <c r="W18" s="7" t="n">
        <v>20</v>
      </c>
      <c r="X18" s="7" t="n">
        <v>100</v>
      </c>
      <c r="Y18" s="7" t="n">
        <v>80</v>
      </c>
      <c r="Z18" s="7" t="n">
        <v>100</v>
      </c>
      <c r="AA18" s="7" t="n">
        <v>100</v>
      </c>
      <c r="AE18" s="7" t="n">
        <v>60</v>
      </c>
      <c r="AF18" s="7" t="n">
        <v>100</v>
      </c>
    </row>
    <row r="19" ht="20" customHeight="1">
      <c r="A19" t="inlineStr">
        <is>
          <t>Private Banks</t>
        </is>
      </c>
      <c r="B19" t="inlineStr">
        <is>
          <t>KOTAKBANK</t>
        </is>
      </c>
      <c r="C19" t="inlineStr">
        <is>
          <t>Kotak Mahindra Bank Ltd</t>
        </is>
      </c>
      <c r="D19" s="7" t="n">
        <v>2015</v>
      </c>
      <c r="E19" s="7" t="n">
        <v>0</v>
      </c>
      <c r="F19" s="7" t="n">
        <v>1</v>
      </c>
      <c r="G19" s="7" t="n">
        <v>5</v>
      </c>
      <c r="H19" s="7" t="n">
        <v>74</v>
      </c>
      <c r="I19" t="inlineStr">
        <is>
          <t>HDFCBANK</t>
        </is>
      </c>
      <c r="J19" s="7" t="n">
        <v>68</v>
      </c>
      <c r="K19" s="7" t="n">
        <v>6</v>
      </c>
      <c r="L19" s="7" t="b">
        <v>1</v>
      </c>
      <c r="M19" s="7" t="n">
        <v>14.0142625022567</v>
      </c>
      <c r="N19" s="7" t="n">
        <v>7.687439682313668</v>
      </c>
      <c r="O19" s="7" t="n">
        <v>23.3125610030783</v>
      </c>
      <c r="P19" s="7" t="n">
        <v>4.70563278570139</v>
      </c>
      <c r="Q19" s="7" t="n">
        <v>-2165</v>
      </c>
      <c r="U19" s="7" t="n">
        <v>1.18903336604514</v>
      </c>
      <c r="V19" s="7" t="n">
        <v>0.0897119840500053</v>
      </c>
      <c r="W19" s="7" t="n">
        <v>20</v>
      </c>
      <c r="X19" s="7" t="n">
        <v>100</v>
      </c>
      <c r="Y19" s="7" t="n">
        <v>80</v>
      </c>
      <c r="Z19" s="7" t="n">
        <v>100</v>
      </c>
      <c r="AA19" s="7" t="n">
        <v>80</v>
      </c>
      <c r="AE19" s="7" t="n">
        <v>40</v>
      </c>
      <c r="AF19" s="7" t="n">
        <v>100</v>
      </c>
    </row>
    <row r="20" ht="20" customHeight="1">
      <c r="A20" t="inlineStr">
        <is>
          <t>Private Banks</t>
        </is>
      </c>
      <c r="B20" t="inlineStr">
        <is>
          <t>KOTAKBANK</t>
        </is>
      </c>
      <c r="C20" t="inlineStr">
        <is>
          <t>Kotak Mahindra Bank Ltd</t>
        </is>
      </c>
      <c r="D20" s="7" t="n">
        <v>2017</v>
      </c>
      <c r="E20" s="7" t="n">
        <v>0</v>
      </c>
      <c r="F20" s="7" t="n">
        <v>1</v>
      </c>
      <c r="G20" s="7" t="n">
        <v>5</v>
      </c>
      <c r="H20" s="7" t="n">
        <v>72</v>
      </c>
      <c r="I20" t="inlineStr">
        <is>
          <t>HDFCBANK</t>
        </is>
      </c>
      <c r="J20" s="7" t="n">
        <v>68</v>
      </c>
      <c r="K20" s="7" t="n">
        <v>4</v>
      </c>
      <c r="L20" s="7" t="b">
        <v>1</v>
      </c>
      <c r="M20" s="7" t="n">
        <v>13.0390730541411</v>
      </c>
      <c r="N20" s="7" t="n">
        <v>6.085622143261585</v>
      </c>
      <c r="O20" s="7" t="n">
        <v>22.4825300125426</v>
      </c>
      <c r="P20" s="7" t="n">
        <v>5.33175724825938</v>
      </c>
      <c r="Q20" s="7" t="n">
        <v>7933</v>
      </c>
      <c r="U20" s="7" t="n">
        <v>1.2704974271012</v>
      </c>
      <c r="V20" s="7" t="n">
        <v>0.08082900053586679</v>
      </c>
      <c r="W20" s="7" t="n">
        <v>60</v>
      </c>
      <c r="X20" s="7" t="n">
        <v>80</v>
      </c>
      <c r="Y20" s="7" t="n">
        <v>100</v>
      </c>
      <c r="Z20" s="7" t="n">
        <v>100</v>
      </c>
      <c r="AA20" s="7" t="n">
        <v>20</v>
      </c>
      <c r="AE20" s="7" t="n">
        <v>40</v>
      </c>
      <c r="AF20" s="7" t="n">
        <v>80</v>
      </c>
    </row>
    <row r="21" ht="20" customHeight="1">
      <c r="A21" t="inlineStr">
        <is>
          <t>Private Banks</t>
        </is>
      </c>
      <c r="B21" t="inlineStr">
        <is>
          <t>INDUSINDBK</t>
        </is>
      </c>
      <c r="C21" t="inlineStr">
        <is>
          <t>IndusInd Bank Ltd</t>
        </is>
      </c>
      <c r="D21" s="7" t="n">
        <v>2018</v>
      </c>
      <c r="E21" s="7" t="n">
        <v>0</v>
      </c>
      <c r="F21" s="7" t="n">
        <v>1</v>
      </c>
      <c r="G21" s="7" t="n">
        <v>5</v>
      </c>
      <c r="H21" s="7" t="n">
        <v>73.84615384615384</v>
      </c>
      <c r="I21" t="inlineStr">
        <is>
          <t>HDFCBANK</t>
        </is>
      </c>
      <c r="J21" s="7" t="n">
        <v>69.23076923076923</v>
      </c>
      <c r="K21" s="7" t="n">
        <v>4.615384615384613</v>
      </c>
      <c r="L21" s="7" t="b">
        <v>1</v>
      </c>
      <c r="M21" s="7" t="n">
        <v>15.1252044796779</v>
      </c>
      <c r="N21" s="7" t="n">
        <v>3.066394098302373</v>
      </c>
      <c r="O21" s="7" t="n">
        <v>20.8668479833343</v>
      </c>
      <c r="P21" s="7" t="n">
        <v>7.96644436055535</v>
      </c>
      <c r="Q21" s="7" t="n">
        <v>-20917</v>
      </c>
      <c r="R21" s="7" t="n">
        <v>27.72092867738314</v>
      </c>
      <c r="S21" s="7" t="n">
        <v>19.86858139617183</v>
      </c>
      <c r="T21" s="7" t="n">
        <v>24.57309396155174</v>
      </c>
      <c r="U21" s="7" t="n">
        <v>1.38105263157895</v>
      </c>
      <c r="V21" s="7" t="n">
        <v>0.07797370344634651</v>
      </c>
      <c r="W21" s="7" t="n">
        <v>80</v>
      </c>
      <c r="X21" s="7" t="n">
        <v>40</v>
      </c>
      <c r="Y21" s="7" t="n">
        <v>60</v>
      </c>
      <c r="Z21" s="7" t="n">
        <v>60</v>
      </c>
      <c r="AA21" s="7" t="n">
        <v>60</v>
      </c>
      <c r="AB21" s="7" t="n">
        <v>100</v>
      </c>
      <c r="AC21" s="7" t="n">
        <v>100</v>
      </c>
      <c r="AD21" s="7" t="n">
        <v>100</v>
      </c>
      <c r="AE21" s="7" t="n">
        <v>60</v>
      </c>
      <c r="AF21" s="7" t="n">
        <v>100</v>
      </c>
    </row>
    <row r="22" ht="20" customHeight="1">
      <c r="A22" t="inlineStr">
        <is>
          <t>Private Banks</t>
        </is>
      </c>
      <c r="B22" t="inlineStr">
        <is>
          <t>KOTAKBANK</t>
        </is>
      </c>
      <c r="C22" t="inlineStr">
        <is>
          <t>Kotak Mahindra Bank Ltd</t>
        </is>
      </c>
      <c r="D22" s="7" t="n">
        <v>2019</v>
      </c>
      <c r="E22" s="7" t="n">
        <v>0</v>
      </c>
      <c r="F22" s="7" t="n">
        <v>1</v>
      </c>
      <c r="G22" s="7" t="n">
        <v>5</v>
      </c>
      <c r="H22" s="7" t="n">
        <v>78.46153846153847</v>
      </c>
      <c r="I22" t="inlineStr">
        <is>
          <t>HDFCBANK</t>
        </is>
      </c>
      <c r="J22" s="7" t="n">
        <v>69.23076923076923</v>
      </c>
      <c r="K22" s="7" t="n">
        <v>9.230769230769241</v>
      </c>
      <c r="L22" s="7" t="b">
        <v>1</v>
      </c>
      <c r="M22" s="7" t="n">
        <v>12.46776622073</v>
      </c>
      <c r="N22" s="7" t="n">
        <v>5.652507266610212</v>
      </c>
      <c r="O22" s="7" t="n">
        <v>24.1493748114378</v>
      </c>
      <c r="P22" s="7" t="n">
        <v>5.04946262612277</v>
      </c>
      <c r="Q22" s="7" t="n">
        <v>-1501</v>
      </c>
      <c r="R22" s="7" t="n">
        <v>23.30869241378142</v>
      </c>
      <c r="S22" s="7" t="n">
        <v>20.00482494318227</v>
      </c>
      <c r="T22" s="7" t="n">
        <v>18.88654957871243</v>
      </c>
      <c r="U22" s="7" t="n">
        <v>1.22250433490216</v>
      </c>
      <c r="V22" s="7" t="n">
        <v>0.0754888390089353</v>
      </c>
      <c r="W22" s="7" t="n">
        <v>80</v>
      </c>
      <c r="X22" s="7" t="n">
        <v>80</v>
      </c>
      <c r="Y22" s="7" t="n">
        <v>100</v>
      </c>
      <c r="Z22" s="7" t="n">
        <v>100</v>
      </c>
      <c r="AA22" s="7" t="n">
        <v>60</v>
      </c>
      <c r="AB22" s="7" t="n">
        <v>100</v>
      </c>
      <c r="AC22" s="7" t="n">
        <v>80</v>
      </c>
      <c r="AD22" s="7" t="n">
        <v>100</v>
      </c>
      <c r="AE22" s="7" t="n">
        <v>20</v>
      </c>
      <c r="AF22" s="7" t="n">
        <v>60</v>
      </c>
    </row>
    <row r="23" ht="20" customHeight="1">
      <c r="A23" t="inlineStr">
        <is>
          <t>Private Banks</t>
        </is>
      </c>
      <c r="B23" t="inlineStr">
        <is>
          <t>KOTAKBANK</t>
        </is>
      </c>
      <c r="C23" t="inlineStr">
        <is>
          <t>Kotak Mahindra Bank Ltd</t>
        </is>
      </c>
      <c r="D23" s="7" t="n">
        <v>2020</v>
      </c>
      <c r="E23" s="7" t="n">
        <v>0</v>
      </c>
      <c r="F23" s="7" t="n">
        <v>1</v>
      </c>
      <c r="G23" s="7" t="n">
        <v>5</v>
      </c>
      <c r="H23" s="7" t="n">
        <v>80</v>
      </c>
      <c r="I23" t="inlineStr">
        <is>
          <t>HDFCBANK</t>
        </is>
      </c>
      <c r="J23" s="7" t="n">
        <v>69.23076923076923</v>
      </c>
      <c r="K23" s="7" t="n">
        <v>10.76923076923077</v>
      </c>
      <c r="L23" s="7" t="b">
        <v>1</v>
      </c>
      <c r="M23" s="7" t="n">
        <v>12.8952383810796</v>
      </c>
      <c r="N23" s="7" t="n">
        <v>5.743372151589616</v>
      </c>
      <c r="O23" s="7" t="n">
        <v>25.6706697735556</v>
      </c>
      <c r="P23" s="7" t="n">
        <v>4.89933520416585</v>
      </c>
      <c r="Q23" s="7" t="n">
        <v>33551</v>
      </c>
      <c r="R23" s="7" t="n">
        <v>22.5791601484139</v>
      </c>
      <c r="S23" s="7" t="n">
        <v>20.23951022955572</v>
      </c>
      <c r="T23" s="7" t="n">
        <v>17.60790225246735</v>
      </c>
      <c r="U23" s="7" t="n">
        <v>1.33572105138527</v>
      </c>
      <c r="V23" s="7" t="n">
        <v>0.0755325798277422</v>
      </c>
      <c r="W23" s="7" t="n">
        <v>80</v>
      </c>
      <c r="X23" s="7" t="n">
        <v>80</v>
      </c>
      <c r="Y23" s="7" t="n">
        <v>100</v>
      </c>
      <c r="Z23" s="7" t="n">
        <v>100</v>
      </c>
      <c r="AA23" s="7" t="n">
        <v>80</v>
      </c>
      <c r="AB23" s="7" t="n">
        <v>100</v>
      </c>
      <c r="AC23" s="7" t="n">
        <v>80</v>
      </c>
      <c r="AD23" s="7" t="n">
        <v>80</v>
      </c>
      <c r="AE23" s="7" t="n">
        <v>40</v>
      </c>
      <c r="AF23" s="7" t="n">
        <v>60</v>
      </c>
    </row>
    <row r="24" ht="20" customHeight="1">
      <c r="A24" t="inlineStr">
        <is>
          <t>Private Banks</t>
        </is>
      </c>
      <c r="B24" t="inlineStr">
        <is>
          <t>KOTAKBANK</t>
        </is>
      </c>
      <c r="C24" t="inlineStr">
        <is>
          <t>Kotak Mahindra Bank Ltd</t>
        </is>
      </c>
      <c r="D24" s="7" t="n">
        <v>2021</v>
      </c>
      <c r="E24" s="7" t="n">
        <v>0</v>
      </c>
      <c r="F24" s="7" t="n">
        <v>1</v>
      </c>
      <c r="G24" s="7" t="n">
        <v>5</v>
      </c>
      <c r="H24" s="7" t="n">
        <v>76.92307692307692</v>
      </c>
      <c r="I24" t="inlineStr">
        <is>
          <t>HDFCBANK</t>
        </is>
      </c>
      <c r="J24" s="7" t="n">
        <v>67.69230769230769</v>
      </c>
      <c r="K24" s="7" t="n">
        <v>9.230769230769226</v>
      </c>
      <c r="L24" s="7" t="b">
        <v>1</v>
      </c>
      <c r="M24" s="7" t="n">
        <v>11.8450538896596</v>
      </c>
      <c r="N24" s="7" t="n">
        <v>7.245612457437009</v>
      </c>
      <c r="O24" s="7" t="n">
        <v>30.4387568555759</v>
      </c>
      <c r="P24" s="7" t="n">
        <v>3.87851409193849</v>
      </c>
      <c r="Q24" s="7" t="n">
        <v>-6291</v>
      </c>
      <c r="R24" s="7" t="n">
        <v>23.17027688055957</v>
      </c>
      <c r="S24" s="7" t="n">
        <v>9.974796418167053</v>
      </c>
      <c r="T24" s="7" t="n">
        <v>21.35097797182097</v>
      </c>
      <c r="U24" s="7" t="n">
        <v>1.26259114804138</v>
      </c>
      <c r="V24" s="7" t="n">
        <v>0.06853863599343429</v>
      </c>
      <c r="W24" s="7" t="n">
        <v>60</v>
      </c>
      <c r="X24" s="7" t="n">
        <v>100</v>
      </c>
      <c r="Y24" s="7" t="n">
        <v>100</v>
      </c>
      <c r="Z24" s="7" t="n">
        <v>100</v>
      </c>
      <c r="AA24" s="7" t="n">
        <v>40</v>
      </c>
      <c r="AB24" s="7" t="n">
        <v>100</v>
      </c>
      <c r="AC24" s="7" t="n">
        <v>60</v>
      </c>
      <c r="AD24" s="7" t="n">
        <v>100</v>
      </c>
      <c r="AE24" s="7" t="n">
        <v>20</v>
      </c>
      <c r="AF24" s="7" t="n">
        <v>60</v>
      </c>
    </row>
    <row r="25" ht="20" customHeight="1">
      <c r="A25" t="inlineStr">
        <is>
          <t>Private Banks</t>
        </is>
      </c>
      <c r="B25" t="inlineStr">
        <is>
          <t>ICICIBANK</t>
        </is>
      </c>
      <c r="C25" t="inlineStr">
        <is>
          <t>ICICI Bank Ltd</t>
        </is>
      </c>
      <c r="D25" s="7" t="n">
        <v>2023</v>
      </c>
      <c r="E25" s="7" t="n">
        <v>0</v>
      </c>
      <c r="F25" s="7" t="n">
        <v>1</v>
      </c>
      <c r="G25" s="7" t="n">
        <v>5</v>
      </c>
      <c r="H25" s="7" t="n">
        <v>67.69230769230769</v>
      </c>
      <c r="I25" t="inlineStr">
        <is>
          <t>HDFCBANK</t>
        </is>
      </c>
      <c r="J25" s="7" t="n">
        <v>66.15384615384616</v>
      </c>
      <c r="K25" s="7" t="n">
        <v>1.538461538461533</v>
      </c>
      <c r="L25" s="7" t="b">
        <v>1</v>
      </c>
      <c r="M25" s="7" t="n">
        <v>16.5320888772856</v>
      </c>
      <c r="N25" s="7" t="n">
        <v>5.442544313896501</v>
      </c>
      <c r="O25" s="7" t="n">
        <v>29.290392922927</v>
      </c>
      <c r="P25" s="7" t="n">
        <v>6.52637320627698</v>
      </c>
      <c r="Q25" s="7" t="n">
        <v>-71460</v>
      </c>
      <c r="R25" s="7" t="n">
        <v>31.26287652164326</v>
      </c>
      <c r="S25" s="7" t="n">
        <v>14.26156295595622</v>
      </c>
      <c r="T25" s="7" t="n">
        <v>32.49606086354513</v>
      </c>
      <c r="U25" s="7" t="n">
        <v>1.34921366261211</v>
      </c>
      <c r="V25" s="7" t="n">
        <v>0.0618165014883915</v>
      </c>
      <c r="W25" s="7" t="n">
        <v>100</v>
      </c>
      <c r="X25" s="7" t="n">
        <v>80</v>
      </c>
      <c r="Y25" s="7" t="n">
        <v>80</v>
      </c>
      <c r="Z25" s="7" t="n">
        <v>80</v>
      </c>
      <c r="AA25" s="7" t="n">
        <v>20</v>
      </c>
      <c r="AB25" s="7" t="n">
        <v>80</v>
      </c>
      <c r="AC25" s="7" t="n">
        <v>60</v>
      </c>
      <c r="AD25" s="7" t="n">
        <v>80</v>
      </c>
      <c r="AE25" s="7" t="n">
        <v>40</v>
      </c>
      <c r="AF25" s="7" t="n">
        <v>20</v>
      </c>
    </row>
    <row r="26" ht="20" customHeight="1">
      <c r="A26" t="inlineStr">
        <is>
          <t>Private Banks</t>
        </is>
      </c>
      <c r="B26" t="inlineStr">
        <is>
          <t>ICICIBANK</t>
        </is>
      </c>
      <c r="C26" t="inlineStr">
        <is>
          <t>ICICI Bank Ltd</t>
        </is>
      </c>
      <c r="D26" s="7" t="n">
        <v>2024</v>
      </c>
      <c r="E26" s="7" t="n">
        <v>0</v>
      </c>
      <c r="F26" s="7" t="n">
        <v>1</v>
      </c>
      <c r="G26" s="7" t="n">
        <v>5</v>
      </c>
      <c r="H26" s="7" t="n">
        <v>78.46153846153847</v>
      </c>
      <c r="I26" t="inlineStr">
        <is>
          <t>HDFCBANK</t>
        </is>
      </c>
      <c r="J26" s="7" t="n">
        <v>58.46153846153846</v>
      </c>
      <c r="K26" s="7" t="n">
        <v>20.00000000000001</v>
      </c>
      <c r="L26" s="7" t="b">
        <v>1</v>
      </c>
      <c r="M26" s="7" t="n">
        <v>17.9902710975077</v>
      </c>
      <c r="N26" s="7" t="n">
        <v>5.220349505440574</v>
      </c>
      <c r="O26" s="7" t="n">
        <v>28.8880112339828</v>
      </c>
      <c r="P26" s="7" t="n">
        <v>6.44562433631082</v>
      </c>
      <c r="Q26" s="7" t="n">
        <v>12547</v>
      </c>
      <c r="R26" s="7" t="n">
        <v>51.94877118224903</v>
      </c>
      <c r="S26" s="7" t="n">
        <v>17.25086850260209</v>
      </c>
      <c r="T26" s="7" t="n">
        <v>55.18455739153598</v>
      </c>
      <c r="U26" s="7" t="n">
        <v>1.30094613313818</v>
      </c>
      <c r="V26" s="7" t="n">
        <v>0.0674753591592102</v>
      </c>
      <c r="W26" s="7" t="n">
        <v>100</v>
      </c>
      <c r="X26" s="7" t="n">
        <v>80</v>
      </c>
      <c r="Y26" s="7" t="n">
        <v>80</v>
      </c>
      <c r="Z26" s="7" t="n">
        <v>80</v>
      </c>
      <c r="AA26" s="7" t="n">
        <v>80</v>
      </c>
      <c r="AB26" s="7" t="n">
        <v>100</v>
      </c>
      <c r="AC26" s="7" t="n">
        <v>80</v>
      </c>
      <c r="AD26" s="7" t="n">
        <v>100</v>
      </c>
      <c r="AE26" s="7" t="n">
        <v>40</v>
      </c>
      <c r="AF26" s="7" t="n">
        <v>20</v>
      </c>
    </row>
    <row r="27" ht="20" customHeight="1">
      <c r="A27" t="inlineStr">
        <is>
          <t>Private Banks</t>
        </is>
      </c>
      <c r="B27" t="inlineStr">
        <is>
          <t>INDUSINDBK</t>
        </is>
      </c>
      <c r="C27" t="inlineStr">
        <is>
          <t>IndusInd Bank Ltd</t>
        </is>
      </c>
      <c r="D27" s="7" t="n">
        <v>2016</v>
      </c>
      <c r="E27" s="7" t="n">
        <v>0</v>
      </c>
      <c r="F27" s="7" t="n">
        <v>2</v>
      </c>
      <c r="G27" s="7" t="n">
        <v>5</v>
      </c>
      <c r="H27" s="7" t="n">
        <v>64</v>
      </c>
      <c r="I27" t="inlineStr">
        <is>
          <t>HDFCBANK</t>
        </is>
      </c>
      <c r="J27" s="7" t="n">
        <v>68</v>
      </c>
      <c r="K27" s="7" t="n">
        <v>-4</v>
      </c>
      <c r="L27" s="7" t="b">
        <v>0</v>
      </c>
      <c r="M27" s="7" t="n">
        <v>12.9181735985533</v>
      </c>
      <c r="N27" s="7" t="n">
        <v>3.086401556466114</v>
      </c>
      <c r="O27" s="7" t="n">
        <v>19.2553908355795</v>
      </c>
      <c r="P27" s="7" t="n">
        <v>6.66794755877034</v>
      </c>
      <c r="Q27" s="7" t="n">
        <v>-3185</v>
      </c>
      <c r="U27" s="7" t="n">
        <v>1.27115559599636</v>
      </c>
      <c r="V27" s="7" t="n">
        <v>0.08308082045109411</v>
      </c>
      <c r="W27" s="7" t="n">
        <v>60</v>
      </c>
      <c r="X27" s="7" t="n">
        <v>60</v>
      </c>
      <c r="Y27" s="7" t="n">
        <v>60</v>
      </c>
      <c r="Z27" s="7" t="n">
        <v>80</v>
      </c>
      <c r="AA27" s="7" t="n">
        <v>60</v>
      </c>
      <c r="AE27" s="7" t="n">
        <v>40</v>
      </c>
      <c r="AF27" s="7" t="n">
        <v>80</v>
      </c>
    </row>
    <row r="28" ht="20" customHeight="1">
      <c r="A28" t="inlineStr">
        <is>
          <t>Private Banks</t>
        </is>
      </c>
      <c r="B28" t="inlineStr">
        <is>
          <t>KOTAKBANK</t>
        </is>
      </c>
      <c r="C28" t="inlineStr">
        <is>
          <t>Kotak Mahindra Bank Ltd</t>
        </is>
      </c>
      <c r="D28" s="7" t="n">
        <v>2018</v>
      </c>
      <c r="E28" s="7" t="n">
        <v>0</v>
      </c>
      <c r="F28" s="7" t="n">
        <v>2</v>
      </c>
      <c r="G28" s="7" t="n">
        <v>5</v>
      </c>
      <c r="H28" s="7" t="n">
        <v>72.30769230769231</v>
      </c>
      <c r="I28" t="inlineStr">
        <is>
          <t>HDFCBANK</t>
        </is>
      </c>
      <c r="J28" s="7" t="n">
        <v>69.23076923076923</v>
      </c>
      <c r="K28" s="7" t="n">
        <v>3.07692307692308</v>
      </c>
      <c r="L28" s="7" t="b">
        <v>1</v>
      </c>
      <c r="M28" s="7" t="n">
        <v>12.3950245602916</v>
      </c>
      <c r="N28" s="7" t="n">
        <v>5.595548866572547</v>
      </c>
      <c r="O28" s="7" t="n">
        <v>24.9015160558673</v>
      </c>
      <c r="P28" s="7" t="n">
        <v>4.94850261448265</v>
      </c>
      <c r="Q28" s="7" t="n">
        <v>-15867</v>
      </c>
      <c r="R28" s="7" t="n">
        <v>22.83301029415384</v>
      </c>
      <c r="S28" s="7" t="n">
        <v>18.31835547284149</v>
      </c>
      <c r="T28" s="7" t="n">
        <v>17.08049129648923</v>
      </c>
      <c r="U28" s="7" t="n">
        <v>1.22708668323345</v>
      </c>
      <c r="V28" s="7" t="n">
        <v>0.07441371550396771</v>
      </c>
      <c r="W28" s="7" t="n">
        <v>60</v>
      </c>
      <c r="X28" s="7" t="n">
        <v>80</v>
      </c>
      <c r="Y28" s="7" t="n">
        <v>100</v>
      </c>
      <c r="Z28" s="7" t="n">
        <v>100</v>
      </c>
      <c r="AA28" s="7" t="n">
        <v>80</v>
      </c>
      <c r="AB28" s="7" t="n">
        <v>80</v>
      </c>
      <c r="AC28" s="7" t="n">
        <v>60</v>
      </c>
      <c r="AD28" s="7" t="n">
        <v>60</v>
      </c>
      <c r="AE28" s="7" t="n">
        <v>20</v>
      </c>
      <c r="AF28" s="7" t="n">
        <v>60</v>
      </c>
    </row>
    <row r="29" ht="20" customHeight="1">
      <c r="A29" t="inlineStr">
        <is>
          <t>Private Banks</t>
        </is>
      </c>
      <c r="B29" t="inlineStr">
        <is>
          <t>KOTAKBANK</t>
        </is>
      </c>
      <c r="C29" t="inlineStr">
        <is>
          <t>Kotak Mahindra Bank Ltd</t>
        </is>
      </c>
      <c r="D29" s="7" t="n">
        <v>2022</v>
      </c>
      <c r="E29" s="7" t="n">
        <v>0</v>
      </c>
      <c r="F29" s="7" t="n">
        <v>2</v>
      </c>
      <c r="G29" s="7" t="n">
        <v>5</v>
      </c>
      <c r="H29" s="7" t="n">
        <v>64.61538461538461</v>
      </c>
      <c r="I29" t="inlineStr">
        <is>
          <t>HDFCBANK</t>
        </is>
      </c>
      <c r="J29" s="7" t="n">
        <v>66.15384615384616</v>
      </c>
      <c r="K29" s="7" t="n">
        <v>-1.538461538461547</v>
      </c>
      <c r="L29" s="7" t="b">
        <v>0</v>
      </c>
      <c r="M29" s="7" t="n">
        <v>12.5060776909947</v>
      </c>
      <c r="N29" s="7" t="n">
        <v>6.638884804027577</v>
      </c>
      <c r="O29" s="7" t="n">
        <v>35.8288136095551</v>
      </c>
      <c r="P29" s="7" t="n">
        <v>3.78365489060156</v>
      </c>
      <c r="Q29" s="7" t="n">
        <v>-2595</v>
      </c>
      <c r="R29" s="7" t="n">
        <v>19.22151502230245</v>
      </c>
      <c r="S29" s="7" t="n">
        <v>8.611844010234581</v>
      </c>
      <c r="T29" s="7" t="n">
        <v>17.70453993611598</v>
      </c>
      <c r="U29" s="7" t="n">
        <v>1.22986247544204</v>
      </c>
      <c r="V29" s="7" t="n">
        <v>0.0617403906327196</v>
      </c>
      <c r="W29" s="7" t="n">
        <v>60</v>
      </c>
      <c r="X29" s="7" t="n">
        <v>100</v>
      </c>
      <c r="Y29" s="7" t="n">
        <v>100</v>
      </c>
      <c r="Z29" s="7" t="n">
        <v>100</v>
      </c>
      <c r="AA29" s="7" t="n">
        <v>40</v>
      </c>
      <c r="AB29" s="7" t="n">
        <v>60</v>
      </c>
      <c r="AC29" s="7" t="n">
        <v>20</v>
      </c>
      <c r="AD29" s="7" t="n">
        <v>60</v>
      </c>
      <c r="AE29" s="7" t="n">
        <v>20</v>
      </c>
      <c r="AF29" s="7" t="n">
        <v>60</v>
      </c>
    </row>
    <row r="30" ht="20" customHeight="1">
      <c r="A30" t="inlineStr">
        <is>
          <t>Private Banks</t>
        </is>
      </c>
      <c r="B30" t="inlineStr">
        <is>
          <t>KOTAKBANK</t>
        </is>
      </c>
      <c r="C30" t="inlineStr">
        <is>
          <t>Kotak Mahindra Bank Ltd</t>
        </is>
      </c>
      <c r="D30" s="7" t="n">
        <v>2024</v>
      </c>
      <c r="E30" s="7" t="n">
        <v>0</v>
      </c>
      <c r="F30" s="7" t="n">
        <v>2</v>
      </c>
      <c r="G30" s="7" t="n">
        <v>5</v>
      </c>
      <c r="H30" s="7" t="n">
        <v>61.53846153846154</v>
      </c>
      <c r="I30" t="inlineStr">
        <is>
          <t>HDFCBANK</t>
        </is>
      </c>
      <c r="J30" s="7" t="n">
        <v>58.46153846153846</v>
      </c>
      <c r="K30" s="7" t="n">
        <v>3.07692307692308</v>
      </c>
      <c r="L30" s="7" t="b">
        <v>1</v>
      </c>
      <c r="M30" s="7" t="n">
        <v>14.0130181885329</v>
      </c>
      <c r="N30" s="7" t="n">
        <v>7.234918028249577</v>
      </c>
      <c r="O30" s="7" t="n">
        <v>32.3861514661166</v>
      </c>
      <c r="P30" s="7" t="n">
        <v>4.00373926691903</v>
      </c>
      <c r="Q30" s="7" t="n">
        <v>6766</v>
      </c>
      <c r="R30" s="7" t="n">
        <v>20.38200065626572</v>
      </c>
      <c r="S30" s="7" t="n">
        <v>13.51960376324537</v>
      </c>
      <c r="T30" s="7" t="n">
        <v>19.34407044160125</v>
      </c>
      <c r="U30" s="7" t="n">
        <v>1.23637510844704</v>
      </c>
      <c r="V30" s="7" t="n">
        <v>0.07325702420450531</v>
      </c>
      <c r="W30" s="7" t="n">
        <v>20</v>
      </c>
      <c r="X30" s="7" t="n">
        <v>100</v>
      </c>
      <c r="Y30" s="7" t="n">
        <v>100</v>
      </c>
      <c r="Z30" s="7" t="n">
        <v>100</v>
      </c>
      <c r="AA30" s="7" t="n">
        <v>60</v>
      </c>
      <c r="AB30" s="7" t="n">
        <v>20</v>
      </c>
      <c r="AC30" s="7" t="n">
        <v>20</v>
      </c>
      <c r="AD30" s="7" t="n">
        <v>60</v>
      </c>
      <c r="AE30" s="7" t="n">
        <v>20</v>
      </c>
      <c r="AF30" s="7" t="n">
        <v>80</v>
      </c>
    </row>
    <row r="31" ht="20" customHeight="1">
      <c r="A31" t="inlineStr">
        <is>
          <t>Private Banks</t>
        </is>
      </c>
      <c r="B31" t="inlineStr">
        <is>
          <t>ICICIBANK</t>
        </is>
      </c>
      <c r="C31" t="inlineStr">
        <is>
          <t>ICICI Bank Ltd</t>
        </is>
      </c>
      <c r="D31" s="7" t="n">
        <v>2013</v>
      </c>
      <c r="E31" s="7" t="n">
        <v>0</v>
      </c>
      <c r="F31" s="7" t="n">
        <v>3</v>
      </c>
      <c r="G31" s="7" t="n">
        <v>5</v>
      </c>
      <c r="H31" s="7" t="n">
        <v>60</v>
      </c>
      <c r="I31" t="inlineStr">
        <is>
          <t>HDFCBANK</t>
        </is>
      </c>
      <c r="J31" s="7" t="n">
        <v>68</v>
      </c>
      <c r="K31" s="7" t="n">
        <v>-8</v>
      </c>
      <c r="L31" s="7" t="b">
        <v>0</v>
      </c>
      <c r="M31" s="7" t="n">
        <v>14.73175981269</v>
      </c>
      <c r="N31" s="7" t="n">
        <v>5.694239264443175</v>
      </c>
      <c r="O31" s="7" t="n">
        <v>22.5687868998552</v>
      </c>
      <c r="P31" s="7" t="n">
        <v>7.09188080799267</v>
      </c>
      <c r="Q31" s="7" t="n">
        <v>-1069</v>
      </c>
      <c r="U31" s="7" t="n">
        <v>1.07946793997271</v>
      </c>
      <c r="V31" s="7" t="n">
        <v>0.0665138362412606</v>
      </c>
      <c r="W31" s="7" t="n">
        <v>60</v>
      </c>
      <c r="X31" s="7" t="n">
        <v>80</v>
      </c>
      <c r="Y31" s="7" t="n">
        <v>100</v>
      </c>
      <c r="Z31" s="7" t="n">
        <v>80</v>
      </c>
      <c r="AA31" s="7" t="n">
        <v>80</v>
      </c>
      <c r="AE31" s="7" t="n">
        <v>20</v>
      </c>
      <c r="AF31" s="7" t="n">
        <v>20</v>
      </c>
    </row>
    <row r="32" ht="20" customHeight="1">
      <c r="A32" t="inlineStr">
        <is>
          <t>Private Banks</t>
        </is>
      </c>
      <c r="B32" t="inlineStr">
        <is>
          <t>INDUSINDBK</t>
        </is>
      </c>
      <c r="C32" t="inlineStr">
        <is>
          <t>IndusInd Bank Ltd</t>
        </is>
      </c>
      <c r="D32" s="7" t="n">
        <v>2014</v>
      </c>
      <c r="E32" s="7" t="n">
        <v>0</v>
      </c>
      <c r="F32" s="7" t="n">
        <v>3</v>
      </c>
      <c r="G32" s="7" t="n">
        <v>5</v>
      </c>
      <c r="H32" s="7" t="n">
        <v>56</v>
      </c>
      <c r="I32" t="inlineStr">
        <is>
          <t>HDFCBANK</t>
        </is>
      </c>
      <c r="J32" s="7" t="n">
        <v>70</v>
      </c>
      <c r="K32" s="7" t="n">
        <v>-14</v>
      </c>
      <c r="L32" s="7" t="b">
        <v>0</v>
      </c>
      <c r="M32" s="7" t="n">
        <v>15.5700541855579</v>
      </c>
      <c r="N32" s="7" t="n">
        <v>3.030590579667169</v>
      </c>
      <c r="O32" s="7" t="n">
        <v>17.0583959292464</v>
      </c>
      <c r="P32" s="7" t="n">
        <v>8.3229016919164</v>
      </c>
      <c r="Q32" s="7" t="n">
        <v>-4280</v>
      </c>
      <c r="U32" s="7" t="n">
        <v>1.3532522474881</v>
      </c>
      <c r="V32" s="7" t="n">
        <v>0.09484521867028239</v>
      </c>
      <c r="W32" s="7" t="n">
        <v>60</v>
      </c>
      <c r="X32" s="7" t="n">
        <v>60</v>
      </c>
      <c r="Y32" s="7" t="n">
        <v>20</v>
      </c>
      <c r="Z32" s="7" t="n">
        <v>60</v>
      </c>
      <c r="AA32" s="7" t="n">
        <v>40</v>
      </c>
      <c r="AE32" s="7" t="n">
        <v>80</v>
      </c>
      <c r="AF32" s="7" t="n">
        <v>80</v>
      </c>
    </row>
    <row r="33" ht="20" customHeight="1">
      <c r="A33" t="inlineStr">
        <is>
          <t>Private Banks</t>
        </is>
      </c>
      <c r="B33" t="inlineStr">
        <is>
          <t>INDUSINDBK</t>
        </is>
      </c>
      <c r="C33" t="inlineStr">
        <is>
          <t>IndusInd Bank Ltd</t>
        </is>
      </c>
      <c r="D33" s="7" t="n">
        <v>2015</v>
      </c>
      <c r="E33" s="7" t="n">
        <v>0</v>
      </c>
      <c r="F33" s="7" t="n">
        <v>3</v>
      </c>
      <c r="G33" s="7" t="n">
        <v>5</v>
      </c>
      <c r="H33" s="7" t="n">
        <v>66</v>
      </c>
      <c r="I33" t="inlineStr">
        <is>
          <t>HDFCBANK</t>
        </is>
      </c>
      <c r="J33" s="7" t="n">
        <v>68</v>
      </c>
      <c r="K33" s="7" t="n">
        <v>-2</v>
      </c>
      <c r="L33" s="7" t="b">
        <v>0</v>
      </c>
      <c r="M33" s="7" t="n">
        <v>16.8545659526494</v>
      </c>
      <c r="N33" s="7" t="n">
        <v>2.972598580591294</v>
      </c>
      <c r="O33" s="7" t="n">
        <v>18.510111432109</v>
      </c>
      <c r="P33" s="7" t="n">
        <v>8.90191657271702</v>
      </c>
      <c r="Q33" s="7" t="n">
        <v>-1697</v>
      </c>
      <c r="U33" s="7" t="n">
        <v>1.23076923076923</v>
      </c>
      <c r="V33" s="7" t="n">
        <v>0.0867006002486872</v>
      </c>
      <c r="W33" s="7" t="n">
        <v>80</v>
      </c>
      <c r="X33" s="7" t="n">
        <v>60</v>
      </c>
      <c r="Y33" s="7" t="n">
        <v>20</v>
      </c>
      <c r="Z33" s="7" t="n">
        <v>40</v>
      </c>
      <c r="AA33" s="7" t="n">
        <v>100</v>
      </c>
      <c r="AE33" s="7" t="n">
        <v>60</v>
      </c>
      <c r="AF33" s="7" t="n">
        <v>80</v>
      </c>
    </row>
    <row r="34" ht="20" customHeight="1">
      <c r="A34" t="inlineStr">
        <is>
          <t>Private Banks</t>
        </is>
      </c>
      <c r="B34" t="inlineStr">
        <is>
          <t>KOTAKBANK</t>
        </is>
      </c>
      <c r="C34" t="inlineStr">
        <is>
          <t>Kotak Mahindra Bank Ltd</t>
        </is>
      </c>
      <c r="D34" s="7" t="n">
        <v>2016</v>
      </c>
      <c r="E34" s="7" t="n">
        <v>0</v>
      </c>
      <c r="F34" s="7" t="n">
        <v>3</v>
      </c>
      <c r="G34" s="7" t="n">
        <v>5</v>
      </c>
      <c r="H34" s="7" t="n">
        <v>62</v>
      </c>
      <c r="I34" t="inlineStr">
        <is>
          <t>HDFCBANK</t>
        </is>
      </c>
      <c r="J34" s="7" t="n">
        <v>68</v>
      </c>
      <c r="K34" s="7" t="n">
        <v>-6</v>
      </c>
      <c r="L34" s="7" t="b">
        <v>0</v>
      </c>
      <c r="M34" s="7" t="n">
        <v>10.5622826999161</v>
      </c>
      <c r="N34" s="7" t="n">
        <v>5.417216242730341</v>
      </c>
      <c r="O34" s="7" t="n">
        <v>17.2728163905499</v>
      </c>
      <c r="P34" s="7" t="n">
        <v>5.38541541781561</v>
      </c>
      <c r="Q34" s="7" t="n">
        <v>2672</v>
      </c>
      <c r="U34" s="7" t="n">
        <v>1.51094220940899</v>
      </c>
      <c r="V34" s="7" t="n">
        <v>0.08472450623743789</v>
      </c>
      <c r="W34" s="7" t="n">
        <v>20</v>
      </c>
      <c r="X34" s="7" t="n">
        <v>80</v>
      </c>
      <c r="Y34" s="7" t="n">
        <v>20</v>
      </c>
      <c r="Z34" s="7" t="n">
        <v>100</v>
      </c>
      <c r="AA34" s="7" t="n">
        <v>80</v>
      </c>
      <c r="AE34" s="7" t="n">
        <v>80</v>
      </c>
      <c r="AF34" s="7" t="n">
        <v>100</v>
      </c>
    </row>
    <row r="35" ht="20" customHeight="1">
      <c r="A35" t="inlineStr">
        <is>
          <t>Private Banks</t>
        </is>
      </c>
      <c r="B35" t="inlineStr">
        <is>
          <t>ICICIBANK</t>
        </is>
      </c>
      <c r="C35" t="inlineStr">
        <is>
          <t>ICICI Bank Ltd</t>
        </is>
      </c>
      <c r="D35" s="7" t="n">
        <v>2017</v>
      </c>
      <c r="E35" s="7" t="n">
        <v>0</v>
      </c>
      <c r="F35" s="7" t="n">
        <v>3</v>
      </c>
      <c r="G35" s="7" t="n">
        <v>5</v>
      </c>
      <c r="H35" s="7" t="n">
        <v>58</v>
      </c>
      <c r="I35" t="inlineStr">
        <is>
          <t>HDFCBANK</t>
        </is>
      </c>
      <c r="J35" s="7" t="n">
        <v>68</v>
      </c>
      <c r="K35" s="7" t="n">
        <v>-10</v>
      </c>
      <c r="L35" s="7" t="b">
        <v>0</v>
      </c>
      <c r="M35" s="7" t="n">
        <v>10.8379845553941</v>
      </c>
      <c r="N35" s="7" t="n">
        <v>7.925577214819008</v>
      </c>
      <c r="O35" s="7" t="n">
        <v>18.6084673449294</v>
      </c>
      <c r="P35" s="7" t="n">
        <v>6.69846700818105</v>
      </c>
      <c r="Q35" s="7" t="n">
        <v>50925</v>
      </c>
      <c r="U35" s="7" t="n">
        <v>1.21581074383316</v>
      </c>
      <c r="V35" s="7" t="n">
        <v>0.0618225164219229</v>
      </c>
      <c r="W35" s="7" t="n">
        <v>40</v>
      </c>
      <c r="X35" s="7" t="n">
        <v>100</v>
      </c>
      <c r="Y35" s="7" t="n">
        <v>40</v>
      </c>
      <c r="Z35" s="7" t="n">
        <v>80</v>
      </c>
      <c r="AA35" s="7" t="n">
        <v>100</v>
      </c>
      <c r="AE35" s="7" t="n">
        <v>20</v>
      </c>
      <c r="AF35" s="7" t="n">
        <v>20</v>
      </c>
    </row>
    <row r="36" ht="20" customHeight="1">
      <c r="A36" t="inlineStr">
        <is>
          <t>Private Banks</t>
        </is>
      </c>
      <c r="B36" t="inlineStr">
        <is>
          <t>INDUSINDBK</t>
        </is>
      </c>
      <c r="C36" t="inlineStr">
        <is>
          <t>IndusInd Bank Ltd</t>
        </is>
      </c>
      <c r="D36" s="7" t="n">
        <v>2017</v>
      </c>
      <c r="E36" s="7" t="n">
        <v>0</v>
      </c>
      <c r="F36" s="7" t="n">
        <v>3</v>
      </c>
      <c r="G36" s="7" t="n">
        <v>5</v>
      </c>
      <c r="H36" s="7" t="n">
        <v>58</v>
      </c>
      <c r="I36" t="inlineStr">
        <is>
          <t>HDFCBANK</t>
        </is>
      </c>
      <c r="J36" s="7" t="n">
        <v>68</v>
      </c>
      <c r="K36" s="7" t="n">
        <v>-10</v>
      </c>
      <c r="L36" s="7" t="b">
        <v>0</v>
      </c>
      <c r="M36" s="7" t="n">
        <v>13.8913106655042</v>
      </c>
      <c r="N36" s="7" t="n">
        <v>3.349992927530765</v>
      </c>
      <c r="O36" s="7" t="n">
        <v>19.9083715118701</v>
      </c>
      <c r="P36" s="7" t="n">
        <v>7.21815363750848</v>
      </c>
      <c r="Q36" s="7" t="n">
        <v>11284</v>
      </c>
      <c r="U36" s="7" t="n">
        <v>1.3634619995205</v>
      </c>
      <c r="V36" s="7" t="n">
        <v>0.0806390219873718</v>
      </c>
      <c r="W36" s="7" t="n">
        <v>80</v>
      </c>
      <c r="X36" s="7" t="n">
        <v>40</v>
      </c>
      <c r="Y36" s="7" t="n">
        <v>60</v>
      </c>
      <c r="Z36" s="7" t="n">
        <v>60</v>
      </c>
      <c r="AA36" s="7" t="n">
        <v>40</v>
      </c>
      <c r="AE36" s="7" t="n">
        <v>60</v>
      </c>
      <c r="AF36" s="7" t="n">
        <v>60</v>
      </c>
    </row>
    <row r="37" ht="20" customHeight="1">
      <c r="A37" t="inlineStr">
        <is>
          <t>Private Banks</t>
        </is>
      </c>
      <c r="B37" t="inlineStr">
        <is>
          <t>INDUSINDBK</t>
        </is>
      </c>
      <c r="C37" t="inlineStr">
        <is>
          <t>IndusInd Bank Ltd</t>
        </is>
      </c>
      <c r="D37" s="7" t="n">
        <v>2019</v>
      </c>
      <c r="E37" s="7" t="n">
        <v>0</v>
      </c>
      <c r="F37" s="7" t="n">
        <v>3</v>
      </c>
      <c r="G37" s="7" t="n">
        <v>5</v>
      </c>
      <c r="H37" s="7" t="n">
        <v>60</v>
      </c>
      <c r="I37" t="inlineStr">
        <is>
          <t>HDFCBANK</t>
        </is>
      </c>
      <c r="J37" s="7" t="n">
        <v>69.23076923076923</v>
      </c>
      <c r="K37" s="7" t="n">
        <v>-9.230769230769226</v>
      </c>
      <c r="L37" s="7" t="b">
        <v>0</v>
      </c>
      <c r="M37" s="7" t="n">
        <v>12.3697819081166</v>
      </c>
      <c r="N37" s="7" t="n">
        <v>3.45253370525337</v>
      </c>
      <c r="O37" s="7" t="n">
        <v>14.8286240510309</v>
      </c>
      <c r="P37" s="7" t="n">
        <v>9.075507756876259</v>
      </c>
      <c r="Q37" s="7" t="n">
        <v>-7022</v>
      </c>
      <c r="R37" s="7" t="n">
        <v>18.57921580173736</v>
      </c>
      <c r="S37" s="7" t="n">
        <v>21.94838158225569</v>
      </c>
      <c r="T37" s="7" t="n">
        <v>15.29216246740956</v>
      </c>
      <c r="U37" s="7" t="n">
        <v>1.64352753674517</v>
      </c>
      <c r="V37" s="7" t="n">
        <v>0.0801277090479772</v>
      </c>
      <c r="W37" s="7" t="n">
        <v>60</v>
      </c>
      <c r="X37" s="7" t="n">
        <v>40</v>
      </c>
      <c r="Y37" s="7" t="n">
        <v>60</v>
      </c>
      <c r="Z37" s="7" t="n">
        <v>40</v>
      </c>
      <c r="AA37" s="7" t="n">
        <v>40</v>
      </c>
      <c r="AB37" s="7" t="n">
        <v>60</v>
      </c>
      <c r="AC37" s="7" t="n">
        <v>100</v>
      </c>
      <c r="AD37" s="7" t="n">
        <v>60</v>
      </c>
      <c r="AE37" s="7" t="n">
        <v>60</v>
      </c>
      <c r="AF37" s="7" t="n">
        <v>80</v>
      </c>
    </row>
    <row r="38" ht="20" customHeight="1">
      <c r="A38" t="inlineStr">
        <is>
          <t>Private Banks</t>
        </is>
      </c>
      <c r="B38" t="inlineStr">
        <is>
          <t>INDUSINDBK</t>
        </is>
      </c>
      <c r="C38" t="inlineStr">
        <is>
          <t>IndusInd Bank Ltd</t>
        </is>
      </c>
      <c r="D38" s="7" t="n">
        <v>2020</v>
      </c>
      <c r="E38" s="7" t="n">
        <v>0</v>
      </c>
      <c r="F38" s="7" t="n">
        <v>3</v>
      </c>
      <c r="G38" s="7" t="n">
        <v>5</v>
      </c>
      <c r="H38" s="7" t="n">
        <v>64.61538461538461</v>
      </c>
      <c r="I38" t="inlineStr">
        <is>
          <t>HDFCBANK</t>
        </is>
      </c>
      <c r="J38" s="7" t="n">
        <v>69.23076923076923</v>
      </c>
      <c r="K38" s="7" t="n">
        <v>-4.615384615384613</v>
      </c>
      <c r="L38" s="7" t="b">
        <v>0</v>
      </c>
      <c r="M38" s="7" t="n">
        <v>12.7294205779814</v>
      </c>
      <c r="N38" s="7" t="n">
        <v>4.238991596638655</v>
      </c>
      <c r="O38" s="7" t="n">
        <v>15.3493381509919</v>
      </c>
      <c r="P38" s="7" t="n">
        <v>7.57175785864523</v>
      </c>
      <c r="Q38" s="7" t="n">
        <v>-11513</v>
      </c>
      <c r="R38" s="7" t="n">
        <v>19.75141521018981</v>
      </c>
      <c r="S38" s="7" t="n">
        <v>24.32101020284176</v>
      </c>
      <c r="T38" s="7" t="n">
        <v>13.48545713431602</v>
      </c>
      <c r="U38" s="7" t="n">
        <v>1.81398359948209</v>
      </c>
      <c r="V38" s="7" t="n">
        <v>0.09373799086817471</v>
      </c>
      <c r="W38" s="7" t="n">
        <v>60</v>
      </c>
      <c r="X38" s="7" t="n">
        <v>60</v>
      </c>
      <c r="Y38" s="7" t="n">
        <v>60</v>
      </c>
      <c r="Z38" s="7" t="n">
        <v>60</v>
      </c>
      <c r="AA38" s="7" t="n">
        <v>40</v>
      </c>
      <c r="AB38" s="7" t="n">
        <v>60</v>
      </c>
      <c r="AC38" s="7" t="n">
        <v>100</v>
      </c>
      <c r="AD38" s="7" t="n">
        <v>60</v>
      </c>
      <c r="AE38" s="7" t="n">
        <v>60</v>
      </c>
      <c r="AF38" s="7" t="n">
        <v>100</v>
      </c>
    </row>
    <row r="39" ht="20" customHeight="1">
      <c r="A39" t="inlineStr">
        <is>
          <t>Private Banks</t>
        </is>
      </c>
      <c r="B39" t="inlineStr">
        <is>
          <t>ICICIBANK</t>
        </is>
      </c>
      <c r="C39" t="inlineStr">
        <is>
          <t>ICICI Bank Ltd</t>
        </is>
      </c>
      <c r="D39" s="7" t="n">
        <v>2021</v>
      </c>
      <c r="E39" s="7" t="n">
        <v>0</v>
      </c>
      <c r="F39" s="7" t="n">
        <v>3</v>
      </c>
      <c r="G39" s="7" t="n">
        <v>5</v>
      </c>
      <c r="H39" s="7" t="n">
        <v>61.53846153846154</v>
      </c>
      <c r="I39" t="inlineStr">
        <is>
          <t>HDFCBANK</t>
        </is>
      </c>
      <c r="J39" s="7" t="n">
        <v>67.69230769230769</v>
      </c>
      <c r="K39" s="7" t="n">
        <v>-6.153846153846153</v>
      </c>
      <c r="L39" s="7" t="b">
        <v>0</v>
      </c>
      <c r="M39" s="7" t="n">
        <v>12.9223857297874</v>
      </c>
      <c r="N39" s="7" t="n">
        <v>7.238548088791504</v>
      </c>
      <c r="O39" s="7" t="n">
        <v>22.8390700178325</v>
      </c>
      <c r="P39" s="7" t="n">
        <v>7.0046387075076</v>
      </c>
      <c r="Q39" s="7" t="n">
        <v>74384</v>
      </c>
      <c r="R39" s="7" t="n">
        <v>13.25892340003734</v>
      </c>
      <c r="S39" s="7" t="n">
        <v>8.501260775564191</v>
      </c>
      <c r="T39" s="7" t="n">
        <v>11.032151746146</v>
      </c>
      <c r="U39" s="7" t="n">
        <v>1.26443040430072</v>
      </c>
      <c r="V39" s="7" t="n">
        <v>0.0566541619964773</v>
      </c>
      <c r="W39" s="7" t="n">
        <v>80</v>
      </c>
      <c r="X39" s="7" t="n">
        <v>80</v>
      </c>
      <c r="Y39" s="7" t="n">
        <v>60</v>
      </c>
      <c r="Z39" s="7" t="n">
        <v>80</v>
      </c>
      <c r="AA39" s="7" t="n">
        <v>100</v>
      </c>
      <c r="AB39" s="7" t="n">
        <v>60</v>
      </c>
      <c r="AC39" s="7" t="n">
        <v>20</v>
      </c>
      <c r="AD39" s="7" t="n">
        <v>60</v>
      </c>
      <c r="AE39" s="7" t="n">
        <v>40</v>
      </c>
      <c r="AF39" s="7" t="n">
        <v>20</v>
      </c>
    </row>
    <row r="40" ht="20" customHeight="1">
      <c r="A40" t="inlineStr">
        <is>
          <t>Private Banks</t>
        </is>
      </c>
      <c r="B40" t="inlineStr">
        <is>
          <t>ICICIBANK</t>
        </is>
      </c>
      <c r="C40" t="inlineStr">
        <is>
          <t>ICICI Bank Ltd</t>
        </is>
      </c>
      <c r="D40" s="7" t="n">
        <v>2022</v>
      </c>
      <c r="E40" s="7" t="n">
        <v>0</v>
      </c>
      <c r="F40" s="7" t="n">
        <v>3</v>
      </c>
      <c r="G40" s="7" t="n">
        <v>5</v>
      </c>
      <c r="H40" s="7" t="n">
        <v>61.53846153846154</v>
      </c>
      <c r="I40" t="inlineStr">
        <is>
          <t>HDFCBANK</t>
        </is>
      </c>
      <c r="J40" s="7" t="n">
        <v>66.15384615384616</v>
      </c>
      <c r="K40" s="7" t="n">
        <v>-4.61538461538462</v>
      </c>
      <c r="L40" s="7" t="b">
        <v>0</v>
      </c>
      <c r="M40" s="7" t="n">
        <v>14.5770737093044</v>
      </c>
      <c r="N40" s="7" t="n">
        <v>5.630440251397017</v>
      </c>
      <c r="O40" s="7" t="n">
        <v>27.815569088222</v>
      </c>
      <c r="P40" s="7" t="n">
        <v>6.88243533476515</v>
      </c>
      <c r="Q40" s="7" t="n">
        <v>18663</v>
      </c>
      <c r="R40" s="7" t="n">
        <v>18.5362072063941</v>
      </c>
      <c r="S40" s="7" t="n">
        <v>9.379405364120297</v>
      </c>
      <c r="T40" s="7" t="n">
        <v>17.60790225246735</v>
      </c>
      <c r="U40" s="7" t="n">
        <v>1.30003701974923</v>
      </c>
      <c r="V40" s="7" t="n">
        <v>0.0544362580500126</v>
      </c>
      <c r="W40" s="7" t="n">
        <v>80</v>
      </c>
      <c r="X40" s="7" t="n">
        <v>80</v>
      </c>
      <c r="Y40" s="7" t="n">
        <v>60</v>
      </c>
      <c r="Z40" s="7" t="n">
        <v>80</v>
      </c>
      <c r="AA40" s="7" t="n">
        <v>100</v>
      </c>
      <c r="AB40" s="7" t="n">
        <v>40</v>
      </c>
      <c r="AC40" s="7" t="n">
        <v>60</v>
      </c>
      <c r="AD40" s="7" t="n">
        <v>40</v>
      </c>
      <c r="AE40" s="7" t="n">
        <v>40</v>
      </c>
      <c r="AF40" s="7" t="n">
        <v>20</v>
      </c>
    </row>
    <row r="41" ht="20" customHeight="1">
      <c r="A41" t="inlineStr">
        <is>
          <t>Private Banks</t>
        </is>
      </c>
      <c r="B41" t="inlineStr">
        <is>
          <t>KOTAKBANK</t>
        </is>
      </c>
      <c r="C41" t="inlineStr">
        <is>
          <t>Kotak Mahindra Bank Ltd</t>
        </is>
      </c>
      <c r="D41" s="7" t="n">
        <v>2023</v>
      </c>
      <c r="E41" s="7" t="n">
        <v>0</v>
      </c>
      <c r="F41" s="7" t="n">
        <v>3</v>
      </c>
      <c r="G41" s="7" t="n">
        <v>5</v>
      </c>
      <c r="H41" s="7" t="n">
        <v>63.07692307692308</v>
      </c>
      <c r="I41" t="inlineStr">
        <is>
          <t>HDFCBANK</t>
        </is>
      </c>
      <c r="J41" s="7" t="n">
        <v>66.15384615384616</v>
      </c>
      <c r="K41" s="7" t="n">
        <v>-3.07692307692308</v>
      </c>
      <c r="L41" s="7" t="b">
        <v>0</v>
      </c>
      <c r="M41" s="7" t="n">
        <v>13.348060171356</v>
      </c>
      <c r="N41" s="7" t="n">
        <v>6.310530491631504</v>
      </c>
      <c r="O41" s="7" t="n">
        <v>35.4084126118004</v>
      </c>
      <c r="P41" s="7" t="n">
        <v>3.74556853345735</v>
      </c>
      <c r="Q41" s="7" t="n">
        <v>-11623</v>
      </c>
      <c r="R41" s="7" t="n">
        <v>18.98597021337436</v>
      </c>
      <c r="S41" s="7" t="n">
        <v>10.8969552441017</v>
      </c>
      <c r="T41" s="7" t="n">
        <v>17.84453978479226</v>
      </c>
      <c r="U41" s="7" t="n">
        <v>1.28779192797507</v>
      </c>
      <c r="V41" s="7" t="n">
        <v>0.067938365327273</v>
      </c>
      <c r="W41" s="7" t="n">
        <v>40</v>
      </c>
      <c r="X41" s="7" t="n">
        <v>100</v>
      </c>
      <c r="Y41" s="7" t="n">
        <v>100</v>
      </c>
      <c r="Z41" s="7" t="n">
        <v>100</v>
      </c>
      <c r="AA41" s="7" t="n">
        <v>60</v>
      </c>
      <c r="AB41" s="7" t="n">
        <v>40</v>
      </c>
      <c r="AC41" s="7" t="n">
        <v>20</v>
      </c>
      <c r="AD41" s="7" t="n">
        <v>40</v>
      </c>
      <c r="AE41" s="7" t="n">
        <v>20</v>
      </c>
      <c r="AF41" s="7" t="n">
        <v>80</v>
      </c>
    </row>
    <row r="42" ht="20" customHeight="1">
      <c r="A42" t="inlineStr">
        <is>
          <t>Private Banks</t>
        </is>
      </c>
      <c r="B42" t="inlineStr">
        <is>
          <t>INDUSINDBK</t>
        </is>
      </c>
      <c r="C42" t="inlineStr">
        <is>
          <t>IndusInd Bank Ltd</t>
        </is>
      </c>
      <c r="D42" s="7" t="n">
        <v>2013</v>
      </c>
      <c r="E42" s="7" t="n">
        <v>0</v>
      </c>
      <c r="F42" s="7" t="n">
        <v>4</v>
      </c>
      <c r="G42" s="7" t="n">
        <v>5</v>
      </c>
      <c r="H42" s="7" t="n">
        <v>52</v>
      </c>
      <c r="I42" t="inlineStr">
        <is>
          <t>HDFCBANK</t>
        </is>
      </c>
      <c r="J42" s="7" t="n">
        <v>68</v>
      </c>
      <c r="K42" s="7" t="n">
        <v>-16</v>
      </c>
      <c r="L42" s="7" t="b">
        <v>0</v>
      </c>
      <c r="M42" s="7" t="n">
        <v>13.9056356487549</v>
      </c>
      <c r="N42" s="7" t="n">
        <v>2.734320141561104</v>
      </c>
      <c r="O42" s="7" t="n">
        <v>15.194042675068</v>
      </c>
      <c r="P42" s="7" t="n">
        <v>8.332372214941021</v>
      </c>
      <c r="Q42" s="7" t="n">
        <v>-660</v>
      </c>
      <c r="U42" s="7" t="n">
        <v>1.43140132061629</v>
      </c>
      <c r="V42" s="7" t="n">
        <v>0.095256933171457</v>
      </c>
      <c r="W42" s="7" t="n">
        <v>20</v>
      </c>
      <c r="X42" s="7" t="n">
        <v>40</v>
      </c>
      <c r="Y42" s="7" t="n">
        <v>20</v>
      </c>
      <c r="Z42" s="7" t="n">
        <v>60</v>
      </c>
      <c r="AA42" s="7" t="n">
        <v>100</v>
      </c>
      <c r="AE42" s="7" t="n">
        <v>80</v>
      </c>
      <c r="AF42" s="7" t="n">
        <v>100</v>
      </c>
    </row>
    <row r="43" ht="20" customHeight="1">
      <c r="A43" t="inlineStr">
        <is>
          <t>Private Banks</t>
        </is>
      </c>
      <c r="B43" t="inlineStr">
        <is>
          <t>ICICIBANK</t>
        </is>
      </c>
      <c r="C43" t="inlineStr">
        <is>
          <t>ICICI Bank Ltd</t>
        </is>
      </c>
      <c r="D43" s="7" t="n">
        <v>2014</v>
      </c>
      <c r="E43" s="7" t="n">
        <v>0</v>
      </c>
      <c r="F43" s="7" t="n">
        <v>4</v>
      </c>
      <c r="G43" s="7" t="n">
        <v>5</v>
      </c>
      <c r="H43" s="7" t="n">
        <v>52</v>
      </c>
      <c r="I43" t="inlineStr">
        <is>
          <t>HDFCBANK</t>
        </is>
      </c>
      <c r="J43" s="7" t="n">
        <v>70</v>
      </c>
      <c r="K43" s="7" t="n">
        <v>-18</v>
      </c>
      <c r="L43" s="7" t="b">
        <v>0</v>
      </c>
      <c r="M43" s="7" t="n">
        <v>15.2780321863143</v>
      </c>
      <c r="N43" s="7" t="n">
        <v>5.303114683971363</v>
      </c>
      <c r="O43" s="7" t="n">
        <v>23.5999110733847</v>
      </c>
      <c r="P43" s="7" t="n">
        <v>7.10525971477169</v>
      </c>
      <c r="Q43" s="7" t="n">
        <v>-8985</v>
      </c>
      <c r="U43" s="7" t="n">
        <v>1.09110852584344</v>
      </c>
      <c r="V43" s="7" t="n">
        <v>0.0661694496377189</v>
      </c>
      <c r="W43" s="7" t="n">
        <v>40</v>
      </c>
      <c r="X43" s="7" t="n">
        <v>80</v>
      </c>
      <c r="Y43" s="7" t="n">
        <v>100</v>
      </c>
      <c r="Z43" s="7" t="n">
        <v>80</v>
      </c>
      <c r="AA43" s="7" t="n">
        <v>20</v>
      </c>
      <c r="AE43" s="7" t="n">
        <v>20</v>
      </c>
      <c r="AF43" s="7" t="n">
        <v>20</v>
      </c>
    </row>
    <row r="44" ht="20" customHeight="1">
      <c r="A44" t="inlineStr">
        <is>
          <t>Private Banks</t>
        </is>
      </c>
      <c r="B44" t="inlineStr">
        <is>
          <t>ICICIBANK</t>
        </is>
      </c>
      <c r="C44" t="inlineStr">
        <is>
          <t>ICICI Bank Ltd</t>
        </is>
      </c>
      <c r="D44" s="7" t="n">
        <v>2015</v>
      </c>
      <c r="E44" s="7" t="n">
        <v>0</v>
      </c>
      <c r="F44" s="7" t="n">
        <v>4</v>
      </c>
      <c r="G44" s="7" t="n">
        <v>5</v>
      </c>
      <c r="H44" s="7" t="n">
        <v>50</v>
      </c>
      <c r="I44" t="inlineStr">
        <is>
          <t>HDFCBANK</t>
        </is>
      </c>
      <c r="J44" s="7" t="n">
        <v>68</v>
      </c>
      <c r="K44" s="7" t="n">
        <v>-18</v>
      </c>
      <c r="L44" s="7" t="b">
        <v>0</v>
      </c>
      <c r="M44" s="7" t="n">
        <v>15.2789091553037</v>
      </c>
      <c r="N44" s="7" t="n">
        <v>5.68489775806849</v>
      </c>
      <c r="O44" s="7" t="n">
        <v>23.5463212284404</v>
      </c>
      <c r="P44" s="7" t="n">
        <v>7.05043385868603</v>
      </c>
      <c r="Q44" s="7" t="n">
        <v>-25448</v>
      </c>
      <c r="U44" s="7" t="n">
        <v>1.09885963916941</v>
      </c>
      <c r="V44" s="7" t="n">
        <v>0.0665360092678787</v>
      </c>
      <c r="W44" s="7" t="n">
        <v>40</v>
      </c>
      <c r="X44" s="7" t="n">
        <v>80</v>
      </c>
      <c r="Y44" s="7" t="n">
        <v>100</v>
      </c>
      <c r="Z44" s="7" t="n">
        <v>80</v>
      </c>
      <c r="AA44" s="7" t="n">
        <v>20</v>
      </c>
      <c r="AE44" s="7" t="n">
        <v>20</v>
      </c>
      <c r="AF44" s="7" t="n">
        <v>20</v>
      </c>
    </row>
    <row r="45" ht="20" customHeight="1">
      <c r="A45" t="inlineStr">
        <is>
          <t>Private Banks</t>
        </is>
      </c>
      <c r="B45" t="inlineStr">
        <is>
          <t>ICICIBANK</t>
        </is>
      </c>
      <c r="C45" t="inlineStr">
        <is>
          <t>ICICI Bank Ltd</t>
        </is>
      </c>
      <c r="D45" s="7" t="n">
        <v>2016</v>
      </c>
      <c r="E45" s="7" t="n">
        <v>0</v>
      </c>
      <c r="F45" s="7" t="n">
        <v>4</v>
      </c>
      <c r="G45" s="7" t="n">
        <v>5</v>
      </c>
      <c r="H45" s="7" t="n">
        <v>54</v>
      </c>
      <c r="I45" t="inlineStr">
        <is>
          <t>HDFCBANK</t>
        </is>
      </c>
      <c r="J45" s="7" t="n">
        <v>68</v>
      </c>
      <c r="K45" s="7" t="n">
        <v>-14</v>
      </c>
      <c r="L45" s="7" t="b">
        <v>0</v>
      </c>
      <c r="M45" s="7" t="n">
        <v>11.6107575097491</v>
      </c>
      <c r="N45" s="7" t="n">
        <v>6.825276984610079</v>
      </c>
      <c r="O45" s="7" t="n">
        <v>18.4285087867238</v>
      </c>
      <c r="P45" s="7" t="n">
        <v>7.13471326412428</v>
      </c>
      <c r="Q45" s="7" t="n">
        <v>11585</v>
      </c>
      <c r="U45" s="7" t="n">
        <v>1.2400123509572</v>
      </c>
      <c r="V45" s="7" t="n">
        <v>0.0645372656069729</v>
      </c>
      <c r="W45" s="7" t="n">
        <v>40</v>
      </c>
      <c r="X45" s="7" t="n">
        <v>100</v>
      </c>
      <c r="Y45" s="7" t="n">
        <v>40</v>
      </c>
      <c r="Z45" s="7" t="n">
        <v>60</v>
      </c>
      <c r="AA45" s="7" t="n">
        <v>100</v>
      </c>
      <c r="AE45" s="7" t="n">
        <v>20</v>
      </c>
      <c r="AF45" s="7" t="n">
        <v>20</v>
      </c>
    </row>
    <row r="46" ht="20" customHeight="1">
      <c r="A46" t="inlineStr">
        <is>
          <t>Private Banks</t>
        </is>
      </c>
      <c r="B46" t="inlineStr">
        <is>
          <t>ICICIBANK</t>
        </is>
      </c>
      <c r="C46" t="inlineStr">
        <is>
          <t>ICICI Bank Ltd</t>
        </is>
      </c>
      <c r="D46" s="7" t="n">
        <v>2018</v>
      </c>
      <c r="E46" s="7" t="n">
        <v>0</v>
      </c>
      <c r="F46" s="7" t="n">
        <v>4</v>
      </c>
      <c r="G46" s="7" t="n">
        <v>5</v>
      </c>
      <c r="H46" s="7" t="n">
        <v>47.69230769230769</v>
      </c>
      <c r="I46" t="inlineStr">
        <is>
          <t>HDFCBANK</t>
        </is>
      </c>
      <c r="J46" s="7" t="n">
        <v>69.23076923076923</v>
      </c>
      <c r="K46" s="7" t="n">
        <v>-21.53846153846153</v>
      </c>
      <c r="L46" s="7" t="b">
        <v>0</v>
      </c>
      <c r="M46" s="7" t="n">
        <v>8.225616921269101</v>
      </c>
      <c r="N46" s="7" t="n">
        <v>7.863879683915371</v>
      </c>
      <c r="O46" s="7" t="n">
        <v>14.6391686239182</v>
      </c>
      <c r="P46" s="7" t="n">
        <v>7.36868842086233</v>
      </c>
      <c r="Q46" s="7" t="n">
        <v>-31168</v>
      </c>
      <c r="R46" s="7" t="n">
        <v>-2.121706379427601</v>
      </c>
      <c r="S46" s="7" t="n">
        <v>6.72956758804637</v>
      </c>
      <c r="T46" s="7" t="n">
        <v>-4.3647500209963</v>
      </c>
      <c r="U46" s="7" t="n">
        <v>1.28037037689017</v>
      </c>
      <c r="V46" s="7" t="n">
        <v>0.0552904478506707</v>
      </c>
      <c r="W46" s="7" t="n">
        <v>40</v>
      </c>
      <c r="X46" s="7" t="n">
        <v>100</v>
      </c>
      <c r="Y46" s="7" t="n">
        <v>40</v>
      </c>
      <c r="Z46" s="7" t="n">
        <v>80</v>
      </c>
      <c r="AA46" s="7" t="n">
        <v>40</v>
      </c>
      <c r="AB46" s="7" t="n">
        <v>40</v>
      </c>
      <c r="AC46" s="7" t="n">
        <v>20</v>
      </c>
      <c r="AD46" s="7" t="n">
        <v>40</v>
      </c>
      <c r="AE46" s="7" t="n">
        <v>40</v>
      </c>
      <c r="AF46" s="7" t="n">
        <v>20</v>
      </c>
    </row>
    <row r="47" ht="20" customHeight="1">
      <c r="A47" t="inlineStr">
        <is>
          <t>Private Banks</t>
        </is>
      </c>
      <c r="B47" t="inlineStr">
        <is>
          <t>AXISBANK</t>
        </is>
      </c>
      <c r="C47" t="inlineStr">
        <is>
          <t>Axis Bank Ltd</t>
        </is>
      </c>
      <c r="D47" s="7" t="n">
        <v>2019</v>
      </c>
      <c r="E47" s="7" t="n">
        <v>0</v>
      </c>
      <c r="F47" s="7" t="n">
        <v>4</v>
      </c>
      <c r="G47" s="7" t="n">
        <v>5</v>
      </c>
      <c r="H47" s="7" t="n">
        <v>50.76923076923077</v>
      </c>
      <c r="I47" t="inlineStr">
        <is>
          <t>HDFCBANK</t>
        </is>
      </c>
      <c r="J47" s="7" t="n">
        <v>69.23076923076923</v>
      </c>
      <c r="K47" s="7" t="n">
        <v>-18.46153846153846</v>
      </c>
      <c r="L47" s="7" t="b">
        <v>0</v>
      </c>
      <c r="M47" s="7" t="n">
        <v>6.89802660688475</v>
      </c>
      <c r="N47" s="7" t="n">
        <v>3.482312085950464</v>
      </c>
      <c r="O47" s="7" t="n">
        <v>8.50580147673953</v>
      </c>
      <c r="P47" s="7" t="n">
        <v>10.5011061620601</v>
      </c>
      <c r="Q47" s="7" t="n">
        <v>18451</v>
      </c>
      <c r="R47" s="7" t="n">
        <v>-5.536652756116112</v>
      </c>
      <c r="S47" s="7" t="n">
        <v>12.4060892911271</v>
      </c>
      <c r="T47" s="7" t="n">
        <v>-7.090562353743978</v>
      </c>
      <c r="U47" s="7" t="n">
        <v>2.06740289413557</v>
      </c>
      <c r="V47" s="7" t="n">
        <v>0.06754655142338389</v>
      </c>
      <c r="W47" s="7" t="n">
        <v>40</v>
      </c>
      <c r="X47" s="7" t="n">
        <v>60</v>
      </c>
      <c r="Y47" s="7" t="n">
        <v>40</v>
      </c>
      <c r="Z47" s="7" t="n">
        <v>20</v>
      </c>
      <c r="AA47" s="7" t="n">
        <v>100</v>
      </c>
      <c r="AB47" s="7" t="n">
        <v>40</v>
      </c>
      <c r="AC47" s="7" t="n">
        <v>40</v>
      </c>
      <c r="AD47" s="7" t="n">
        <v>40</v>
      </c>
      <c r="AE47" s="7" t="n">
        <v>100</v>
      </c>
      <c r="AF47" s="7" t="n">
        <v>40</v>
      </c>
    </row>
    <row r="48" ht="20" customHeight="1">
      <c r="A48" t="inlineStr">
        <is>
          <t>Private Banks</t>
        </is>
      </c>
      <c r="B48" t="inlineStr">
        <is>
          <t>ICICIBANK</t>
        </is>
      </c>
      <c r="C48" t="inlineStr">
        <is>
          <t>ICICI Bank Ltd</t>
        </is>
      </c>
      <c r="D48" s="7" t="n">
        <v>2020</v>
      </c>
      <c r="E48" s="7" t="n">
        <v>0</v>
      </c>
      <c r="F48" s="7" t="n">
        <v>4</v>
      </c>
      <c r="G48" s="7" t="n">
        <v>5</v>
      </c>
      <c r="H48" s="7" t="n">
        <v>49.23076923076923</v>
      </c>
      <c r="I48" t="inlineStr">
        <is>
          <t>HDFCBANK</t>
        </is>
      </c>
      <c r="J48" s="7" t="n">
        <v>69.23076923076923</v>
      </c>
      <c r="K48" s="7" t="n">
        <v>-20</v>
      </c>
      <c r="L48" s="7" t="b">
        <v>0</v>
      </c>
      <c r="M48" s="7" t="n">
        <v>9.128985035784</v>
      </c>
      <c r="N48" s="7" t="n">
        <v>7.503630462835664</v>
      </c>
      <c r="O48" s="7" t="n">
        <v>13.2314111933613</v>
      </c>
      <c r="P48" s="7" t="n">
        <v>8.251756668835389</v>
      </c>
      <c r="Q48" s="7" t="n">
        <v>37470</v>
      </c>
      <c r="R48" s="7" t="n">
        <v>-2.806551650129296</v>
      </c>
      <c r="S48" s="7" t="n">
        <v>9.068758698425295</v>
      </c>
      <c r="T48" s="7" t="n">
        <v>-4.617756873980916</v>
      </c>
      <c r="U48" s="7" t="n">
        <v>1.31344110854503</v>
      </c>
      <c r="V48" s="7" t="n">
        <v>0.0615962337688739</v>
      </c>
      <c r="W48" s="7" t="n">
        <v>40</v>
      </c>
      <c r="X48" s="7" t="n">
        <v>100</v>
      </c>
      <c r="Y48" s="7" t="n">
        <v>40</v>
      </c>
      <c r="Z48" s="7" t="n">
        <v>40</v>
      </c>
      <c r="AA48" s="7" t="n">
        <v>100</v>
      </c>
      <c r="AB48" s="7" t="n">
        <v>40</v>
      </c>
      <c r="AC48" s="7" t="n">
        <v>20</v>
      </c>
      <c r="AD48" s="7" t="n">
        <v>40</v>
      </c>
      <c r="AE48" s="7" t="n">
        <v>20</v>
      </c>
      <c r="AF48" s="7" t="n">
        <v>20</v>
      </c>
    </row>
    <row r="49" ht="20" customHeight="1">
      <c r="A49" t="inlineStr">
        <is>
          <t>Private Banks</t>
        </is>
      </c>
      <c r="B49" t="inlineStr">
        <is>
          <t>INDUSINDBK</t>
        </is>
      </c>
      <c r="C49" t="inlineStr">
        <is>
          <t>IndusInd Bank Ltd</t>
        </is>
      </c>
      <c r="D49" s="7" t="n">
        <v>2021</v>
      </c>
      <c r="E49" s="7" t="n">
        <v>0</v>
      </c>
      <c r="F49" s="7" t="n">
        <v>4</v>
      </c>
      <c r="G49" s="7" t="n">
        <v>5</v>
      </c>
      <c r="H49" s="7" t="n">
        <v>60</v>
      </c>
      <c r="I49" t="inlineStr">
        <is>
          <t>HDFCBANK</t>
        </is>
      </c>
      <c r="J49" s="7" t="n">
        <v>67.69230769230769</v>
      </c>
      <c r="K49" s="7" t="n">
        <v>-7.692307692307693</v>
      </c>
      <c r="L49" s="7" t="b">
        <v>0</v>
      </c>
      <c r="M49" s="7" t="n">
        <v>6.53983627349245</v>
      </c>
      <c r="N49" s="7" t="n">
        <v>4.558939619770129</v>
      </c>
      <c r="O49" s="7" t="n">
        <v>9.779310344827589</v>
      </c>
      <c r="P49" s="7" t="n">
        <v>7.09161766401476</v>
      </c>
      <c r="Q49" s="7" t="n">
        <v>44420</v>
      </c>
      <c r="R49" s="7" t="n">
        <v>4.406130464362379</v>
      </c>
      <c r="S49" s="7" t="n">
        <v>19.55694854309296</v>
      </c>
      <c r="T49" s="7" t="n">
        <v>-0.5319450763145883</v>
      </c>
      <c r="U49" s="7" t="n">
        <v>2.4375667022412</v>
      </c>
      <c r="V49" s="7" t="n">
        <v>0.079895749821612</v>
      </c>
      <c r="W49" s="7" t="n">
        <v>40</v>
      </c>
      <c r="X49" s="7" t="n">
        <v>60</v>
      </c>
      <c r="Y49" s="7" t="n">
        <v>20</v>
      </c>
      <c r="Z49" s="7" t="n">
        <v>60</v>
      </c>
      <c r="AA49" s="7" t="n">
        <v>80</v>
      </c>
      <c r="AB49" s="7" t="n">
        <v>40</v>
      </c>
      <c r="AC49" s="7" t="n">
        <v>100</v>
      </c>
      <c r="AD49" s="7" t="n">
        <v>40</v>
      </c>
      <c r="AE49" s="7" t="n">
        <v>80</v>
      </c>
      <c r="AF49" s="7" t="n">
        <v>100</v>
      </c>
    </row>
    <row r="50" ht="20" customHeight="1">
      <c r="A50" t="inlineStr">
        <is>
          <t>Private Banks</t>
        </is>
      </c>
      <c r="B50" t="inlineStr">
        <is>
          <t>INDUSINDBK</t>
        </is>
      </c>
      <c r="C50" t="inlineStr">
        <is>
          <t>IndusInd Bank Ltd</t>
        </is>
      </c>
      <c r="D50" s="7" t="n">
        <v>2022</v>
      </c>
      <c r="E50" s="7" t="n">
        <v>0</v>
      </c>
      <c r="F50" s="7" t="n">
        <v>4</v>
      </c>
      <c r="G50" s="7" t="n">
        <v>5</v>
      </c>
      <c r="H50" s="7" t="n">
        <v>55.38461538461539</v>
      </c>
      <c r="I50" t="inlineStr">
        <is>
          <t>HDFCBANK</t>
        </is>
      </c>
      <c r="J50" s="7" t="n">
        <v>66.15384615384616</v>
      </c>
      <c r="K50" s="7" t="n">
        <v>-10.76923076923077</v>
      </c>
      <c r="L50" s="7" t="b">
        <v>0</v>
      </c>
      <c r="M50" s="7" t="n">
        <v>9.6670719946329</v>
      </c>
      <c r="N50" s="7" t="n">
        <v>4.075090750521607</v>
      </c>
      <c r="O50" s="7" t="n">
        <v>14.9600934397508</v>
      </c>
      <c r="P50" s="7" t="n">
        <v>7.14925154094511</v>
      </c>
      <c r="Q50" s="7" t="n">
        <v>16249</v>
      </c>
      <c r="R50" s="7" t="n">
        <v>9.962143008064084</v>
      </c>
      <c r="S50" s="7" t="n">
        <v>16.42962029774901</v>
      </c>
      <c r="T50" s="7" t="n">
        <v>4.563955259127317</v>
      </c>
      <c r="U50" s="7" t="n">
        <v>2.15939460049086</v>
      </c>
      <c r="V50" s="7" t="n">
        <v>0.07667641022451641</v>
      </c>
      <c r="W50" s="7" t="n">
        <v>20</v>
      </c>
      <c r="X50" s="7" t="n">
        <v>60</v>
      </c>
      <c r="Y50" s="7" t="n">
        <v>20</v>
      </c>
      <c r="Z50" s="7" t="n">
        <v>60</v>
      </c>
      <c r="AA50" s="7" t="n">
        <v>80</v>
      </c>
      <c r="AB50" s="7" t="n">
        <v>20</v>
      </c>
      <c r="AC50" s="7" t="n">
        <v>100</v>
      </c>
      <c r="AD50" s="7" t="n">
        <v>20</v>
      </c>
      <c r="AE50" s="7" t="n">
        <v>100</v>
      </c>
      <c r="AF50" s="7" t="n">
        <v>100</v>
      </c>
    </row>
    <row r="51" ht="20" customHeight="1">
      <c r="A51" t="inlineStr">
        <is>
          <t>Private Banks</t>
        </is>
      </c>
      <c r="B51" t="inlineStr">
        <is>
          <t>INDUSINDBK</t>
        </is>
      </c>
      <c r="C51" t="inlineStr">
        <is>
          <t>IndusInd Bank Ltd</t>
        </is>
      </c>
      <c r="D51" s="7" t="n">
        <v>2023</v>
      </c>
      <c r="E51" s="7" t="n">
        <v>0</v>
      </c>
      <c r="F51" s="7" t="n">
        <v>4</v>
      </c>
      <c r="G51" s="7" t="n">
        <v>5</v>
      </c>
      <c r="H51" s="7" t="n">
        <v>56.92307692307692</v>
      </c>
      <c r="I51" t="inlineStr">
        <is>
          <t>HDFCBANK</t>
        </is>
      </c>
      <c r="J51" s="7" t="n">
        <v>66.15384615384616</v>
      </c>
      <c r="K51" s="7" t="n">
        <v>-9.230769230769241</v>
      </c>
      <c r="L51" s="7" t="b">
        <v>0</v>
      </c>
      <c r="M51" s="7" t="n">
        <v>13.5293471495002</v>
      </c>
      <c r="N51" s="7" t="n">
        <v>3.527839825846284</v>
      </c>
      <c r="O51" s="7" t="n">
        <v>20.3200615926089</v>
      </c>
      <c r="P51" s="7" t="n">
        <v>7.05666215078174</v>
      </c>
      <c r="Q51" s="7" t="n">
        <v>-12879</v>
      </c>
      <c r="R51" s="7" t="n">
        <v>15.43134158108968</v>
      </c>
      <c r="S51" s="7" t="n">
        <v>16.04598245049358</v>
      </c>
      <c r="T51" s="7" t="n">
        <v>9.626227935295418</v>
      </c>
      <c r="U51" s="7" t="n">
        <v>1.90191036002939</v>
      </c>
      <c r="V51" s="7" t="n">
        <v>0.0794401097412866</v>
      </c>
      <c r="W51" s="7" t="n">
        <v>60</v>
      </c>
      <c r="X51" s="7" t="n">
        <v>60</v>
      </c>
      <c r="Y51" s="7" t="n">
        <v>40</v>
      </c>
      <c r="Z51" s="7" t="n">
        <v>60</v>
      </c>
      <c r="AA51" s="7" t="n">
        <v>40</v>
      </c>
      <c r="AB51" s="7" t="n">
        <v>20</v>
      </c>
      <c r="AC51" s="7" t="n">
        <v>100</v>
      </c>
      <c r="AD51" s="7" t="n">
        <v>20</v>
      </c>
      <c r="AE51" s="7" t="n">
        <v>100</v>
      </c>
      <c r="AF51" s="7" t="n">
        <v>100</v>
      </c>
    </row>
    <row r="52" ht="20" customHeight="1">
      <c r="A52" t="inlineStr">
        <is>
          <t>Private Banks</t>
        </is>
      </c>
      <c r="B52" t="inlineStr">
        <is>
          <t>AXISBANK</t>
        </is>
      </c>
      <c r="C52" t="inlineStr">
        <is>
          <t>Axis Bank Ltd</t>
        </is>
      </c>
      <c r="D52" s="7" t="n">
        <v>2024</v>
      </c>
      <c r="E52" s="7" t="n">
        <v>0</v>
      </c>
      <c r="F52" s="7" t="n">
        <v>4</v>
      </c>
      <c r="G52" s="7" t="n">
        <v>5</v>
      </c>
      <c r="H52" s="7" t="n">
        <v>52.30769230769231</v>
      </c>
      <c r="I52" t="inlineStr">
        <is>
          <t>HDFCBANK</t>
        </is>
      </c>
      <c r="J52" s="7" t="n">
        <v>58.46153846153846</v>
      </c>
      <c r="K52" s="7" t="n">
        <v>-6.153846153846153</v>
      </c>
      <c r="L52" s="7" t="b">
        <v>0</v>
      </c>
      <c r="M52" s="7" t="n">
        <v>15.832712405189</v>
      </c>
      <c r="N52" s="7" t="n">
        <v>2.612569500628303</v>
      </c>
      <c r="O52" s="7" t="n">
        <v>22.7313041172544</v>
      </c>
      <c r="P52" s="7" t="n">
        <v>8.24912273998077</v>
      </c>
      <c r="Q52" s="7" t="n">
        <v>-14556</v>
      </c>
      <c r="R52" s="7" t="n">
        <v>39.67228711897934</v>
      </c>
      <c r="S52" s="7" t="n">
        <v>14.74358712051438</v>
      </c>
      <c r="T52" s="7" t="n">
        <v>35.09600385206135</v>
      </c>
      <c r="U52" s="7" t="n">
        <v>1.69120399251404</v>
      </c>
      <c r="V52" s="7" t="n">
        <v>0.0720367478374617</v>
      </c>
      <c r="W52" s="7" t="n">
        <v>80</v>
      </c>
      <c r="X52" s="7" t="n">
        <v>20</v>
      </c>
      <c r="Y52" s="7" t="n">
        <v>40</v>
      </c>
      <c r="Z52" s="7" t="n">
        <v>20</v>
      </c>
      <c r="AA52" s="7" t="n">
        <v>40</v>
      </c>
      <c r="AB52" s="7" t="n">
        <v>80</v>
      </c>
      <c r="AC52" s="7" t="n">
        <v>40</v>
      </c>
      <c r="AD52" s="7" t="n">
        <v>80</v>
      </c>
      <c r="AE52" s="7" t="n">
        <v>80</v>
      </c>
      <c r="AF52" s="7" t="n">
        <v>60</v>
      </c>
    </row>
    <row r="53" ht="20" customHeight="1">
      <c r="A53" t="inlineStr">
        <is>
          <t>Private Banks</t>
        </is>
      </c>
      <c r="B53" t="inlineStr">
        <is>
          <t>AXISBANK</t>
        </is>
      </c>
      <c r="C53" t="inlineStr">
        <is>
          <t>Axis Bank Ltd</t>
        </is>
      </c>
      <c r="D53" s="7" t="n">
        <v>2013</v>
      </c>
      <c r="E53" s="7" t="n">
        <v>0</v>
      </c>
      <c r="F53" s="7" t="n">
        <v>5</v>
      </c>
      <c r="G53" s="7" t="n">
        <v>5</v>
      </c>
      <c r="H53" s="7" t="n">
        <v>46</v>
      </c>
      <c r="I53" t="inlineStr">
        <is>
          <t>HDFCBANK</t>
        </is>
      </c>
      <c r="J53" s="7" t="n">
        <v>68</v>
      </c>
      <c r="K53" s="7" t="n">
        <v>-22</v>
      </c>
      <c r="L53" s="7" t="b">
        <v>0</v>
      </c>
      <c r="M53" s="7" t="n">
        <v>15.6191567645817</v>
      </c>
      <c r="N53" s="7" t="n">
        <v>2.523587483151798</v>
      </c>
      <c r="O53" s="7" t="n">
        <v>19.0523488945297</v>
      </c>
      <c r="P53" s="7" t="n">
        <v>8.93461608058387</v>
      </c>
      <c r="Q53" s="7" t="n">
        <v>-8366</v>
      </c>
      <c r="U53" s="7" t="n">
        <v>1.26972981224241</v>
      </c>
      <c r="V53" s="7" t="n">
        <v>0.07981900293048461</v>
      </c>
      <c r="W53" s="7" t="n">
        <v>80</v>
      </c>
      <c r="X53" s="7" t="n">
        <v>20</v>
      </c>
      <c r="Y53" s="7" t="n">
        <v>40</v>
      </c>
      <c r="Z53" s="7" t="n">
        <v>40</v>
      </c>
      <c r="AA53" s="7" t="n">
        <v>20</v>
      </c>
      <c r="AE53" s="7" t="n">
        <v>40</v>
      </c>
      <c r="AF53" s="7" t="n">
        <v>40</v>
      </c>
    </row>
    <row r="54" ht="20" customHeight="1">
      <c r="A54" t="inlineStr">
        <is>
          <t>Private Banks</t>
        </is>
      </c>
      <c r="B54" t="inlineStr">
        <is>
          <t>AXISBANK</t>
        </is>
      </c>
      <c r="C54" t="inlineStr">
        <is>
          <t>Axis Bank Ltd</t>
        </is>
      </c>
      <c r="D54" s="7" t="n">
        <v>2014</v>
      </c>
      <c r="E54" s="7" t="n">
        <v>0</v>
      </c>
      <c r="F54" s="7" t="n">
        <v>5</v>
      </c>
      <c r="G54" s="7" t="n">
        <v>5</v>
      </c>
      <c r="H54" s="7" t="n">
        <v>46</v>
      </c>
      <c r="I54" t="inlineStr">
        <is>
          <t>HDFCBANK</t>
        </is>
      </c>
      <c r="J54" s="7" t="n">
        <v>70</v>
      </c>
      <c r="K54" s="7" t="n">
        <v>-24</v>
      </c>
      <c r="L54" s="7" t="b">
        <v>0</v>
      </c>
      <c r="M54" s="7" t="n">
        <v>16.1943952495052</v>
      </c>
      <c r="N54" s="7" t="n">
        <v>2.594733047062495</v>
      </c>
      <c r="O54" s="7" t="n">
        <v>20.2930713749551</v>
      </c>
      <c r="P54" s="7" t="n">
        <v>8.68007084071257</v>
      </c>
      <c r="Q54" s="7" t="n">
        <v>298</v>
      </c>
      <c r="U54" s="7" t="n">
        <v>1.30344361917623</v>
      </c>
      <c r="V54" s="7" t="n">
        <v>0.07930891678529831</v>
      </c>
      <c r="W54" s="7" t="n">
        <v>80</v>
      </c>
      <c r="X54" s="7" t="n">
        <v>20</v>
      </c>
      <c r="Y54" s="7" t="n">
        <v>40</v>
      </c>
      <c r="Z54" s="7" t="n">
        <v>40</v>
      </c>
      <c r="AA54" s="7" t="n">
        <v>60</v>
      </c>
      <c r="AE54" s="7" t="n">
        <v>40</v>
      </c>
      <c r="AF54" s="7" t="n">
        <v>40</v>
      </c>
    </row>
    <row r="55" ht="20" customHeight="1">
      <c r="A55" t="inlineStr">
        <is>
          <t>Private Banks</t>
        </is>
      </c>
      <c r="B55" t="inlineStr">
        <is>
          <t>AXISBANK</t>
        </is>
      </c>
      <c r="C55" t="inlineStr">
        <is>
          <t>Axis Bank Ltd</t>
        </is>
      </c>
      <c r="D55" s="7" t="n">
        <v>2015</v>
      </c>
      <c r="E55" s="7" t="n">
        <v>0</v>
      </c>
      <c r="F55" s="7" t="n">
        <v>5</v>
      </c>
      <c r="G55" s="7" t="n">
        <v>5</v>
      </c>
      <c r="H55" s="7" t="n">
        <v>42</v>
      </c>
      <c r="I55" t="inlineStr">
        <is>
          <t>HDFCBANK</t>
        </is>
      </c>
      <c r="J55" s="7" t="n">
        <v>68</v>
      </c>
      <c r="K55" s="7" t="n">
        <v>-26</v>
      </c>
      <c r="L55" s="7" t="b">
        <v>0</v>
      </c>
      <c r="M55" s="7" t="n">
        <v>16.3696633962936</v>
      </c>
      <c r="N55" s="7" t="n">
        <v>2.46397704096885</v>
      </c>
      <c r="O55" s="7" t="n">
        <v>20.7390287212154</v>
      </c>
      <c r="P55" s="7" t="n">
        <v>9.04665287325636</v>
      </c>
      <c r="Q55" s="7" t="n">
        <v>-23134</v>
      </c>
      <c r="U55" s="7" t="n">
        <v>1.33126120741184</v>
      </c>
      <c r="V55" s="7" t="n">
        <v>0.0759326517465216</v>
      </c>
      <c r="W55" s="7" t="n">
        <v>60</v>
      </c>
      <c r="X55" s="7" t="n">
        <v>20</v>
      </c>
      <c r="Y55" s="7" t="n">
        <v>40</v>
      </c>
      <c r="Z55" s="7" t="n">
        <v>20</v>
      </c>
      <c r="AA55" s="7" t="n">
        <v>40</v>
      </c>
      <c r="AE55" s="7" t="n">
        <v>80</v>
      </c>
      <c r="AF55" s="7" t="n">
        <v>40</v>
      </c>
    </row>
    <row r="56" ht="20" customHeight="1">
      <c r="A56" t="inlineStr">
        <is>
          <t>Private Banks</t>
        </is>
      </c>
      <c r="B56" t="inlineStr">
        <is>
          <t>AXISBANK</t>
        </is>
      </c>
      <c r="C56" t="inlineStr">
        <is>
          <t>Axis Bank Ltd</t>
        </is>
      </c>
      <c r="D56" s="7" t="n">
        <v>2016</v>
      </c>
      <c r="E56" s="7" t="n">
        <v>0</v>
      </c>
      <c r="F56" s="7" t="n">
        <v>5</v>
      </c>
      <c r="G56" s="7" t="n">
        <v>5</v>
      </c>
      <c r="H56" s="7" t="n">
        <v>52</v>
      </c>
      <c r="I56" t="inlineStr">
        <is>
          <t>HDFCBANK</t>
        </is>
      </c>
      <c r="J56" s="7" t="n">
        <v>68</v>
      </c>
      <c r="K56" s="7" t="n">
        <v>-16</v>
      </c>
      <c r="L56" s="7" t="b">
        <v>0</v>
      </c>
      <c r="M56" s="7" t="n">
        <v>15.3550290334024</v>
      </c>
      <c r="N56" s="7" t="n">
        <v>2.542661434367683</v>
      </c>
      <c r="O56" s="7" t="n">
        <v>20.064409095345</v>
      </c>
      <c r="P56" s="7" t="n">
        <v>8.81551186541944</v>
      </c>
      <c r="Q56" s="7" t="n">
        <v>-25284</v>
      </c>
      <c r="U56" s="7" t="n">
        <v>1.42727563760538</v>
      </c>
      <c r="V56" s="7" t="n">
        <v>0.0750164260862721</v>
      </c>
      <c r="W56" s="7" t="n">
        <v>80</v>
      </c>
      <c r="X56" s="7" t="n">
        <v>20</v>
      </c>
      <c r="Y56" s="7" t="n">
        <v>80</v>
      </c>
      <c r="Z56" s="7" t="n">
        <v>20</v>
      </c>
      <c r="AA56" s="7" t="n">
        <v>40</v>
      </c>
      <c r="AE56" s="7" t="n">
        <v>60</v>
      </c>
      <c r="AF56" s="7" t="n">
        <v>40</v>
      </c>
    </row>
    <row r="57" ht="20" customHeight="1">
      <c r="A57" t="inlineStr">
        <is>
          <t>Private Banks</t>
        </is>
      </c>
      <c r="B57" t="inlineStr">
        <is>
          <t>AXISBANK</t>
        </is>
      </c>
      <c r="C57" t="inlineStr">
        <is>
          <t>Axis Bank Ltd</t>
        </is>
      </c>
      <c r="D57" s="7" t="n">
        <v>2017</v>
      </c>
      <c r="E57" s="7" t="n">
        <v>0</v>
      </c>
      <c r="F57" s="7" t="n">
        <v>5</v>
      </c>
      <c r="G57" s="7" t="n">
        <v>5</v>
      </c>
      <c r="H57" s="7" t="n">
        <v>44</v>
      </c>
      <c r="I57" t="inlineStr">
        <is>
          <t>HDFCBANK</t>
        </is>
      </c>
      <c r="J57" s="7" t="n">
        <v>68</v>
      </c>
      <c r="K57" s="7" t="n">
        <v>-24</v>
      </c>
      <c r="L57" s="7" t="b">
        <v>0</v>
      </c>
      <c r="M57" s="7" t="n">
        <v>6.52536360411493</v>
      </c>
      <c r="N57" s="7" t="n">
        <v>4.077990192132123</v>
      </c>
      <c r="O57" s="7" t="n">
        <v>8.25962013380629</v>
      </c>
      <c r="P57" s="7" t="n">
        <v>9.355037247250801</v>
      </c>
      <c r="Q57" s="7" t="n">
        <v>19751</v>
      </c>
      <c r="U57" s="7" t="n">
        <v>2.03532631939098</v>
      </c>
      <c r="V57" s="7" t="n">
        <v>0.07284508276883921</v>
      </c>
      <c r="W57" s="7" t="n">
        <v>20</v>
      </c>
      <c r="X57" s="7" t="n">
        <v>60</v>
      </c>
      <c r="Y57" s="7" t="n">
        <v>20</v>
      </c>
      <c r="Z57" s="7" t="n">
        <v>20</v>
      </c>
      <c r="AA57" s="7" t="n">
        <v>80</v>
      </c>
      <c r="AE57" s="7" t="n">
        <v>100</v>
      </c>
      <c r="AF57" s="7" t="n">
        <v>40</v>
      </c>
    </row>
    <row r="58" ht="20" customHeight="1">
      <c r="A58" t="inlineStr">
        <is>
          <t>Private Banks</t>
        </is>
      </c>
      <c r="B58" t="inlineStr">
        <is>
          <t>AXISBANK</t>
        </is>
      </c>
      <c r="C58" t="inlineStr">
        <is>
          <t>Axis Bank Ltd</t>
        </is>
      </c>
      <c r="D58" s="7" t="n">
        <v>2018</v>
      </c>
      <c r="E58" s="7" t="n">
        <v>0</v>
      </c>
      <c r="F58" s="7" t="n">
        <v>5</v>
      </c>
      <c r="G58" s="7" t="n">
        <v>5</v>
      </c>
      <c r="H58" s="7" t="n">
        <v>36.92307692307692</v>
      </c>
      <c r="I58" t="inlineStr">
        <is>
          <t>HDFCBANK</t>
        </is>
      </c>
      <c r="J58" s="7" t="n">
        <v>69.23076923076923</v>
      </c>
      <c r="K58" s="7" t="n">
        <v>-32.30769230769231</v>
      </c>
      <c r="L58" s="7" t="b">
        <v>0</v>
      </c>
      <c r="M58" s="7" t="n">
        <v>0.429859672621365</v>
      </c>
      <c r="N58" s="7" t="n">
        <v>4.276736448244015</v>
      </c>
      <c r="O58" s="7" t="n">
        <v>0.602883355176933</v>
      </c>
      <c r="P58" s="7" t="n">
        <v>9.52271559175791</v>
      </c>
      <c r="Q58" s="7" t="n">
        <v>-48397</v>
      </c>
      <c r="R58" s="7" t="n">
        <v>-44.36698022375808</v>
      </c>
      <c r="S58" s="7" t="n">
        <v>10.98791187015182</v>
      </c>
      <c r="T58" s="7" t="n">
        <v>-46.10909661436371</v>
      </c>
      <c r="U58" s="7" t="n">
        <v>2.63271633081061</v>
      </c>
      <c r="V58" s="7" t="n">
        <v>0.0650558545295387</v>
      </c>
      <c r="W58" s="7" t="n">
        <v>20</v>
      </c>
      <c r="X58" s="7" t="n">
        <v>60</v>
      </c>
      <c r="Y58" s="7" t="n">
        <v>20</v>
      </c>
      <c r="Z58" s="7" t="n">
        <v>20</v>
      </c>
      <c r="AA58" s="7" t="n">
        <v>20</v>
      </c>
      <c r="AB58" s="7" t="n">
        <v>20</v>
      </c>
      <c r="AC58" s="7" t="n">
        <v>40</v>
      </c>
      <c r="AD58" s="7" t="n">
        <v>20</v>
      </c>
      <c r="AE58" s="7" t="n">
        <v>100</v>
      </c>
      <c r="AF58" s="7" t="n">
        <v>40</v>
      </c>
    </row>
    <row r="59" ht="20" customHeight="1">
      <c r="A59" t="inlineStr">
        <is>
          <t>Private Banks</t>
        </is>
      </c>
      <c r="B59" t="inlineStr">
        <is>
          <t>ICICIBANK</t>
        </is>
      </c>
      <c r="C59" t="inlineStr">
        <is>
          <t>ICICI Bank Ltd</t>
        </is>
      </c>
      <c r="D59" s="7" t="n">
        <v>2019</v>
      </c>
      <c r="E59" s="7" t="n">
        <v>0</v>
      </c>
      <c r="F59" s="7" t="n">
        <v>5</v>
      </c>
      <c r="G59" s="7" t="n">
        <v>5</v>
      </c>
      <c r="H59" s="7" t="n">
        <v>41.53846153846154</v>
      </c>
      <c r="I59" t="inlineStr">
        <is>
          <t>HDFCBANK</t>
        </is>
      </c>
      <c r="J59" s="7" t="n">
        <v>69.23076923076923</v>
      </c>
      <c r="K59" s="7" t="n">
        <v>-27.69230769230769</v>
      </c>
      <c r="L59" s="7" t="b">
        <v>0</v>
      </c>
      <c r="M59" s="7" t="n">
        <v>4.97930032471795</v>
      </c>
      <c r="N59" s="7" t="n">
        <v>8.328412337681703</v>
      </c>
      <c r="O59" s="7" t="n">
        <v>7.90336473007141</v>
      </c>
      <c r="P59" s="7" t="n">
        <v>7.80409267152722</v>
      </c>
      <c r="Q59" s="7" t="n">
        <v>18389</v>
      </c>
      <c r="R59" s="7" t="n">
        <v>-13.39540587330918</v>
      </c>
      <c r="S59" s="7" t="n">
        <v>7.785564136098544</v>
      </c>
      <c r="T59" s="7" t="n">
        <v>-16.26060406494372</v>
      </c>
      <c r="U59" s="7" t="n">
        <v>1.41093973872735</v>
      </c>
      <c r="V59" s="7" t="n">
        <v>0.0581065132701643</v>
      </c>
      <c r="W59" s="7" t="n">
        <v>20</v>
      </c>
      <c r="X59" s="7" t="n">
        <v>100</v>
      </c>
      <c r="Y59" s="7" t="n">
        <v>20</v>
      </c>
      <c r="Z59" s="7" t="n">
        <v>60</v>
      </c>
      <c r="AA59" s="7" t="n">
        <v>80</v>
      </c>
      <c r="AB59" s="7" t="n">
        <v>20</v>
      </c>
      <c r="AC59" s="7" t="n">
        <v>20</v>
      </c>
      <c r="AD59" s="7" t="n">
        <v>20</v>
      </c>
      <c r="AE59" s="7" t="n">
        <v>40</v>
      </c>
      <c r="AF59" s="7" t="n">
        <v>20</v>
      </c>
    </row>
    <row r="60" ht="20" customHeight="1">
      <c r="A60" t="inlineStr">
        <is>
          <t>Private Banks</t>
        </is>
      </c>
      <c r="B60" t="inlineStr">
        <is>
          <t>AXISBANK</t>
        </is>
      </c>
      <c r="C60" t="inlineStr">
        <is>
          <t>Axis Bank Ltd</t>
        </is>
      </c>
      <c r="D60" s="7" t="n">
        <v>2020</v>
      </c>
      <c r="E60" s="7" t="n">
        <v>0</v>
      </c>
      <c r="F60" s="7" t="n">
        <v>5</v>
      </c>
      <c r="G60" s="7" t="n">
        <v>5</v>
      </c>
      <c r="H60" s="7" t="n">
        <v>36.92307692307692</v>
      </c>
      <c r="I60" t="inlineStr">
        <is>
          <t>HDFCBANK</t>
        </is>
      </c>
      <c r="J60" s="7" t="n">
        <v>69.23076923076923</v>
      </c>
      <c r="K60" s="7" t="n">
        <v>-32.30769230769231</v>
      </c>
      <c r="L60" s="7" t="b">
        <v>0</v>
      </c>
      <c r="M60" s="7" t="n">
        <v>1.88441047023396</v>
      </c>
      <c r="N60" s="7" t="n">
        <v>3.968191997754836</v>
      </c>
      <c r="O60" s="7" t="n">
        <v>2.59758920731221</v>
      </c>
      <c r="P60" s="7" t="n">
        <v>9.23485059068798</v>
      </c>
      <c r="Q60" s="7" t="n">
        <v>20931</v>
      </c>
      <c r="R60" s="7" t="n">
        <v>-26.05214961079477</v>
      </c>
      <c r="S60" s="7" t="n">
        <v>12.03897894213544</v>
      </c>
      <c r="T60" s="7" t="n">
        <v>-27.99578644242819</v>
      </c>
      <c r="U60" s="7" t="n">
        <v>2.2559052584154</v>
      </c>
      <c r="V60" s="7" t="n">
        <v>0.0675039229548903</v>
      </c>
      <c r="W60" s="7" t="n">
        <v>20</v>
      </c>
      <c r="X60" s="7" t="n">
        <v>40</v>
      </c>
      <c r="Y60" s="7" t="n">
        <v>20</v>
      </c>
      <c r="Z60" s="7" t="n">
        <v>20</v>
      </c>
      <c r="AA60" s="7" t="n">
        <v>60</v>
      </c>
      <c r="AB60" s="7" t="n">
        <v>20</v>
      </c>
      <c r="AC60" s="7" t="n">
        <v>40</v>
      </c>
      <c r="AD60" s="7" t="n">
        <v>20</v>
      </c>
      <c r="AE60" s="7" t="n">
        <v>100</v>
      </c>
      <c r="AF60" s="7" t="n">
        <v>40</v>
      </c>
    </row>
    <row r="61" ht="20" customHeight="1">
      <c r="A61" t="inlineStr">
        <is>
          <t>Private Banks</t>
        </is>
      </c>
      <c r="B61" t="inlineStr">
        <is>
          <t>AXISBANK</t>
        </is>
      </c>
      <c r="C61" t="inlineStr">
        <is>
          <t>Axis Bank Ltd</t>
        </is>
      </c>
      <c r="D61" s="7" t="n">
        <v>2021</v>
      </c>
      <c r="E61" s="7" t="n">
        <v>0</v>
      </c>
      <c r="F61" s="7" t="n">
        <v>5</v>
      </c>
      <c r="G61" s="7" t="n">
        <v>5</v>
      </c>
      <c r="H61" s="7" t="n">
        <v>33.84615384615385</v>
      </c>
      <c r="I61" t="inlineStr">
        <is>
          <t>HDFCBANK</t>
        </is>
      </c>
      <c r="J61" s="7" t="n">
        <v>67.69230769230769</v>
      </c>
      <c r="K61" s="7" t="n">
        <v>-33.84615384615385</v>
      </c>
      <c r="L61" s="7" t="b">
        <v>0</v>
      </c>
      <c r="M61" s="7" t="n">
        <v>6.35944166650578</v>
      </c>
      <c r="N61" s="7" t="n">
        <v>3.327481672072903</v>
      </c>
      <c r="O61" s="7" t="n">
        <v>10.4000252581063</v>
      </c>
      <c r="P61" s="7" t="n">
        <v>8.21042724482113</v>
      </c>
      <c r="Q61" s="7" t="n">
        <v>-41655</v>
      </c>
      <c r="R61" s="7" t="n">
        <v>-4.33918033794366</v>
      </c>
      <c r="S61" s="7" t="n">
        <v>9.096920986218016</v>
      </c>
      <c r="T61" s="7" t="n">
        <v>-8.867994584474538</v>
      </c>
      <c r="U61" s="7" t="n">
        <v>2.5884703196347</v>
      </c>
      <c r="V61" s="7" t="n">
        <v>0.0632824011868072</v>
      </c>
      <c r="W61" s="7" t="n">
        <v>20</v>
      </c>
      <c r="X61" s="7" t="n">
        <v>40</v>
      </c>
      <c r="Y61" s="7" t="n">
        <v>40</v>
      </c>
      <c r="Z61" s="7" t="n">
        <v>20</v>
      </c>
      <c r="AA61" s="7" t="n">
        <v>20</v>
      </c>
      <c r="AB61" s="7" t="n">
        <v>20</v>
      </c>
      <c r="AC61" s="7" t="n">
        <v>40</v>
      </c>
      <c r="AD61" s="7" t="n">
        <v>20</v>
      </c>
      <c r="AE61" s="7" t="n">
        <v>100</v>
      </c>
      <c r="AF61" s="7" t="n">
        <v>40</v>
      </c>
    </row>
    <row r="62" ht="20" customHeight="1">
      <c r="A62" t="inlineStr">
        <is>
          <t>Private Banks</t>
        </is>
      </c>
      <c r="B62" t="inlineStr">
        <is>
          <t>AXISBANK</t>
        </is>
      </c>
      <c r="C62" t="inlineStr">
        <is>
          <t>Axis Bank Ltd</t>
        </is>
      </c>
      <c r="D62" s="7" t="n">
        <v>2022</v>
      </c>
      <c r="E62" s="7" t="n">
        <v>0</v>
      </c>
      <c r="F62" s="7" t="n">
        <v>5</v>
      </c>
      <c r="G62" s="7" t="n">
        <v>5</v>
      </c>
      <c r="H62" s="7" t="n">
        <v>52.30769230769231</v>
      </c>
      <c r="I62" t="inlineStr">
        <is>
          <t>HDFCBANK</t>
        </is>
      </c>
      <c r="J62" s="7" t="n">
        <v>66.15384615384616</v>
      </c>
      <c r="K62" s="7" t="n">
        <v>-13.84615384615385</v>
      </c>
      <c r="L62" s="7" t="b">
        <v>0</v>
      </c>
      <c r="M62" s="7" t="n">
        <v>11.0137746171603</v>
      </c>
      <c r="N62" s="7" t="n">
        <v>2.630082057296147</v>
      </c>
      <c r="O62" s="7" t="n">
        <v>19.3315226264155</v>
      </c>
      <c r="P62" s="7" t="n">
        <v>8.632964375406941</v>
      </c>
      <c r="Q62" s="7" t="n">
        <v>1025</v>
      </c>
      <c r="R62" s="7" t="n">
        <v>28.76848580321414</v>
      </c>
      <c r="S62" s="7" t="n">
        <v>8.629652750055783</v>
      </c>
      <c r="T62" s="7" t="n">
        <v>22.86596790831472</v>
      </c>
      <c r="U62" s="7" t="n">
        <v>1.96879311477564</v>
      </c>
      <c r="V62" s="7" t="n">
        <v>0.0563456959856294</v>
      </c>
      <c r="W62" s="7" t="n">
        <v>40</v>
      </c>
      <c r="X62" s="7" t="n">
        <v>20</v>
      </c>
      <c r="Y62" s="7" t="n">
        <v>40</v>
      </c>
      <c r="Z62" s="7" t="n">
        <v>20</v>
      </c>
      <c r="AA62" s="7" t="n">
        <v>60</v>
      </c>
      <c r="AB62" s="7" t="n">
        <v>100</v>
      </c>
      <c r="AC62" s="7" t="n">
        <v>40</v>
      </c>
      <c r="AD62" s="7" t="n">
        <v>100</v>
      </c>
      <c r="AE62" s="7" t="n">
        <v>80</v>
      </c>
      <c r="AF62" s="7" t="n">
        <v>40</v>
      </c>
    </row>
    <row r="63" ht="20" customHeight="1">
      <c r="A63" t="inlineStr">
        <is>
          <t>Private Banks</t>
        </is>
      </c>
      <c r="B63" t="inlineStr">
        <is>
          <t>AXISBANK</t>
        </is>
      </c>
      <c r="C63" t="inlineStr">
        <is>
          <t>Axis Bank Ltd</t>
        </is>
      </c>
      <c r="D63" s="7" t="n">
        <v>2023</v>
      </c>
      <c r="E63" s="7" t="n">
        <v>0</v>
      </c>
      <c r="F63" s="7" t="n">
        <v>5</v>
      </c>
      <c r="G63" s="7" t="n">
        <v>5</v>
      </c>
      <c r="H63" s="7" t="n">
        <v>46.15384615384615</v>
      </c>
      <c r="I63" t="inlineStr">
        <is>
          <t>HDFCBANK</t>
        </is>
      </c>
      <c r="J63" s="7" t="n">
        <v>66.15384615384616</v>
      </c>
      <c r="K63" s="7" t="n">
        <v>-20.00000000000001</v>
      </c>
      <c r="L63" s="7" t="b">
        <v>0</v>
      </c>
      <c r="M63" s="7" t="n">
        <v>7.38166603740147</v>
      </c>
      <c r="N63" s="7" t="n">
        <v>2.269353161405784</v>
      </c>
      <c r="O63" s="7" t="n">
        <v>11.24888450519</v>
      </c>
      <c r="P63" s="7" t="n">
        <v>8.87678473736525</v>
      </c>
      <c r="Q63" s="7" t="n">
        <v>-10276</v>
      </c>
      <c r="R63" s="7" t="n">
        <v>103.2784241847791</v>
      </c>
      <c r="S63" s="7" t="n">
        <v>13.21814958603378</v>
      </c>
      <c r="T63" s="7" t="n">
        <v>98.73407546644582</v>
      </c>
      <c r="U63" s="7" t="n">
        <v>1.80294864647216</v>
      </c>
      <c r="V63" s="7" t="n">
        <v>0.06334636995339241</v>
      </c>
      <c r="W63" s="7" t="n">
        <v>20</v>
      </c>
      <c r="X63" s="7" t="n">
        <v>20</v>
      </c>
      <c r="Y63" s="7" t="n">
        <v>20</v>
      </c>
      <c r="Z63" s="7" t="n">
        <v>20</v>
      </c>
      <c r="AA63" s="7" t="n">
        <v>80</v>
      </c>
      <c r="AB63" s="7" t="n">
        <v>100</v>
      </c>
      <c r="AC63" s="7" t="n">
        <v>40</v>
      </c>
      <c r="AD63" s="7" t="n">
        <v>100</v>
      </c>
      <c r="AE63" s="7" t="n">
        <v>60</v>
      </c>
      <c r="AF63" s="7" t="n">
        <v>40</v>
      </c>
    </row>
    <row r="64" ht="20" customHeight="1">
      <c r="A64" t="inlineStr">
        <is>
          <t>Private Banks</t>
        </is>
      </c>
      <c r="B64" t="inlineStr">
        <is>
          <t>INDUSINDBK</t>
        </is>
      </c>
      <c r="C64" t="inlineStr">
        <is>
          <t>IndusInd Bank Ltd</t>
        </is>
      </c>
      <c r="D64" s="7" t="n">
        <v>2024</v>
      </c>
      <c r="E64" s="7" t="n">
        <v>0</v>
      </c>
      <c r="F64" s="7" t="n">
        <v>5</v>
      </c>
      <c r="G64" s="7" t="n">
        <v>5</v>
      </c>
      <c r="H64" s="7" t="n">
        <v>49.23076923076923</v>
      </c>
      <c r="I64" t="inlineStr">
        <is>
          <t>HDFCBANK</t>
        </is>
      </c>
      <c r="J64" s="7" t="n">
        <v>58.46153846153846</v>
      </c>
      <c r="K64" s="7" t="n">
        <v>-9.230769230769226</v>
      </c>
      <c r="L64" s="7" t="b">
        <v>0</v>
      </c>
      <c r="M64" s="7" t="n">
        <v>14.2522731977642</v>
      </c>
      <c r="N64" s="7" t="n">
        <v>3.561786022241473</v>
      </c>
      <c r="O64" s="7" t="n">
        <v>19.5636967736294</v>
      </c>
      <c r="P64" s="7" t="n">
        <v>6.88574294950396</v>
      </c>
      <c r="Q64" s="7" t="n">
        <v>-17468</v>
      </c>
      <c r="R64" s="7" t="n">
        <v>22.07746495394836</v>
      </c>
      <c r="S64" s="7" t="n">
        <v>15.49561308335803</v>
      </c>
      <c r="T64" s="7" t="n">
        <v>15.89562187541786</v>
      </c>
      <c r="U64" s="7" t="n">
        <v>1.87952705581594</v>
      </c>
      <c r="V64" s="7" t="n">
        <v>0.08884228106460031</v>
      </c>
      <c r="W64" s="7" t="n">
        <v>40</v>
      </c>
      <c r="X64" s="7" t="n">
        <v>40</v>
      </c>
      <c r="Y64" s="7" t="n">
        <v>20</v>
      </c>
      <c r="Z64" s="7" t="n">
        <v>40</v>
      </c>
      <c r="AA64" s="7" t="n">
        <v>20</v>
      </c>
      <c r="AB64" s="7" t="n">
        <v>40</v>
      </c>
      <c r="AC64" s="7" t="n">
        <v>60</v>
      </c>
      <c r="AD64" s="7" t="n">
        <v>40</v>
      </c>
      <c r="AE64" s="7" t="n">
        <v>100</v>
      </c>
      <c r="AF64" s="7" t="n">
        <v>100</v>
      </c>
    </row>
    <row r="65" ht="20" customHeight="1">
      <c r="A65" t="inlineStr">
        <is>
          <t>Private Banks</t>
        </is>
      </c>
      <c r="B65" t="inlineStr">
        <is>
          <t>MEDIAN</t>
        </is>
      </c>
      <c r="C65" t="inlineStr">
        <is>
          <t>Peer Group Median</t>
        </is>
      </c>
      <c r="D65" s="7" t="n">
        <v>2018.5</v>
      </c>
      <c r="F65" s="7" t="n">
        <v>3</v>
      </c>
      <c r="G65" s="7" t="n">
        <v>5</v>
      </c>
      <c r="H65" s="7" t="n">
        <v>61.53846153846154</v>
      </c>
      <c r="J65" s="7" t="n">
        <v>68</v>
      </c>
      <c r="K65" s="7" t="n">
        <v>-5.30769230769231</v>
      </c>
      <c r="M65" s="7" t="n">
        <v>13.9593269186439</v>
      </c>
      <c r="N65" s="7" t="n">
        <v>4.021641374138222</v>
      </c>
      <c r="O65" s="7" t="n">
        <v>20.62674533693455</v>
      </c>
      <c r="P65" s="7" t="n">
        <v>7.217599139406655</v>
      </c>
      <c r="Q65" s="7" t="n">
        <v>-1931</v>
      </c>
      <c r="R65" s="7" t="n">
        <v>19.98091919046929</v>
      </c>
      <c r="S65" s="7" t="n">
        <v>14.74358712051438</v>
      </c>
      <c r="T65" s="7" t="n">
        <v>17.60790225246735</v>
      </c>
      <c r="U65" s="7" t="n">
        <v>1.39091072702908</v>
      </c>
      <c r="V65" s="7" t="n">
        <v>0.0752526325476037</v>
      </c>
      <c r="W65" s="7" t="n">
        <v>60</v>
      </c>
      <c r="X65" s="7" t="n">
        <v>60</v>
      </c>
      <c r="Y65" s="7" t="n">
        <v>60</v>
      </c>
      <c r="Z65" s="7" t="n">
        <v>60</v>
      </c>
      <c r="AA65" s="7" t="n">
        <v>60</v>
      </c>
      <c r="AB65" s="7" t="n">
        <v>60</v>
      </c>
      <c r="AC65" s="7" t="n">
        <v>60</v>
      </c>
      <c r="AD65" s="7" t="n">
        <v>60</v>
      </c>
      <c r="AE65" s="7" t="n">
        <v>60</v>
      </c>
      <c r="AF65" s="7" t="n">
        <v>60</v>
      </c>
    </row>
  </sheetData>
  <autoFilter ref="A4:AF65"/>
  <conditionalFormatting sqref="H5:H64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OrEqual" dxfId="2">
      <formula>25</formula>
    </cfRule>
  </conditionalFormatting>
  <conditionalFormatting sqref="J5:J64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OrEqual" dxfId="2">
      <formula>25</formula>
    </cfRule>
  </conditionalFormatting>
  <conditionalFormatting sqref="K5:K64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OrEqual" dxfId="2">
      <formula>25</formula>
    </cfRule>
  </conditionalFormatting>
  <conditionalFormatting sqref="W5:W64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OrEqual" dxfId="2">
      <formula>25</formula>
    </cfRule>
  </conditionalFormatting>
  <conditionalFormatting sqref="X5:X64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OrEqual" dxfId="2">
      <formula>25</formula>
    </cfRule>
  </conditionalFormatting>
  <conditionalFormatting sqref="Y5:Y64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OrEqual" dxfId="2">
      <formula>25</formula>
    </cfRule>
  </conditionalFormatting>
  <conditionalFormatting sqref="Z5:Z64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OrEqual" dxfId="2">
      <formula>25</formula>
    </cfRule>
  </conditionalFormatting>
  <conditionalFormatting sqref="AA5:AA64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OrEqual" dxfId="2">
      <formula>25</formula>
    </cfRule>
  </conditionalFormatting>
  <conditionalFormatting sqref="AB5:AB64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OrEqual" dxfId="2">
      <formula>25</formula>
    </cfRule>
  </conditionalFormatting>
  <conditionalFormatting sqref="AC5:AC64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OrEqual" dxfId="2">
      <formula>25</formula>
    </cfRule>
  </conditionalFormatting>
  <conditionalFormatting sqref="AD5:AD64">
    <cfRule type="cellIs" priority="31" operator="greaterThanOrEqual" dxfId="0">
      <formula>75</formula>
    </cfRule>
    <cfRule type="cellIs" priority="32" operator="between" dxfId="1">
      <formula>25</formula>
      <formula>74.999999</formula>
    </cfRule>
    <cfRule type="cellIs" priority="33" operator="lessThanOrEqual" dxfId="2">
      <formula>25</formula>
    </cfRule>
  </conditionalFormatting>
  <conditionalFormatting sqref="AE5:AE64">
    <cfRule type="cellIs" priority="34" operator="greaterThanOrEqual" dxfId="0">
      <formula>75</formula>
    </cfRule>
    <cfRule type="cellIs" priority="35" operator="between" dxfId="1">
      <formula>25</formula>
      <formula>74.999999</formula>
    </cfRule>
    <cfRule type="cellIs" priority="36" operator="lessThanOrEqual" dxfId="2">
      <formula>25</formula>
    </cfRule>
  </conditionalFormatting>
  <conditionalFormatting sqref="AF5:AF64">
    <cfRule type="cellIs" priority="37" operator="greaterThanOrEqual" dxfId="0">
      <formula>75</formula>
    </cfRule>
    <cfRule type="cellIs" priority="38" operator="between" dxfId="1">
      <formula>25</formula>
      <formula>74.999999</formula>
    </cfRule>
    <cfRule type="cellIs" priority="39" operator="lessThanOrEqual" dxfId="2">
      <formula>25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2" customWidth="1" min="4" max="4"/>
    <col width="14" customWidth="1" min="5" max="5"/>
    <col width="12" customWidth="1" min="6" max="6"/>
    <col width="17" customWidth="1" min="7" max="7"/>
    <col width="27" customWidth="1" min="8" max="8"/>
    <col width="22" customWidth="1" min="9" max="9"/>
    <col width="28" customWidth="1" min="10" max="10"/>
    <col width="25" customWidth="1" min="11" max="11"/>
    <col width="17" customWidth="1" min="12" max="12"/>
    <col width="22" customWidth="1" min="13" max="13"/>
    <col width="28" customWidth="1" min="14" max="14"/>
    <col width="23" customWidth="1" min="15" max="15"/>
    <col width="18" customWidth="1" min="16" max="16"/>
    <col width="19" customWidth="1" min="17" max="17"/>
    <col width="20" customWidth="1" min="18" max="18"/>
    <col width="19" customWidth="1" min="19" max="19"/>
    <col width="21" customWidth="1" min="20" max="20"/>
    <col width="19" customWidth="1" min="21" max="21"/>
    <col width="21" customWidth="1" min="22" max="22"/>
    <col width="28" customWidth="1" min="23" max="23"/>
    <col width="28" customWidth="1" min="24" max="24"/>
    <col width="28" customWidth="1" min="25" max="25"/>
    <col width="27" customWidth="1" min="26" max="26"/>
    <col width="28" customWidth="1" min="27" max="27"/>
    <col width="25" customWidth="1" min="28" max="28"/>
    <col width="28" customWidth="1" min="29" max="29"/>
    <col width="25" customWidth="1" min="30" max="30"/>
    <col width="28" customWidth="1" min="31" max="31"/>
    <col width="27" customWidth="1" min="32" max="32"/>
  </cols>
  <sheetData>
    <row r="1">
      <c r="A1" s="2" t="inlineStr">
        <is>
          <t>NIFTY100 Peer Comparison - Public Sector Banks</t>
        </is>
      </c>
    </row>
    <row r="2">
      <c r="A2" s="3" t="inlineStr">
        <is>
          <t>Peer-ranked financial KPI comparison with benchmark reference</t>
        </is>
      </c>
    </row>
    <row r="3"/>
    <row r="4" ht="36" customHeight="1">
      <c r="A4" s="4" t="inlineStr">
        <is>
          <t>peer_group_name</t>
        </is>
      </c>
      <c r="B4" s="4" t="inlineStr">
        <is>
          <t>company_id</t>
        </is>
      </c>
      <c r="C4" s="4" t="inlineStr">
        <is>
          <t>company_name</t>
        </is>
      </c>
      <c r="D4" s="4" t="inlineStr">
        <is>
          <t>year</t>
        </is>
      </c>
      <c r="E4" s="4" t="inlineStr">
        <is>
          <t>is_benchmark</t>
        </is>
      </c>
      <c r="F4" s="4" t="inlineStr">
        <is>
          <t>peer_rank</t>
        </is>
      </c>
      <c r="G4" s="4" t="inlineStr">
        <is>
          <t>peer_group_size</t>
        </is>
      </c>
      <c r="H4" s="4" t="inlineStr">
        <is>
          <t>peer_composite_percentile</t>
        </is>
      </c>
      <c r="I4" s="4" t="inlineStr">
        <is>
          <t>benchmark_company_id</t>
        </is>
      </c>
      <c r="J4" s="4" t="inlineStr">
        <is>
          <t>benchmark_composite_percentile</t>
        </is>
      </c>
      <c r="K4" s="4" t="inlineStr">
        <is>
          <t>vs_benchmark_percentile</t>
        </is>
      </c>
      <c r="L4" s="4" t="inlineStr">
        <is>
          <t>above_benchmark</t>
        </is>
      </c>
      <c r="M4" s="4" t="inlineStr">
        <is>
          <t>return_on_equity_pct</t>
        </is>
      </c>
      <c r="N4" s="4" t="inlineStr">
        <is>
          <t>return_on_capital_employed_pct</t>
        </is>
      </c>
      <c r="O4" s="4" t="inlineStr">
        <is>
          <t>net_profit_margin_pct</t>
        </is>
      </c>
      <c r="P4" s="4" t="inlineStr">
        <is>
          <t>debt_to_equity</t>
        </is>
      </c>
      <c r="Q4" s="4" t="inlineStr">
        <is>
          <t>free_cash_flow_cr</t>
        </is>
      </c>
      <c r="R4" s="4" t="inlineStr">
        <is>
          <t>pat_cagr_5yr</t>
        </is>
      </c>
      <c r="S4" s="4" t="inlineStr">
        <is>
          <t>revenue_cagr_5yr</t>
        </is>
      </c>
      <c r="T4" s="4" t="inlineStr">
        <is>
          <t>eps_cagr_5yr</t>
        </is>
      </c>
      <c r="U4" s="4" t="inlineStr">
        <is>
          <t>interest_coverage</t>
        </is>
      </c>
      <c r="V4" s="4" t="inlineStr">
        <is>
          <t>asset_turnover</t>
        </is>
      </c>
      <c r="W4" s="4" t="inlineStr">
        <is>
          <t>return_on_equity_pct_percentile</t>
        </is>
      </c>
      <c r="X4" s="4" t="inlineStr">
        <is>
          <t>return_on_capital_employed_pct_percentile</t>
        </is>
      </c>
      <c r="Y4" s="4" t="inlineStr">
        <is>
          <t>net_profit_margin_pct_percentile</t>
        </is>
      </c>
      <c r="Z4" s="4" t="inlineStr">
        <is>
          <t>debt_to_equity_percentile</t>
        </is>
      </c>
      <c r="AA4" s="4" t="inlineStr">
        <is>
          <t>free_cash_flow_cr_percentile</t>
        </is>
      </c>
      <c r="AB4" s="4" t="inlineStr">
        <is>
          <t>pat_cagr_5yr_percentile</t>
        </is>
      </c>
      <c r="AC4" s="4" t="inlineStr">
        <is>
          <t>revenue_cagr_5yr_percentile</t>
        </is>
      </c>
      <c r="AD4" s="4" t="inlineStr">
        <is>
          <t>eps_cagr_5yr_percentile</t>
        </is>
      </c>
      <c r="AE4" s="4" t="inlineStr">
        <is>
          <t>interest_coverage_percentile</t>
        </is>
      </c>
      <c r="AF4" s="4" t="inlineStr">
        <is>
          <t>asset_turnover_percentile</t>
        </is>
      </c>
    </row>
    <row r="5" ht="20" customHeight="1">
      <c r="A5" s="5" t="inlineStr">
        <is>
          <t>Public Sector Banks</t>
        </is>
      </c>
      <c r="B5" s="5" t="inlineStr">
        <is>
          <t>SBIN</t>
        </is>
      </c>
      <c r="C5" s="5" t="inlineStr">
        <is>
          <t>State Bank of India</t>
        </is>
      </c>
      <c r="D5" s="6" t="n">
        <v>2015</v>
      </c>
      <c r="E5" s="6" t="n">
        <v>1</v>
      </c>
      <c r="F5" s="6" t="n">
        <v>1</v>
      </c>
      <c r="G5" s="6" t="n">
        <v>4</v>
      </c>
      <c r="H5" s="6" t="n">
        <v>100</v>
      </c>
      <c r="I5" s="5" t="inlineStr">
        <is>
          <t>SBIN</t>
        </is>
      </c>
      <c r="J5" s="6" t="n">
        <v>100</v>
      </c>
      <c r="K5" s="6" t="n">
        <v>0</v>
      </c>
      <c r="L5" s="6" t="b">
        <v>0</v>
      </c>
      <c r="M5" s="5" t="inlineStr"/>
      <c r="N5" s="5" t="inlineStr"/>
      <c r="O5" s="5" t="inlineStr"/>
      <c r="P5" s="5" t="inlineStr"/>
      <c r="Q5" s="6" t="n">
        <v>22873</v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6" t="n">
        <v>100</v>
      </c>
      <c r="AB5" s="5" t="inlineStr"/>
      <c r="AC5" s="5" t="inlineStr"/>
      <c r="AD5" s="5" t="inlineStr"/>
      <c r="AE5" s="5" t="inlineStr"/>
      <c r="AF5" s="5" t="inlineStr"/>
    </row>
    <row r="6" ht="20" customHeight="1">
      <c r="A6" s="5" t="inlineStr">
        <is>
          <t>Public Sector Banks</t>
        </is>
      </c>
      <c r="B6" s="5" t="inlineStr">
        <is>
          <t>SBIN</t>
        </is>
      </c>
      <c r="C6" s="5" t="inlineStr">
        <is>
          <t>State Bank of India</t>
        </is>
      </c>
      <c r="D6" s="6" t="n">
        <v>2017</v>
      </c>
      <c r="E6" s="6" t="n">
        <v>1</v>
      </c>
      <c r="F6" s="6" t="n">
        <v>1</v>
      </c>
      <c r="G6" s="6" t="n">
        <v>4</v>
      </c>
      <c r="H6" s="6" t="n">
        <v>100</v>
      </c>
      <c r="I6" s="5" t="inlineStr">
        <is>
          <t>SBIN</t>
        </is>
      </c>
      <c r="J6" s="6" t="n">
        <v>100</v>
      </c>
      <c r="K6" s="6" t="n">
        <v>0</v>
      </c>
      <c r="L6" s="6" t="b">
        <v>0</v>
      </c>
      <c r="M6" s="5" t="inlineStr"/>
      <c r="N6" s="5" t="inlineStr"/>
      <c r="O6" s="5" t="inlineStr"/>
      <c r="P6" s="5" t="inlineStr"/>
      <c r="Q6" s="6" t="n">
        <v>72834</v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6" t="n">
        <v>100</v>
      </c>
      <c r="AB6" s="5" t="inlineStr"/>
      <c r="AC6" s="5" t="inlineStr"/>
      <c r="AD6" s="5" t="inlineStr"/>
      <c r="AE6" s="5" t="inlineStr"/>
      <c r="AF6" s="5" t="inlineStr"/>
    </row>
    <row r="7" ht="20" customHeight="1">
      <c r="A7" s="5" t="inlineStr">
        <is>
          <t>Public Sector Banks</t>
        </is>
      </c>
      <c r="B7" s="5" t="inlineStr">
        <is>
          <t>SBIN</t>
        </is>
      </c>
      <c r="C7" s="5" t="inlineStr">
        <is>
          <t>State Bank of India</t>
        </is>
      </c>
      <c r="D7" s="6" t="n">
        <v>2020</v>
      </c>
      <c r="E7" s="6" t="n">
        <v>1</v>
      </c>
      <c r="F7" s="6" t="n">
        <v>1</v>
      </c>
      <c r="G7" s="6" t="n">
        <v>4</v>
      </c>
      <c r="H7" s="6" t="n">
        <v>80</v>
      </c>
      <c r="I7" s="5" t="inlineStr">
        <is>
          <t>SBIN</t>
        </is>
      </c>
      <c r="J7" s="6" t="n">
        <v>80</v>
      </c>
      <c r="K7" s="6" t="n">
        <v>0</v>
      </c>
      <c r="L7" s="6" t="b">
        <v>0</v>
      </c>
      <c r="M7" s="5" t="inlineStr"/>
      <c r="N7" s="5" t="inlineStr"/>
      <c r="O7" s="5" t="inlineStr"/>
      <c r="P7" s="5" t="inlineStr"/>
      <c r="Q7" s="6" t="n">
        <v>23374</v>
      </c>
      <c r="R7" s="6" t="n">
        <v>3.462027658376066</v>
      </c>
      <c r="S7" s="6" t="n">
        <v>5.347278157008639</v>
      </c>
      <c r="T7" s="6" t="n">
        <v>-0.8850950183580175</v>
      </c>
      <c r="U7" s="5" t="inlineStr"/>
      <c r="V7" s="5" t="inlineStr"/>
      <c r="W7" s="5" t="inlineStr"/>
      <c r="X7" s="5" t="inlineStr"/>
      <c r="Y7" s="5" t="inlineStr"/>
      <c r="Z7" s="5" t="inlineStr"/>
      <c r="AA7" s="6" t="n">
        <v>100</v>
      </c>
      <c r="AB7" s="6" t="n">
        <v>100</v>
      </c>
      <c r="AC7" s="6" t="n">
        <v>75</v>
      </c>
      <c r="AD7" s="6" t="n">
        <v>100</v>
      </c>
      <c r="AE7" s="5" t="inlineStr"/>
      <c r="AF7" s="5" t="inlineStr"/>
    </row>
    <row r="8" ht="20" customHeight="1">
      <c r="A8" s="5" t="inlineStr">
        <is>
          <t>Public Sector Banks</t>
        </is>
      </c>
      <c r="B8" s="5" t="inlineStr">
        <is>
          <t>SBIN</t>
        </is>
      </c>
      <c r="C8" s="5" t="inlineStr">
        <is>
          <t>State Bank of India</t>
        </is>
      </c>
      <c r="D8" s="6" t="n">
        <v>2014</v>
      </c>
      <c r="E8" s="6" t="n">
        <v>1</v>
      </c>
      <c r="F8" s="6" t="n">
        <v>2</v>
      </c>
      <c r="G8" s="6" t="n">
        <v>4</v>
      </c>
      <c r="H8" s="6" t="n">
        <v>75</v>
      </c>
      <c r="I8" s="5" t="inlineStr">
        <is>
          <t>SBIN</t>
        </is>
      </c>
      <c r="J8" s="6" t="n">
        <v>75</v>
      </c>
      <c r="K8" s="6" t="n">
        <v>0</v>
      </c>
      <c r="L8" s="6" t="b">
        <v>0</v>
      </c>
      <c r="M8" s="5" t="inlineStr"/>
      <c r="N8" s="5" t="inlineStr"/>
      <c r="O8" s="5" t="inlineStr"/>
      <c r="P8" s="5" t="inlineStr"/>
      <c r="Q8" s="6" t="n">
        <v>18351</v>
      </c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6" t="n">
        <v>75</v>
      </c>
      <c r="AB8" s="5" t="inlineStr"/>
      <c r="AC8" s="5" t="inlineStr"/>
      <c r="AD8" s="5" t="inlineStr"/>
      <c r="AE8" s="5" t="inlineStr"/>
      <c r="AF8" s="5" t="inlineStr"/>
    </row>
    <row r="9" ht="20" customHeight="1">
      <c r="A9" s="5" t="inlineStr">
        <is>
          <t>Public Sector Banks</t>
        </is>
      </c>
      <c r="B9" s="5" t="inlineStr">
        <is>
          <t>SBIN</t>
        </is>
      </c>
      <c r="C9" s="5" t="inlineStr">
        <is>
          <t>State Bank of India</t>
        </is>
      </c>
      <c r="D9" s="6" t="n">
        <v>2016</v>
      </c>
      <c r="E9" s="6" t="n">
        <v>1</v>
      </c>
      <c r="F9" s="6" t="n">
        <v>2</v>
      </c>
      <c r="G9" s="6" t="n">
        <v>4</v>
      </c>
      <c r="H9" s="6" t="n">
        <v>75</v>
      </c>
      <c r="I9" s="5" t="inlineStr">
        <is>
          <t>SBIN</t>
        </is>
      </c>
      <c r="J9" s="6" t="n">
        <v>75</v>
      </c>
      <c r="K9" s="6" t="n">
        <v>0</v>
      </c>
      <c r="L9" s="6" t="b">
        <v>0</v>
      </c>
      <c r="M9" s="5" t="inlineStr"/>
      <c r="N9" s="5" t="inlineStr"/>
      <c r="O9" s="5" t="inlineStr"/>
      <c r="P9" s="5" t="inlineStr"/>
      <c r="Q9" s="6" t="n">
        <v>11730</v>
      </c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6" t="n">
        <v>75</v>
      </c>
      <c r="AB9" s="5" t="inlineStr"/>
      <c r="AC9" s="5" t="inlineStr"/>
      <c r="AD9" s="5" t="inlineStr"/>
      <c r="AE9" s="5" t="inlineStr"/>
      <c r="AF9" s="5" t="inlineStr"/>
    </row>
    <row r="10" ht="20" customHeight="1">
      <c r="A10" s="5" t="inlineStr">
        <is>
          <t>Public Sector Banks</t>
        </is>
      </c>
      <c r="B10" s="5" t="inlineStr">
        <is>
          <t>SBIN</t>
        </is>
      </c>
      <c r="C10" s="5" t="inlineStr">
        <is>
          <t>State Bank of India</t>
        </is>
      </c>
      <c r="D10" s="6" t="n">
        <v>2021</v>
      </c>
      <c r="E10" s="6" t="n">
        <v>1</v>
      </c>
      <c r="F10" s="6" t="n">
        <v>2</v>
      </c>
      <c r="G10" s="6" t="n">
        <v>4</v>
      </c>
      <c r="H10" s="6" t="n">
        <v>70</v>
      </c>
      <c r="I10" s="5" t="inlineStr">
        <is>
          <t>SBIN</t>
        </is>
      </c>
      <c r="J10" s="6" t="n">
        <v>70</v>
      </c>
      <c r="K10" s="6" t="n">
        <v>0</v>
      </c>
      <c r="L10" s="6" t="b">
        <v>0</v>
      </c>
      <c r="M10" s="5" t="inlineStr"/>
      <c r="N10" s="5" t="inlineStr"/>
      <c r="O10" s="5" t="inlineStr"/>
      <c r="P10" s="5" t="inlineStr"/>
      <c r="Q10" s="6" t="n">
        <v>86249</v>
      </c>
      <c r="R10" s="6" t="n">
        <v>12.90688679490788</v>
      </c>
      <c r="S10" s="6" t="n">
        <v>4.739570467341814</v>
      </c>
      <c r="T10" s="6" t="n">
        <v>9.336207394327811</v>
      </c>
      <c r="U10" s="5" t="inlineStr"/>
      <c r="V10" s="5" t="inlineStr"/>
      <c r="W10" s="5" t="inlineStr"/>
      <c r="X10" s="5" t="inlineStr"/>
      <c r="Y10" s="5" t="inlineStr"/>
      <c r="Z10" s="5" t="inlineStr"/>
      <c r="AA10" s="6" t="n">
        <v>100</v>
      </c>
      <c r="AB10" s="6" t="n">
        <v>100</v>
      </c>
      <c r="AC10" s="6" t="n">
        <v>25</v>
      </c>
      <c r="AD10" s="6" t="n">
        <v>100</v>
      </c>
      <c r="AE10" s="5" t="inlineStr"/>
      <c r="AF10" s="5" t="inlineStr"/>
    </row>
    <row r="11" ht="20" customHeight="1">
      <c r="A11" s="5" t="inlineStr">
        <is>
          <t>Public Sector Banks</t>
        </is>
      </c>
      <c r="B11" s="5" t="inlineStr">
        <is>
          <t>SBIN</t>
        </is>
      </c>
      <c r="C11" s="5" t="inlineStr">
        <is>
          <t>State Bank of India</t>
        </is>
      </c>
      <c r="D11" s="6" t="n">
        <v>2024</v>
      </c>
      <c r="E11" s="6" t="n">
        <v>1</v>
      </c>
      <c r="F11" s="6" t="n">
        <v>2</v>
      </c>
      <c r="G11" s="6" t="n">
        <v>4</v>
      </c>
      <c r="H11" s="6" t="n">
        <v>73.33333333333333</v>
      </c>
      <c r="I11" s="5" t="inlineStr">
        <is>
          <t>SBIN</t>
        </is>
      </c>
      <c r="J11" s="6" t="n">
        <v>73.33333333333333</v>
      </c>
      <c r="K11" s="6" t="n">
        <v>0</v>
      </c>
      <c r="L11" s="6" t="b">
        <v>0</v>
      </c>
      <c r="M11" s="5" t="inlineStr"/>
      <c r="N11" s="5" t="inlineStr"/>
      <c r="O11" s="5" t="inlineStr"/>
      <c r="P11" s="5" t="inlineStr"/>
      <c r="Q11" s="6" t="n">
        <v>18156</v>
      </c>
      <c r="R11" s="6" t="n">
        <v>83.40695423292949</v>
      </c>
      <c r="S11" s="6" t="n">
        <v>11.63380022632805</v>
      </c>
      <c r="T11" s="6" t="n">
        <v>90.36539387158786</v>
      </c>
      <c r="U11" s="5" t="inlineStr"/>
      <c r="V11" s="5" t="inlineStr"/>
      <c r="W11" s="5" t="inlineStr"/>
      <c r="X11" s="5" t="inlineStr"/>
      <c r="Y11" s="5" t="inlineStr"/>
      <c r="Z11" s="5" t="inlineStr"/>
      <c r="AA11" s="6" t="n">
        <v>100</v>
      </c>
      <c r="AB11" s="6" t="n">
        <v>66.66666666666666</v>
      </c>
      <c r="AC11" s="6" t="n">
        <v>25</v>
      </c>
      <c r="AD11" s="6" t="n">
        <v>100</v>
      </c>
      <c r="AE11" s="5" t="inlineStr"/>
      <c r="AF11" s="5" t="inlineStr"/>
    </row>
    <row r="12" ht="20" customHeight="1">
      <c r="A12" s="5" t="inlineStr">
        <is>
          <t>Public Sector Banks</t>
        </is>
      </c>
      <c r="B12" s="5" t="inlineStr">
        <is>
          <t>SBIN</t>
        </is>
      </c>
      <c r="C12" s="5" t="inlineStr">
        <is>
          <t>State Bank of India</t>
        </is>
      </c>
      <c r="D12" s="6" t="n">
        <v>2013</v>
      </c>
      <c r="E12" s="6" t="n">
        <v>1</v>
      </c>
      <c r="F12" s="6" t="n">
        <v>3</v>
      </c>
      <c r="G12" s="6" t="n">
        <v>4</v>
      </c>
      <c r="H12" s="6" t="n">
        <v>75</v>
      </c>
      <c r="I12" s="5" t="inlineStr">
        <is>
          <t>SBIN</t>
        </is>
      </c>
      <c r="J12" s="6" t="n">
        <v>75</v>
      </c>
      <c r="K12" s="6" t="n">
        <v>0</v>
      </c>
      <c r="L12" s="6" t="b">
        <v>0</v>
      </c>
      <c r="M12" s="5" t="inlineStr"/>
      <c r="N12" s="5" t="inlineStr"/>
      <c r="O12" s="5" t="inlineStr"/>
      <c r="P12" s="5" t="inlineStr"/>
      <c r="Q12" s="6" t="n">
        <v>22061</v>
      </c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6" t="n">
        <v>75</v>
      </c>
      <c r="AB12" s="5" t="inlineStr"/>
      <c r="AC12" s="5" t="inlineStr"/>
      <c r="AD12" s="5" t="inlineStr"/>
      <c r="AE12" s="5" t="inlineStr"/>
      <c r="AF12" s="5" t="inlineStr"/>
    </row>
    <row r="13" ht="20" customHeight="1">
      <c r="A13" s="5" t="inlineStr">
        <is>
          <t>Public Sector Banks</t>
        </is>
      </c>
      <c r="B13" s="5" t="inlineStr">
        <is>
          <t>SBIN</t>
        </is>
      </c>
      <c r="C13" s="5" t="inlineStr">
        <is>
          <t>State Bank of India</t>
        </is>
      </c>
      <c r="D13" s="6" t="n">
        <v>2019</v>
      </c>
      <c r="E13" s="6" t="n">
        <v>1</v>
      </c>
      <c r="F13" s="6" t="n">
        <v>3</v>
      </c>
      <c r="G13" s="6" t="n">
        <v>4</v>
      </c>
      <c r="H13" s="6" t="n">
        <v>58.33333333333333</v>
      </c>
      <c r="I13" s="5" t="inlineStr">
        <is>
          <t>SBIN</t>
        </is>
      </c>
      <c r="J13" s="6" t="n">
        <v>58.33333333333333</v>
      </c>
      <c r="K13" s="6" t="n">
        <v>0</v>
      </c>
      <c r="L13" s="6" t="b">
        <v>0</v>
      </c>
      <c r="M13" s="5" t="inlineStr"/>
      <c r="N13" s="5" t="inlineStr"/>
      <c r="O13" s="5" t="inlineStr"/>
      <c r="P13" s="5" t="inlineStr"/>
      <c r="Q13" s="6" t="n">
        <v>29776</v>
      </c>
      <c r="R13" s="6" t="n">
        <v>-25.70809917762056</v>
      </c>
      <c r="S13" s="6" t="n">
        <v>6.026330755969744</v>
      </c>
      <c r="T13" s="6" t="n">
        <v>-30.8688899062997</v>
      </c>
      <c r="U13" s="5" t="inlineStr"/>
      <c r="V13" s="5" t="inlineStr"/>
      <c r="W13" s="5" t="inlineStr"/>
      <c r="X13" s="5" t="inlineStr"/>
      <c r="Y13" s="5" t="inlineStr"/>
      <c r="Z13" s="5" t="inlineStr"/>
      <c r="AA13" s="6" t="n">
        <v>100</v>
      </c>
      <c r="AB13" s="6" t="n">
        <v>33.33333333333333</v>
      </c>
      <c r="AC13" s="6" t="n">
        <v>100</v>
      </c>
      <c r="AD13" s="6" t="n">
        <v>33.33333333333333</v>
      </c>
      <c r="AE13" s="5" t="inlineStr"/>
      <c r="AF13" s="5" t="inlineStr"/>
    </row>
    <row r="14" ht="20" customHeight="1">
      <c r="A14" s="5" t="inlineStr">
        <is>
          <t>Public Sector Banks</t>
        </is>
      </c>
      <c r="B14" s="5" t="inlineStr">
        <is>
          <t>SBIN</t>
        </is>
      </c>
      <c r="C14" s="5" t="inlineStr">
        <is>
          <t>State Bank of India</t>
        </is>
      </c>
      <c r="D14" s="6" t="n">
        <v>2018</v>
      </c>
      <c r="E14" s="6" t="n">
        <v>1</v>
      </c>
      <c r="F14" s="6" t="n">
        <v>4</v>
      </c>
      <c r="G14" s="6" t="n">
        <v>4</v>
      </c>
      <c r="H14" s="6" t="n">
        <v>50</v>
      </c>
      <c r="I14" s="5" t="inlineStr">
        <is>
          <t>SBIN</t>
        </is>
      </c>
      <c r="J14" s="6" t="n">
        <v>50</v>
      </c>
      <c r="K14" s="6" t="n">
        <v>0</v>
      </c>
      <c r="L14" s="6" t="b">
        <v>0</v>
      </c>
      <c r="M14" s="5" t="inlineStr"/>
      <c r="N14" s="5" t="inlineStr"/>
      <c r="O14" s="5" t="inlineStr"/>
      <c r="P14" s="5" t="inlineStr"/>
      <c r="Q14" s="6" t="n">
        <v>-83455</v>
      </c>
      <c r="R14" s="5" t="inlineStr"/>
      <c r="S14" s="6" t="n">
        <v>6.391337774342953</v>
      </c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6" t="n">
        <v>25</v>
      </c>
      <c r="AB14" s="5" t="inlineStr"/>
      <c r="AC14" s="6" t="n">
        <v>100</v>
      </c>
      <c r="AD14" s="5" t="inlineStr"/>
      <c r="AE14" s="5" t="inlineStr"/>
      <c r="AF14" s="5" t="inlineStr"/>
    </row>
    <row r="15" ht="20" customHeight="1">
      <c r="A15" s="5" t="inlineStr">
        <is>
          <t>Public Sector Banks</t>
        </is>
      </c>
      <c r="B15" s="5" t="inlineStr">
        <is>
          <t>SBIN</t>
        </is>
      </c>
      <c r="C15" s="5" t="inlineStr">
        <is>
          <t>State Bank of India</t>
        </is>
      </c>
      <c r="D15" s="6" t="n">
        <v>2022</v>
      </c>
      <c r="E15" s="6" t="n">
        <v>1</v>
      </c>
      <c r="F15" s="6" t="n">
        <v>4</v>
      </c>
      <c r="G15" s="6" t="n">
        <v>4</v>
      </c>
      <c r="H15" s="6" t="n">
        <v>50</v>
      </c>
      <c r="I15" s="5" t="inlineStr">
        <is>
          <t>SBIN</t>
        </is>
      </c>
      <c r="J15" s="6" t="n">
        <v>50</v>
      </c>
      <c r="K15" s="6" t="n">
        <v>0</v>
      </c>
      <c r="L15" s="6" t="b">
        <v>0</v>
      </c>
      <c r="M15" s="5" t="inlineStr"/>
      <c r="N15" s="5" t="inlineStr"/>
      <c r="O15" s="5" t="inlineStr"/>
      <c r="P15" s="5" t="inlineStr"/>
      <c r="Q15" s="6" t="n">
        <v>55043</v>
      </c>
      <c r="R15" s="5" t="inlineStr"/>
      <c r="S15" s="6" t="n">
        <v>4.702560044345239</v>
      </c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6" t="n">
        <v>100</v>
      </c>
      <c r="AB15" s="5" t="inlineStr"/>
      <c r="AC15" s="6" t="n">
        <v>25</v>
      </c>
      <c r="AD15" s="5" t="inlineStr"/>
      <c r="AE15" s="5" t="inlineStr"/>
      <c r="AF15" s="5" t="inlineStr"/>
    </row>
    <row r="16" ht="20" customHeight="1">
      <c r="A16" s="5" t="inlineStr">
        <is>
          <t>Public Sector Banks</t>
        </is>
      </c>
      <c r="B16" s="5" t="inlineStr">
        <is>
          <t>SBIN</t>
        </is>
      </c>
      <c r="C16" s="5" t="inlineStr">
        <is>
          <t>State Bank of India</t>
        </is>
      </c>
      <c r="D16" s="6" t="n">
        <v>2023</v>
      </c>
      <c r="E16" s="6" t="n">
        <v>1</v>
      </c>
      <c r="F16" s="6" t="n">
        <v>4</v>
      </c>
      <c r="G16" s="6" t="n">
        <v>4</v>
      </c>
      <c r="H16" s="6" t="n">
        <v>25</v>
      </c>
      <c r="I16" s="5" t="inlineStr">
        <is>
          <t>SBIN</t>
        </is>
      </c>
      <c r="J16" s="6" t="n">
        <v>25</v>
      </c>
      <c r="K16" s="6" t="n">
        <v>0</v>
      </c>
      <c r="L16" s="6" t="b">
        <v>0</v>
      </c>
      <c r="M16" s="5" t="inlineStr"/>
      <c r="N16" s="5" t="inlineStr"/>
      <c r="O16" s="5" t="inlineStr"/>
      <c r="P16" s="5" t="inlineStr"/>
      <c r="Q16" s="6" t="n">
        <v>-86980</v>
      </c>
      <c r="R16" s="5" t="inlineStr"/>
      <c r="S16" s="6" t="n">
        <v>8.90989554205488</v>
      </c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6" t="n">
        <v>25</v>
      </c>
      <c r="AB16" s="5" t="inlineStr"/>
      <c r="AC16" s="6" t="n">
        <v>25</v>
      </c>
      <c r="AD16" s="5" t="inlineStr"/>
      <c r="AE16" s="5" t="inlineStr"/>
      <c r="AF16" s="5" t="inlineStr"/>
    </row>
    <row r="17" ht="20" customHeight="1">
      <c r="A17" t="inlineStr">
        <is>
          <t>Public Sector Banks</t>
        </is>
      </c>
      <c r="B17" t="inlineStr">
        <is>
          <t>PNB</t>
        </is>
      </c>
      <c r="C17" t="inlineStr">
        <is>
          <t>Punjab National Bank</t>
        </is>
      </c>
      <c r="D17" s="7" t="n">
        <v>2013</v>
      </c>
      <c r="E17" s="7" t="n">
        <v>0</v>
      </c>
      <c r="F17" s="7" t="n">
        <v>1</v>
      </c>
      <c r="G17" s="7" t="n">
        <v>4</v>
      </c>
      <c r="H17" s="7" t="n">
        <v>84.52380952380952</v>
      </c>
      <c r="I17" t="inlineStr">
        <is>
          <t>SBIN</t>
        </is>
      </c>
      <c r="J17" s="7" t="n">
        <v>75</v>
      </c>
      <c r="K17" s="7" t="n">
        <v>9.523809523809518</v>
      </c>
      <c r="L17" s="7" t="b">
        <v>1</v>
      </c>
      <c r="M17" s="7" t="n">
        <v>812.297734627832</v>
      </c>
      <c r="O17" s="7" t="n">
        <v>11.6551740149985</v>
      </c>
      <c r="P17" s="7" t="n">
        <v>10.8333333333333</v>
      </c>
      <c r="Q17" s="7" t="n">
        <v>-1292</v>
      </c>
      <c r="V17" s="7" t="n">
        <v>5.62651861528413</v>
      </c>
      <c r="W17" s="7" t="n">
        <v>100</v>
      </c>
      <c r="Y17" s="7" t="n">
        <v>66.66666666666666</v>
      </c>
      <c r="Z17" s="7" t="n">
        <v>100</v>
      </c>
      <c r="AA17" s="7" t="n">
        <v>25</v>
      </c>
      <c r="AF17" s="7" t="n">
        <v>100</v>
      </c>
    </row>
    <row r="18" ht="20" customHeight="1">
      <c r="A18" t="inlineStr">
        <is>
          <t>Public Sector Banks</t>
        </is>
      </c>
      <c r="B18" t="inlineStr">
        <is>
          <t>PNB</t>
        </is>
      </c>
      <c r="C18" t="inlineStr">
        <is>
          <t>Punjab National Bank</t>
        </is>
      </c>
      <c r="D18" s="7" t="n">
        <v>2014</v>
      </c>
      <c r="E18" s="7" t="n">
        <v>0</v>
      </c>
      <c r="F18" s="7" t="n">
        <v>1</v>
      </c>
      <c r="G18" s="7" t="n">
        <v>4</v>
      </c>
      <c r="H18" s="7" t="n">
        <v>88.09523809523809</v>
      </c>
      <c r="I18" t="inlineStr">
        <is>
          <t>SBIN</t>
        </is>
      </c>
      <c r="J18" s="7" t="n">
        <v>75</v>
      </c>
      <c r="K18" s="7" t="n">
        <v>13.09523809523809</v>
      </c>
      <c r="L18" s="7" t="b">
        <v>1</v>
      </c>
      <c r="M18" s="7" t="n">
        <v>393.361884368308</v>
      </c>
      <c r="O18" s="7" t="n">
        <v>8.172071711375059</v>
      </c>
      <c r="P18" s="7" t="n">
        <v>10.8222698072805</v>
      </c>
      <c r="Q18" s="7" t="n">
        <v>16604</v>
      </c>
      <c r="V18" s="7" t="n">
        <v>3.89584055459272</v>
      </c>
      <c r="W18" s="7" t="n">
        <v>100</v>
      </c>
      <c r="Y18" s="7" t="n">
        <v>66.66666666666666</v>
      </c>
      <c r="Z18" s="7" t="n">
        <v>100</v>
      </c>
      <c r="AA18" s="7" t="n">
        <v>50</v>
      </c>
      <c r="AF18" s="7" t="n">
        <v>100</v>
      </c>
    </row>
    <row r="19" ht="20" customHeight="1">
      <c r="A19" t="inlineStr">
        <is>
          <t>Public Sector Banks</t>
        </is>
      </c>
      <c r="B19" t="inlineStr">
        <is>
          <t>PNB</t>
        </is>
      </c>
      <c r="C19" t="inlineStr">
        <is>
          <t>Punjab National Bank</t>
        </is>
      </c>
      <c r="D19" s="7" t="n">
        <v>2016</v>
      </c>
      <c r="E19" s="7" t="n">
        <v>0</v>
      </c>
      <c r="F19" s="7" t="n">
        <v>1</v>
      </c>
      <c r="G19" s="7" t="n">
        <v>4</v>
      </c>
      <c r="H19" s="7" t="n">
        <v>76.19047619047618</v>
      </c>
      <c r="I19" t="inlineStr">
        <is>
          <t>SBIN</t>
        </is>
      </c>
      <c r="J19" s="7" t="n">
        <v>75</v>
      </c>
      <c r="K19" s="7" t="n">
        <v>1.190476190476176</v>
      </c>
      <c r="L19" s="7" t="b">
        <v>1</v>
      </c>
      <c r="M19" s="7" t="n">
        <v>-163.560111835974</v>
      </c>
      <c r="O19" s="7" t="n">
        <v>-6.90890481064483</v>
      </c>
      <c r="P19" s="7" t="n">
        <v>12.1220876048462</v>
      </c>
      <c r="Q19" s="7" t="n">
        <v>12815</v>
      </c>
      <c r="V19" s="7" t="n">
        <v>1.71224427892555</v>
      </c>
      <c r="W19" s="7" t="n">
        <v>33.33333333333333</v>
      </c>
      <c r="Y19" s="7" t="n">
        <v>66.66666666666666</v>
      </c>
      <c r="Z19" s="7" t="n">
        <v>100</v>
      </c>
      <c r="AA19" s="7" t="n">
        <v>100</v>
      </c>
      <c r="AF19" s="7" t="n">
        <v>100</v>
      </c>
    </row>
    <row r="20" ht="20" customHeight="1">
      <c r="A20" t="inlineStr">
        <is>
          <t>Public Sector Banks</t>
        </is>
      </c>
      <c r="B20" t="inlineStr">
        <is>
          <t>CANBK</t>
        </is>
      </c>
      <c r="C20" t="inlineStr">
        <is>
          <t>Canara Bank</t>
        </is>
      </c>
      <c r="D20" s="7" t="n">
        <v>2018</v>
      </c>
      <c r="E20" s="7" t="n">
        <v>0</v>
      </c>
      <c r="F20" s="7" t="n">
        <v>1</v>
      </c>
      <c r="G20" s="7" t="n">
        <v>4</v>
      </c>
      <c r="H20" s="7" t="n">
        <v>70.45454545454544</v>
      </c>
      <c r="I20" t="inlineStr">
        <is>
          <t>SBIN</t>
        </is>
      </c>
      <c r="J20" s="7" t="n">
        <v>50</v>
      </c>
      <c r="K20" s="7" t="n">
        <v>20.45454545454544</v>
      </c>
      <c r="L20" s="7" t="b">
        <v>1</v>
      </c>
      <c r="M20" s="7" t="n">
        <v>-10.496788356777</v>
      </c>
      <c r="N20" s="7" t="n">
        <v>4.259031420803692</v>
      </c>
      <c r="O20" s="7" t="n">
        <v>-9.367517233039059</v>
      </c>
      <c r="P20" s="7" t="n">
        <v>15.2791825893704</v>
      </c>
      <c r="Q20" s="7" t="n">
        <v>-11607</v>
      </c>
      <c r="S20" s="7" t="n">
        <v>3.946572241266644</v>
      </c>
      <c r="U20" s="7" t="n">
        <v>3.45363611786969</v>
      </c>
      <c r="V20" s="7" t="n">
        <v>0.0654778401577359</v>
      </c>
      <c r="W20" s="7" t="n">
        <v>66.66666666666666</v>
      </c>
      <c r="X20" s="7" t="n">
        <v>100</v>
      </c>
      <c r="Y20" s="7" t="n">
        <v>66.66666666666666</v>
      </c>
      <c r="Z20" s="7" t="n">
        <v>33.33333333333333</v>
      </c>
      <c r="AA20" s="7" t="n">
        <v>75</v>
      </c>
      <c r="AC20" s="7" t="n">
        <v>50</v>
      </c>
      <c r="AE20" s="7" t="n">
        <v>100</v>
      </c>
      <c r="AF20" s="7" t="n">
        <v>66.66666666666666</v>
      </c>
    </row>
    <row r="21" ht="20" customHeight="1">
      <c r="A21" t="inlineStr">
        <is>
          <t>Public Sector Banks</t>
        </is>
      </c>
      <c r="B21" t="inlineStr">
        <is>
          <t>BANKBARODA</t>
        </is>
      </c>
      <c r="C21" t="inlineStr">
        <is>
          <t>Bank of Baroda</t>
        </is>
      </c>
      <c r="D21" s="7" t="n">
        <v>2019</v>
      </c>
      <c r="E21" s="7" t="n">
        <v>0</v>
      </c>
      <c r="F21" s="7" t="n">
        <v>1</v>
      </c>
      <c r="G21" s="7" t="n">
        <v>4</v>
      </c>
      <c r="H21" s="7" t="n">
        <v>71.7948717948718</v>
      </c>
      <c r="I21" t="inlineStr">
        <is>
          <t>SBIN</t>
        </is>
      </c>
      <c r="J21" s="7" t="n">
        <v>58.33333333333333</v>
      </c>
      <c r="K21" s="7" t="n">
        <v>13.46153846153847</v>
      </c>
      <c r="L21" s="7" t="b">
        <v>1</v>
      </c>
      <c r="M21" s="7" t="n">
        <v>2.12015419303222</v>
      </c>
      <c r="N21" s="7" t="n">
        <v>3.269989815720272</v>
      </c>
      <c r="O21" s="7" t="n">
        <v>2.20390881941557</v>
      </c>
      <c r="P21" s="7" t="n">
        <v>13.3547167066696</v>
      </c>
      <c r="Q21" s="7" t="n">
        <v>-3986</v>
      </c>
      <c r="R21" s="7" t="n">
        <v>-25.36843206737871</v>
      </c>
      <c r="S21" s="7" t="n">
        <v>5.50896667929075</v>
      </c>
      <c r="T21" s="7" t="n">
        <v>-29.51991307003312</v>
      </c>
      <c r="U21" s="7" t="n">
        <v>3.27183973627488</v>
      </c>
      <c r="V21" s="7" t="n">
        <v>0.0645454878182683</v>
      </c>
      <c r="W21" s="7" t="n">
        <v>100</v>
      </c>
      <c r="X21" s="7" t="n">
        <v>50</v>
      </c>
      <c r="Y21" s="7" t="n">
        <v>100</v>
      </c>
      <c r="Z21" s="7" t="n">
        <v>66.66666666666666</v>
      </c>
      <c r="AA21" s="7" t="n">
        <v>50</v>
      </c>
      <c r="AB21" s="7" t="n">
        <v>66.66666666666666</v>
      </c>
      <c r="AC21" s="7" t="n">
        <v>75</v>
      </c>
      <c r="AD21" s="7" t="n">
        <v>66.66666666666666</v>
      </c>
      <c r="AE21" s="7" t="n">
        <v>100</v>
      </c>
      <c r="AF21" s="7" t="n">
        <v>33.33333333333333</v>
      </c>
    </row>
    <row r="22" ht="20" customHeight="1">
      <c r="A22" t="inlineStr">
        <is>
          <t>Public Sector Banks</t>
        </is>
      </c>
      <c r="B22" t="inlineStr">
        <is>
          <t>PNB</t>
        </is>
      </c>
      <c r="C22" t="inlineStr">
        <is>
          <t>Punjab National Bank</t>
        </is>
      </c>
      <c r="D22" s="7" t="n">
        <v>2021</v>
      </c>
      <c r="E22" s="7" t="n">
        <v>0</v>
      </c>
      <c r="F22" s="7" t="n">
        <v>1</v>
      </c>
      <c r="G22" s="7" t="n">
        <v>4</v>
      </c>
      <c r="H22" s="7" t="n">
        <v>86.45833333333333</v>
      </c>
      <c r="I22" t="inlineStr">
        <is>
          <t>SBIN</t>
        </is>
      </c>
      <c r="J22" s="7" t="n">
        <v>70</v>
      </c>
      <c r="K22" s="7" t="n">
        <v>16.45833333333333</v>
      </c>
      <c r="L22" s="7" t="b">
        <v>1</v>
      </c>
      <c r="M22" s="7" t="n">
        <v>30.393594225781</v>
      </c>
      <c r="O22" s="7" t="n">
        <v>3.28919265271252</v>
      </c>
      <c r="P22" s="7" t="n">
        <v>6.69831961204466</v>
      </c>
      <c r="Q22" s="7" t="n">
        <v>30163</v>
      </c>
      <c r="S22" s="7" t="n">
        <v>10.03081001935913</v>
      </c>
      <c r="V22" s="7" t="n">
        <v>1.14862686274235</v>
      </c>
      <c r="W22" s="7" t="n">
        <v>100</v>
      </c>
      <c r="Y22" s="7" t="n">
        <v>66.66666666666666</v>
      </c>
      <c r="Z22" s="7" t="n">
        <v>100</v>
      </c>
      <c r="AA22" s="7" t="n">
        <v>50</v>
      </c>
      <c r="AC22" s="7" t="n">
        <v>75</v>
      </c>
      <c r="AF22" s="7" t="n">
        <v>100</v>
      </c>
    </row>
    <row r="23" ht="20" customHeight="1">
      <c r="A23" t="inlineStr">
        <is>
          <t>Public Sector Banks</t>
        </is>
      </c>
      <c r="B23" t="inlineStr">
        <is>
          <t>PNB</t>
        </is>
      </c>
      <c r="C23" t="inlineStr">
        <is>
          <t>Punjab National Bank</t>
        </is>
      </c>
      <c r="D23" s="7" t="n">
        <v>2022</v>
      </c>
      <c r="E23" s="7" t="n">
        <v>0</v>
      </c>
      <c r="F23" s="7" t="n">
        <v>1</v>
      </c>
      <c r="G23" s="7" t="n">
        <v>4</v>
      </c>
      <c r="H23" s="7" t="n">
        <v>72.5</v>
      </c>
      <c r="I23" t="inlineStr">
        <is>
          <t>SBIN</t>
        </is>
      </c>
      <c r="J23" s="7" t="n">
        <v>50</v>
      </c>
      <c r="K23" s="7" t="n">
        <v>22.5</v>
      </c>
      <c r="L23" s="7" t="b">
        <v>1</v>
      </c>
      <c r="M23" s="7" t="n">
        <v>39.8734822977247</v>
      </c>
      <c r="O23" s="7" t="n">
        <v>5.12578368878046</v>
      </c>
      <c r="P23" s="7" t="n">
        <v>5.40363228242016</v>
      </c>
      <c r="Q23" s="7" t="n">
        <v>18828</v>
      </c>
      <c r="R23" s="7" t="n">
        <v>25.82781343219698</v>
      </c>
      <c r="S23" s="7" t="n">
        <v>9.669463127978409</v>
      </c>
      <c r="T23" s="7" t="n">
        <v>-7.789208851827222</v>
      </c>
      <c r="V23" s="7" t="n">
        <v>1.1613581318832</v>
      </c>
      <c r="W23" s="7" t="n">
        <v>100</v>
      </c>
      <c r="Y23" s="7" t="n">
        <v>33.33333333333333</v>
      </c>
      <c r="Z23" s="7" t="n">
        <v>100</v>
      </c>
      <c r="AA23" s="7" t="n">
        <v>75</v>
      </c>
      <c r="AB23" s="7" t="n">
        <v>33.33333333333333</v>
      </c>
      <c r="AC23" s="7" t="n">
        <v>50</v>
      </c>
      <c r="AD23" s="7" t="n">
        <v>33.33333333333333</v>
      </c>
      <c r="AF23" s="7" t="n">
        <v>100</v>
      </c>
    </row>
    <row r="24" ht="20" customHeight="1">
      <c r="A24" t="inlineStr">
        <is>
          <t>Public Sector Banks</t>
        </is>
      </c>
      <c r="B24" t="inlineStr">
        <is>
          <t>PNB</t>
        </is>
      </c>
      <c r="C24" t="inlineStr">
        <is>
          <t>Punjab National Bank</t>
        </is>
      </c>
      <c r="D24" s="7" t="n">
        <v>2023</v>
      </c>
      <c r="E24" s="7" t="n">
        <v>0</v>
      </c>
      <c r="F24" s="7" t="n">
        <v>1</v>
      </c>
      <c r="G24" s="7" t="n">
        <v>4</v>
      </c>
      <c r="H24" s="7" t="n">
        <v>85.41666666666666</v>
      </c>
      <c r="I24" t="inlineStr">
        <is>
          <t>SBIN</t>
        </is>
      </c>
      <c r="J24" s="7" t="n">
        <v>25</v>
      </c>
      <c r="K24" s="7" t="n">
        <v>60.41666666666666</v>
      </c>
      <c r="L24" s="7" t="b">
        <v>1</v>
      </c>
      <c r="M24" s="7" t="n">
        <v>30.6673970601662</v>
      </c>
      <c r="O24" s="7" t="n">
        <v>3.86781046692383</v>
      </c>
      <c r="P24" s="7" t="n">
        <v>4.89555372957181</v>
      </c>
      <c r="Q24" s="7" t="n">
        <v>21860</v>
      </c>
      <c r="S24" s="7" t="n">
        <v>12.25316486469072</v>
      </c>
      <c r="V24" s="7" t="n">
        <v>1.29997754659082</v>
      </c>
      <c r="W24" s="7" t="n">
        <v>100</v>
      </c>
      <c r="Y24" s="7" t="n">
        <v>33.33333333333333</v>
      </c>
      <c r="Z24" s="7" t="n">
        <v>100</v>
      </c>
      <c r="AA24" s="7" t="n">
        <v>100</v>
      </c>
      <c r="AC24" s="7" t="n">
        <v>50</v>
      </c>
      <c r="AF24" s="7" t="n">
        <v>100</v>
      </c>
    </row>
    <row r="25" ht="20" customHeight="1">
      <c r="A25" t="inlineStr">
        <is>
          <t>Public Sector Banks</t>
        </is>
      </c>
      <c r="B25" t="inlineStr">
        <is>
          <t>PNB</t>
        </is>
      </c>
      <c r="C25" t="inlineStr">
        <is>
          <t>Punjab National Bank</t>
        </is>
      </c>
      <c r="D25" s="7" t="n">
        <v>2024</v>
      </c>
      <c r="E25" s="7" t="n">
        <v>0</v>
      </c>
      <c r="F25" s="7" t="n">
        <v>1</v>
      </c>
      <c r="G25" s="7" t="n">
        <v>4</v>
      </c>
      <c r="H25" s="7" t="n">
        <v>76.04166666666666</v>
      </c>
      <c r="I25" t="inlineStr">
        <is>
          <t>SBIN</t>
        </is>
      </c>
      <c r="J25" s="7" t="n">
        <v>73.33333333333333</v>
      </c>
      <c r="K25" s="7" t="n">
        <v>2.708333333333329</v>
      </c>
      <c r="L25" s="7" t="b">
        <v>1</v>
      </c>
      <c r="M25" s="7" t="n">
        <v>61.3205651911873</v>
      </c>
      <c r="O25" s="7" t="n">
        <v>8.395910695456839</v>
      </c>
      <c r="P25" s="7" t="n">
        <v>3.6842563450077</v>
      </c>
      <c r="Q25" s="7" t="n">
        <v>-29445</v>
      </c>
      <c r="S25" s="7" t="n">
        <v>15.90207600910602</v>
      </c>
      <c r="V25" s="7" t="n">
        <v>1.50702629506294</v>
      </c>
      <c r="W25" s="7" t="n">
        <v>100</v>
      </c>
      <c r="Y25" s="7" t="n">
        <v>33.33333333333333</v>
      </c>
      <c r="Z25" s="7" t="n">
        <v>100</v>
      </c>
      <c r="AA25" s="7" t="n">
        <v>25</v>
      </c>
      <c r="AC25" s="7" t="n">
        <v>50</v>
      </c>
      <c r="AF25" s="7" t="n">
        <v>100</v>
      </c>
    </row>
    <row r="26" ht="20" customHeight="1">
      <c r="A26" t="inlineStr">
        <is>
          <t>Public Sector Banks</t>
        </is>
      </c>
      <c r="B26" t="inlineStr">
        <is>
          <t>BANKBARODA</t>
        </is>
      </c>
      <c r="C26" t="inlineStr">
        <is>
          <t>Bank of Baroda</t>
        </is>
      </c>
      <c r="D26" s="7" t="n">
        <v>2013</v>
      </c>
      <c r="E26" s="7" t="n">
        <v>0</v>
      </c>
      <c r="F26" s="7" t="n">
        <v>2</v>
      </c>
      <c r="G26" s="7" t="n">
        <v>4</v>
      </c>
      <c r="H26" s="7" t="n">
        <v>76.66666666666666</v>
      </c>
      <c r="I26" t="inlineStr">
        <is>
          <t>SBIN</t>
        </is>
      </c>
      <c r="J26" s="7" t="n">
        <v>75</v>
      </c>
      <c r="K26" s="7" t="n">
        <v>1.666666666666657</v>
      </c>
      <c r="L26" s="7" t="b">
        <v>1</v>
      </c>
      <c r="M26" s="7" t="n">
        <v>14.5093443903612</v>
      </c>
      <c r="N26" s="7" t="n">
        <v>2.018529920327979</v>
      </c>
      <c r="O26" s="7" t="n">
        <v>13.2511936776247</v>
      </c>
      <c r="P26" s="7" t="n">
        <v>15.2993209542696</v>
      </c>
      <c r="Q26" s="7" t="n">
        <v>22682</v>
      </c>
      <c r="U26" s="7" t="n">
        <v>2.42806473065839</v>
      </c>
      <c r="V26" s="7" t="n">
        <v>0.06514631194503979</v>
      </c>
      <c r="W26" s="7" t="n">
        <v>66.66666666666666</v>
      </c>
      <c r="X26" s="7" t="n">
        <v>100</v>
      </c>
      <c r="Y26" s="7" t="n">
        <v>100</v>
      </c>
      <c r="Z26" s="7" t="n">
        <v>33.33333333333333</v>
      </c>
      <c r="AA26" s="7" t="n">
        <v>100</v>
      </c>
      <c r="AE26" s="7" t="n">
        <v>100</v>
      </c>
      <c r="AF26" s="7" t="n">
        <v>33.33333333333333</v>
      </c>
    </row>
    <row r="27" ht="20" customHeight="1">
      <c r="A27" t="inlineStr">
        <is>
          <t>Public Sector Banks</t>
        </is>
      </c>
      <c r="B27" t="inlineStr">
        <is>
          <t>PNB</t>
        </is>
      </c>
      <c r="C27" t="inlineStr">
        <is>
          <t>Punjab National Bank</t>
        </is>
      </c>
      <c r="D27" s="7" t="n">
        <v>2015</v>
      </c>
      <c r="E27" s="7" t="n">
        <v>0</v>
      </c>
      <c r="F27" s="7" t="n">
        <v>2</v>
      </c>
      <c r="G27" s="7" t="n">
        <v>4</v>
      </c>
      <c r="H27" s="7" t="n">
        <v>84.52380952380952</v>
      </c>
      <c r="I27" t="inlineStr">
        <is>
          <t>SBIN</t>
        </is>
      </c>
      <c r="J27" s="7" t="n">
        <v>100</v>
      </c>
      <c r="K27" s="7" t="n">
        <v>-15.47619047619048</v>
      </c>
      <c r="L27" s="7" t="b">
        <v>0</v>
      </c>
      <c r="M27" s="7" t="n">
        <v>223.242558581381</v>
      </c>
      <c r="O27" s="7" t="n">
        <v>7.23670704167522</v>
      </c>
      <c r="P27" s="7" t="n">
        <v>10.4376187460418</v>
      </c>
      <c r="Q27" s="7" t="n">
        <v>3942</v>
      </c>
      <c r="V27" s="7" t="n">
        <v>2.55897031783557</v>
      </c>
      <c r="W27" s="7" t="n">
        <v>100</v>
      </c>
      <c r="Y27" s="7" t="n">
        <v>66.66666666666666</v>
      </c>
      <c r="Z27" s="7" t="n">
        <v>100</v>
      </c>
      <c r="AA27" s="7" t="n">
        <v>25</v>
      </c>
      <c r="AF27" s="7" t="n">
        <v>100</v>
      </c>
    </row>
    <row r="28" ht="20" customHeight="1">
      <c r="A28" t="inlineStr">
        <is>
          <t>Public Sector Banks</t>
        </is>
      </c>
      <c r="B28" t="inlineStr">
        <is>
          <t>PNB</t>
        </is>
      </c>
      <c r="C28" t="inlineStr">
        <is>
          <t>Punjab National Bank</t>
        </is>
      </c>
      <c r="D28" s="7" t="n">
        <v>2017</v>
      </c>
      <c r="E28" s="7" t="n">
        <v>0</v>
      </c>
      <c r="F28" s="7" t="n">
        <v>2</v>
      </c>
      <c r="G28" s="7" t="n">
        <v>4</v>
      </c>
      <c r="H28" s="7" t="n">
        <v>86.9047619047619</v>
      </c>
      <c r="I28" t="inlineStr">
        <is>
          <t>SBIN</t>
        </is>
      </c>
      <c r="J28" s="7" t="n">
        <v>100</v>
      </c>
      <c r="K28" s="7" t="n">
        <v>-13.0952380952381</v>
      </c>
      <c r="L28" s="7" t="b">
        <v>0</v>
      </c>
      <c r="M28" s="7" t="n">
        <v>22.212262459663</v>
      </c>
      <c r="O28" s="7" t="n">
        <v>2.57813475383911</v>
      </c>
      <c r="P28" s="7" t="n">
        <v>6.36375044818932</v>
      </c>
      <c r="Q28" s="7" t="n">
        <v>22097</v>
      </c>
      <c r="V28" s="7" t="n">
        <v>1.11866852886406</v>
      </c>
      <c r="W28" s="7" t="n">
        <v>100</v>
      </c>
      <c r="Y28" s="7" t="n">
        <v>33.33333333333333</v>
      </c>
      <c r="Z28" s="7" t="n">
        <v>100</v>
      </c>
      <c r="AA28" s="7" t="n">
        <v>75</v>
      </c>
      <c r="AF28" s="7" t="n">
        <v>100</v>
      </c>
    </row>
    <row r="29" ht="20" customHeight="1">
      <c r="A29" t="inlineStr">
        <is>
          <t>Public Sector Banks</t>
        </is>
      </c>
      <c r="B29" t="inlineStr">
        <is>
          <t>BANKBARODA</t>
        </is>
      </c>
      <c r="C29" t="inlineStr">
        <is>
          <t>Bank of Baroda</t>
        </is>
      </c>
      <c r="D29" s="7" t="n">
        <v>2018</v>
      </c>
      <c r="E29" s="7" t="n">
        <v>0</v>
      </c>
      <c r="F29" s="7" t="n">
        <v>2</v>
      </c>
      <c r="G29" s="7" t="n">
        <v>4</v>
      </c>
      <c r="H29" s="7" t="n">
        <v>68.18181818181819</v>
      </c>
      <c r="I29" t="inlineStr">
        <is>
          <t>SBIN</t>
        </is>
      </c>
      <c r="J29" s="7" t="n">
        <v>50</v>
      </c>
      <c r="K29" s="7" t="n">
        <v>18.18181818181819</v>
      </c>
      <c r="L29" s="7" t="b">
        <v>1</v>
      </c>
      <c r="M29" s="7" t="n">
        <v>-3.94279087746424</v>
      </c>
      <c r="N29" s="7" t="n">
        <v>3.629689084502634</v>
      </c>
      <c r="O29" s="7" t="n">
        <v>-3.98645127670662</v>
      </c>
      <c r="P29" s="7" t="n">
        <v>14.4378087016278</v>
      </c>
      <c r="Q29" s="7" t="n">
        <v>-60106</v>
      </c>
      <c r="S29" s="7" t="n">
        <v>4.794092847280318</v>
      </c>
      <c r="U29" s="7" t="n">
        <v>3.26238738738739</v>
      </c>
      <c r="V29" s="7" t="n">
        <v>0.0615889895105082</v>
      </c>
      <c r="W29" s="7" t="n">
        <v>100</v>
      </c>
      <c r="X29" s="7" t="n">
        <v>50</v>
      </c>
      <c r="Y29" s="7" t="n">
        <v>100</v>
      </c>
      <c r="Z29" s="7" t="n">
        <v>66.66666666666666</v>
      </c>
      <c r="AA29" s="7" t="n">
        <v>50</v>
      </c>
      <c r="AC29" s="7" t="n">
        <v>75</v>
      </c>
      <c r="AE29" s="7" t="n">
        <v>50</v>
      </c>
      <c r="AF29" s="7" t="n">
        <v>33.33333333333333</v>
      </c>
    </row>
    <row r="30" ht="20" customHeight="1">
      <c r="A30" t="inlineStr">
        <is>
          <t>Public Sector Banks</t>
        </is>
      </c>
      <c r="B30" t="inlineStr">
        <is>
          <t>CANBK</t>
        </is>
      </c>
      <c r="C30" t="inlineStr">
        <is>
          <t>Canara Bank</t>
        </is>
      </c>
      <c r="D30" s="7" t="n">
        <v>2019</v>
      </c>
      <c r="E30" s="7" t="n">
        <v>0</v>
      </c>
      <c r="F30" s="7" t="n">
        <v>2</v>
      </c>
      <c r="G30" s="7" t="n">
        <v>4</v>
      </c>
      <c r="H30" s="7" t="n">
        <v>71.15384615384615</v>
      </c>
      <c r="I30" t="inlineStr">
        <is>
          <t>SBIN</t>
        </is>
      </c>
      <c r="J30" s="7" t="n">
        <v>58.33333333333333</v>
      </c>
      <c r="K30" s="7" t="n">
        <v>12.82051282051282</v>
      </c>
      <c r="L30" s="7" t="b">
        <v>1</v>
      </c>
      <c r="M30" s="7" t="n">
        <v>1.8466926689485</v>
      </c>
      <c r="N30" s="7" t="n">
        <v>4.012952622611031</v>
      </c>
      <c r="O30" s="7" t="n">
        <v>1.45148172092344</v>
      </c>
      <c r="P30" s="7" t="n">
        <v>16.9854864814667</v>
      </c>
      <c r="Q30" s="7" t="n">
        <v>17492</v>
      </c>
      <c r="R30" s="7" t="n">
        <v>-23.58923333915491</v>
      </c>
      <c r="S30" s="7" t="n">
        <v>3.916933758869767</v>
      </c>
      <c r="T30" s="7" t="n">
        <v>-27.52203363223045</v>
      </c>
      <c r="U30" s="7" t="n">
        <v>2.74331280912486</v>
      </c>
      <c r="V30" s="7" t="n">
        <v>0.0673674420434317</v>
      </c>
      <c r="W30" s="7" t="n">
        <v>66.66666666666666</v>
      </c>
      <c r="X30" s="7" t="n">
        <v>100</v>
      </c>
      <c r="Y30" s="7" t="n">
        <v>66.66666666666666</v>
      </c>
      <c r="Z30" s="7" t="n">
        <v>33.33333333333333</v>
      </c>
      <c r="AA30" s="7" t="n">
        <v>75</v>
      </c>
      <c r="AB30" s="7" t="n">
        <v>100</v>
      </c>
      <c r="AC30" s="7" t="n">
        <v>50</v>
      </c>
      <c r="AD30" s="7" t="n">
        <v>100</v>
      </c>
      <c r="AE30" s="7" t="n">
        <v>50</v>
      </c>
      <c r="AF30" s="7" t="n">
        <v>66.66666666666666</v>
      </c>
    </row>
    <row r="31" ht="20" customHeight="1">
      <c r="A31" t="inlineStr">
        <is>
          <t>Public Sector Banks</t>
        </is>
      </c>
      <c r="B31" t="inlineStr">
        <is>
          <t>BANKBARODA</t>
        </is>
      </c>
      <c r="C31" t="inlineStr">
        <is>
          <t>Bank of Baroda</t>
        </is>
      </c>
      <c r="D31" s="7" t="n">
        <v>2020</v>
      </c>
      <c r="E31" s="7" t="n">
        <v>0</v>
      </c>
      <c r="F31" s="7" t="n">
        <v>2</v>
      </c>
      <c r="G31" s="7" t="n">
        <v>4</v>
      </c>
      <c r="H31" s="7" t="n">
        <v>70.51282051282051</v>
      </c>
      <c r="I31" t="inlineStr">
        <is>
          <t>SBIN</t>
        </is>
      </c>
      <c r="J31" s="7" t="n">
        <v>80</v>
      </c>
      <c r="K31" s="7" t="n">
        <v>-9.487179487179487</v>
      </c>
      <c r="L31" s="7" t="b">
        <v>0</v>
      </c>
      <c r="M31" s="7" t="n">
        <v>1.28902554399243</v>
      </c>
      <c r="N31" s="7" t="n">
        <v>3.544103712824812</v>
      </c>
      <c r="O31" s="7" t="n">
        <v>1.24342480512073</v>
      </c>
      <c r="P31" s="7" t="n">
        <v>14.0463181961526</v>
      </c>
      <c r="Q31" s="7" t="n">
        <v>18392</v>
      </c>
      <c r="R31" s="7" t="n">
        <v>-24.31420408421119</v>
      </c>
      <c r="S31" s="7" t="n">
        <v>11.92616288690813</v>
      </c>
      <c r="T31" s="7" t="n">
        <v>-35.56059850227457</v>
      </c>
      <c r="U31" s="7" t="n">
        <v>3.32770076285785</v>
      </c>
      <c r="V31" s="7" t="n">
        <v>0.0657493947588827</v>
      </c>
      <c r="W31" s="7" t="n">
        <v>66.66666666666666</v>
      </c>
      <c r="X31" s="7" t="n">
        <v>50</v>
      </c>
      <c r="Y31" s="7" t="n">
        <v>100</v>
      </c>
      <c r="Z31" s="7" t="n">
        <v>66.66666666666666</v>
      </c>
      <c r="AA31" s="7" t="n">
        <v>75</v>
      </c>
      <c r="AB31" s="7" t="n">
        <v>66.66666666666666</v>
      </c>
      <c r="AC31" s="7" t="n">
        <v>100</v>
      </c>
      <c r="AD31" s="7" t="n">
        <v>66.66666666666666</v>
      </c>
      <c r="AE31" s="7" t="n">
        <v>100</v>
      </c>
      <c r="AF31" s="7" t="n">
        <v>33.33333333333333</v>
      </c>
    </row>
    <row r="32" ht="20" customHeight="1">
      <c r="A32" t="inlineStr">
        <is>
          <t>Public Sector Banks</t>
        </is>
      </c>
      <c r="B32" t="inlineStr">
        <is>
          <t>CANBK</t>
        </is>
      </c>
      <c r="C32" t="inlineStr">
        <is>
          <t>Canara Bank</t>
        </is>
      </c>
      <c r="D32" s="7" t="n">
        <v>2022</v>
      </c>
      <c r="E32" s="7" t="n">
        <v>0</v>
      </c>
      <c r="F32" s="7" t="n">
        <v>2</v>
      </c>
      <c r="G32" s="7" t="n">
        <v>4</v>
      </c>
      <c r="H32" s="7" t="n">
        <v>67.94871794871794</v>
      </c>
      <c r="I32" t="inlineStr">
        <is>
          <t>SBIN</t>
        </is>
      </c>
      <c r="J32" s="7" t="n">
        <v>50</v>
      </c>
      <c r="K32" s="7" t="n">
        <v>17.94871794871794</v>
      </c>
      <c r="L32" s="7" t="b">
        <v>1</v>
      </c>
      <c r="M32" s="7" t="n">
        <v>8.802046854676179</v>
      </c>
      <c r="N32" s="7" t="n">
        <v>3.428857953728088</v>
      </c>
      <c r="O32" s="7" t="n">
        <v>8.7206502959753</v>
      </c>
      <c r="P32" s="7" t="n">
        <v>16.189391232258</v>
      </c>
      <c r="Q32" s="7" t="n">
        <v>-510</v>
      </c>
      <c r="R32" s="7" t="n">
        <v>34.27109608133916</v>
      </c>
      <c r="S32" s="7" t="n">
        <v>11.23938735285472</v>
      </c>
      <c r="T32" s="7" t="n">
        <v>6.961037572506879</v>
      </c>
      <c r="U32" s="7" t="n">
        <v>1.74326439115172</v>
      </c>
      <c r="V32" s="7" t="n">
        <v>0.0560967723740833</v>
      </c>
      <c r="W32" s="7" t="n">
        <v>66.66666666666666</v>
      </c>
      <c r="X32" s="7" t="n">
        <v>100</v>
      </c>
      <c r="Y32" s="7" t="n">
        <v>66.66666666666666</v>
      </c>
      <c r="Z32" s="7" t="n">
        <v>33.33333333333333</v>
      </c>
      <c r="AA32" s="7" t="n">
        <v>25</v>
      </c>
      <c r="AB32" s="7" t="n">
        <v>100</v>
      </c>
      <c r="AC32" s="7" t="n">
        <v>100</v>
      </c>
      <c r="AD32" s="7" t="n">
        <v>66.66666666666666</v>
      </c>
      <c r="AE32" s="7" t="n">
        <v>50</v>
      </c>
      <c r="AF32" s="7" t="n">
        <v>66.66666666666666</v>
      </c>
    </row>
    <row r="33" ht="20" customHeight="1">
      <c r="A33" t="inlineStr">
        <is>
          <t>Public Sector Banks</t>
        </is>
      </c>
      <c r="B33" t="inlineStr">
        <is>
          <t>CANBK</t>
        </is>
      </c>
      <c r="C33" t="inlineStr">
        <is>
          <t>Canara Bank</t>
        </is>
      </c>
      <c r="D33" s="7" t="n">
        <v>2023</v>
      </c>
      <c r="E33" s="7" t="n">
        <v>0</v>
      </c>
      <c r="F33" s="7" t="n">
        <v>2</v>
      </c>
      <c r="G33" s="7" t="n">
        <v>4</v>
      </c>
      <c r="H33" s="7" t="n">
        <v>67.42424242424242</v>
      </c>
      <c r="I33" t="inlineStr">
        <is>
          <t>SBIN</t>
        </is>
      </c>
      <c r="J33" s="7" t="n">
        <v>25</v>
      </c>
      <c r="K33" s="7" t="n">
        <v>42.42424242424242</v>
      </c>
      <c r="L33" s="7" t="b">
        <v>1</v>
      </c>
      <c r="M33" s="7" t="n">
        <v>14.5348092346324</v>
      </c>
      <c r="N33" s="7" t="n">
        <v>3.252094335978784</v>
      </c>
      <c r="O33" s="7" t="n">
        <v>13.2095243639751</v>
      </c>
      <c r="P33" s="7" t="n">
        <v>15.8500525277372</v>
      </c>
      <c r="Q33" s="7" t="n">
        <v>-41134</v>
      </c>
      <c r="S33" s="7" t="n">
        <v>15.74410065118539</v>
      </c>
      <c r="U33" s="7" t="n">
        <v>1.68845014807502</v>
      </c>
      <c r="V33" s="7" t="n">
        <v>0.062189090751106</v>
      </c>
      <c r="W33" s="7" t="n">
        <v>66.66666666666666</v>
      </c>
      <c r="X33" s="7" t="n">
        <v>100</v>
      </c>
      <c r="Y33" s="7" t="n">
        <v>66.66666666666666</v>
      </c>
      <c r="Z33" s="7" t="n">
        <v>33.33333333333333</v>
      </c>
      <c r="AA33" s="7" t="n">
        <v>50</v>
      </c>
      <c r="AC33" s="7" t="n">
        <v>100</v>
      </c>
      <c r="AE33" s="7" t="n">
        <v>50</v>
      </c>
      <c r="AF33" s="7" t="n">
        <v>66.66666666666666</v>
      </c>
    </row>
    <row r="34" ht="20" customHeight="1">
      <c r="A34" t="inlineStr">
        <is>
          <t>Public Sector Banks</t>
        </is>
      </c>
      <c r="B34" t="inlineStr">
        <is>
          <t>BANKBARODA</t>
        </is>
      </c>
      <c r="C34" t="inlineStr">
        <is>
          <t>Bank of Baroda</t>
        </is>
      </c>
      <c r="D34" s="7" t="n">
        <v>2014</v>
      </c>
      <c r="E34" s="7" t="n">
        <v>0</v>
      </c>
      <c r="F34" s="7" t="n">
        <v>3</v>
      </c>
      <c r="G34" s="7" t="n">
        <v>4</v>
      </c>
      <c r="H34" s="7" t="n">
        <v>66.66666666666666</v>
      </c>
      <c r="I34" t="inlineStr">
        <is>
          <t>SBIN</t>
        </is>
      </c>
      <c r="J34" s="7" t="n">
        <v>75</v>
      </c>
      <c r="K34" s="7" t="n">
        <v>-8.333333333333343</v>
      </c>
      <c r="L34" s="7" t="b">
        <v>0</v>
      </c>
      <c r="M34" s="7" t="n">
        <v>13.3062065685523</v>
      </c>
      <c r="N34" s="7" t="n">
        <v>1.840047646681531</v>
      </c>
      <c r="O34" s="7" t="n">
        <v>12.4459382645874</v>
      </c>
      <c r="P34" s="7" t="n">
        <v>16.3017676434063</v>
      </c>
      <c r="Q34" s="7" t="n">
        <v>41503</v>
      </c>
      <c r="U34" s="7" t="n">
        <v>2.16939693969397</v>
      </c>
      <c r="V34" s="7" t="n">
        <v>0.0598473015985706</v>
      </c>
      <c r="W34" s="7" t="n">
        <v>66.66666666666666</v>
      </c>
      <c r="X34" s="7" t="n">
        <v>50</v>
      </c>
      <c r="Y34" s="7" t="n">
        <v>100</v>
      </c>
      <c r="Z34" s="7" t="n">
        <v>33.33333333333333</v>
      </c>
      <c r="AA34" s="7" t="n">
        <v>100</v>
      </c>
      <c r="AE34" s="7" t="n">
        <v>50</v>
      </c>
      <c r="AF34" s="7" t="n">
        <v>33.33333333333333</v>
      </c>
    </row>
    <row r="35" ht="20" customHeight="1">
      <c r="A35" t="inlineStr">
        <is>
          <t>Public Sector Banks</t>
        </is>
      </c>
      <c r="B35" t="inlineStr">
        <is>
          <t>BANKBARODA</t>
        </is>
      </c>
      <c r="C35" t="inlineStr">
        <is>
          <t>Bank of Baroda</t>
        </is>
      </c>
      <c r="D35" s="7" t="n">
        <v>2015</v>
      </c>
      <c r="E35" s="7" t="n">
        <v>0</v>
      </c>
      <c r="F35" s="7" t="n">
        <v>3</v>
      </c>
      <c r="G35" s="7" t="n">
        <v>4</v>
      </c>
      <c r="H35" s="7" t="n">
        <v>65.83333333333334</v>
      </c>
      <c r="I35" t="inlineStr">
        <is>
          <t>SBIN</t>
        </is>
      </c>
      <c r="J35" s="7" t="n">
        <v>100</v>
      </c>
      <c r="K35" s="7" t="n">
        <v>-34.16666666666666</v>
      </c>
      <c r="L35" s="7" t="b">
        <v>0</v>
      </c>
      <c r="M35" s="7" t="n">
        <v>9.40073301918226</v>
      </c>
      <c r="N35" s="7" t="n">
        <v>1.903318864566976</v>
      </c>
      <c r="O35" s="7" t="n">
        <v>8.79438940220416</v>
      </c>
      <c r="P35" s="7" t="n">
        <v>15.838045599505</v>
      </c>
      <c r="Q35" s="7" t="n">
        <v>17282</v>
      </c>
      <c r="U35" s="7" t="n">
        <v>2.47164617360984</v>
      </c>
      <c r="V35" s="7" t="n">
        <v>0.0611949327353038</v>
      </c>
      <c r="W35" s="7" t="n">
        <v>66.66666666666666</v>
      </c>
      <c r="X35" s="7" t="n">
        <v>50</v>
      </c>
      <c r="Y35" s="7" t="n">
        <v>100</v>
      </c>
      <c r="Z35" s="7" t="n">
        <v>33.33333333333333</v>
      </c>
      <c r="AA35" s="7" t="n">
        <v>75</v>
      </c>
      <c r="AE35" s="7" t="n">
        <v>100</v>
      </c>
      <c r="AF35" s="7" t="n">
        <v>33.33333333333333</v>
      </c>
    </row>
    <row r="36" ht="20" customHeight="1">
      <c r="A36" t="inlineStr">
        <is>
          <t>Public Sector Banks</t>
        </is>
      </c>
      <c r="B36" t="inlineStr">
        <is>
          <t>CANBK</t>
        </is>
      </c>
      <c r="C36" t="inlineStr">
        <is>
          <t>Canara Bank</t>
        </is>
      </c>
      <c r="D36" s="7" t="n">
        <v>2016</v>
      </c>
      <c r="E36" s="7" t="n">
        <v>0</v>
      </c>
      <c r="F36" s="7" t="n">
        <v>3</v>
      </c>
      <c r="G36" s="7" t="n">
        <v>4</v>
      </c>
      <c r="H36" s="7" t="n">
        <v>66.66666666666666</v>
      </c>
      <c r="I36" t="inlineStr">
        <is>
          <t>SBIN</t>
        </is>
      </c>
      <c r="J36" s="7" t="n">
        <v>75</v>
      </c>
      <c r="K36" s="7" t="n">
        <v>-8.333333333333343</v>
      </c>
      <c r="L36" s="7" t="b">
        <v>0</v>
      </c>
      <c r="M36" s="7" t="n">
        <v>-7.8216599814872</v>
      </c>
      <c r="N36" s="7" t="n">
        <v>3.298882256706274</v>
      </c>
      <c r="O36" s="7" t="n">
        <v>-5.75626149549263</v>
      </c>
      <c r="P36" s="7" t="n">
        <v>15.6344338167232</v>
      </c>
      <c r="Q36" s="7" t="n">
        <v>8903</v>
      </c>
      <c r="U36" s="7" t="n">
        <v>3.3739080896316</v>
      </c>
      <c r="V36" s="7" t="n">
        <v>0.0781214244534125</v>
      </c>
      <c r="W36" s="7" t="n">
        <v>100</v>
      </c>
      <c r="X36" s="7" t="n">
        <v>50</v>
      </c>
      <c r="Y36" s="7" t="n">
        <v>100</v>
      </c>
      <c r="Z36" s="7" t="n">
        <v>33.33333333333333</v>
      </c>
      <c r="AA36" s="7" t="n">
        <v>50</v>
      </c>
      <c r="AE36" s="7" t="n">
        <v>50</v>
      </c>
      <c r="AF36" s="7" t="n">
        <v>66.66666666666666</v>
      </c>
    </row>
    <row r="37" ht="20" customHeight="1">
      <c r="A37" t="inlineStr">
        <is>
          <t>Public Sector Banks</t>
        </is>
      </c>
      <c r="B37" t="inlineStr">
        <is>
          <t>BANKBARODA</t>
        </is>
      </c>
      <c r="C37" t="inlineStr">
        <is>
          <t>Bank of Baroda</t>
        </is>
      </c>
      <c r="D37" s="7" t="n">
        <v>2017</v>
      </c>
      <c r="E37" s="7" t="n">
        <v>0</v>
      </c>
      <c r="F37" s="7" t="n">
        <v>3</v>
      </c>
      <c r="G37" s="7" t="n">
        <v>4</v>
      </c>
      <c r="H37" s="7" t="n">
        <v>71.66666666666667</v>
      </c>
      <c r="I37" t="inlineStr">
        <is>
          <t>SBIN</t>
        </is>
      </c>
      <c r="J37" s="7" t="n">
        <v>100</v>
      </c>
      <c r="K37" s="7" t="n">
        <v>-28.33333333333333</v>
      </c>
      <c r="L37" s="7" t="b">
        <v>0</v>
      </c>
      <c r="M37" s="7" t="n">
        <v>4.30724220400771</v>
      </c>
      <c r="N37" s="7" t="n">
        <v>2.783537652226975</v>
      </c>
      <c r="O37" s="7" t="n">
        <v>4.1710700874688</v>
      </c>
      <c r="P37" s="7" t="n">
        <v>15.0579097685002</v>
      </c>
      <c r="Q37" s="7" t="n">
        <v>17314</v>
      </c>
      <c r="U37" s="7" t="n">
        <v>2.4240897064382</v>
      </c>
      <c r="V37" s="7" t="n">
        <v>0.0618353874218593</v>
      </c>
      <c r="W37" s="7" t="n">
        <v>66.66666666666666</v>
      </c>
      <c r="X37" s="7" t="n">
        <v>100</v>
      </c>
      <c r="Y37" s="7" t="n">
        <v>100</v>
      </c>
      <c r="Z37" s="7" t="n">
        <v>66.66666666666666</v>
      </c>
      <c r="AA37" s="7" t="n">
        <v>50</v>
      </c>
      <c r="AE37" s="7" t="n">
        <v>100</v>
      </c>
      <c r="AF37" s="7" t="n">
        <v>33.33333333333333</v>
      </c>
    </row>
    <row r="38" ht="20" customHeight="1">
      <c r="A38" t="inlineStr">
        <is>
          <t>Public Sector Banks</t>
        </is>
      </c>
      <c r="B38" t="inlineStr">
        <is>
          <t>PNB</t>
        </is>
      </c>
      <c r="C38" t="inlineStr">
        <is>
          <t>Punjab National Bank</t>
        </is>
      </c>
      <c r="D38" s="7" t="n">
        <v>2018</v>
      </c>
      <c r="E38" s="7" t="n">
        <v>0</v>
      </c>
      <c r="F38" s="7" t="n">
        <v>3</v>
      </c>
      <c r="G38" s="7" t="n">
        <v>4</v>
      </c>
      <c r="H38" s="7" t="n">
        <v>65.625</v>
      </c>
      <c r="I38" t="inlineStr">
        <is>
          <t>SBIN</t>
        </is>
      </c>
      <c r="J38" s="7" t="n">
        <v>50</v>
      </c>
      <c r="K38" s="7" t="n">
        <v>15.625</v>
      </c>
      <c r="L38" s="7" t="b">
        <v>1</v>
      </c>
      <c r="M38" s="7" t="n">
        <v>-184.365961333536</v>
      </c>
      <c r="O38" s="7" t="n">
        <v>-24.8558234992304</v>
      </c>
      <c r="P38" s="7" t="n">
        <v>8.18648196072462</v>
      </c>
      <c r="Q38" s="7" t="n">
        <v>-1350</v>
      </c>
      <c r="S38" s="7" t="n">
        <v>2.497524975258236</v>
      </c>
      <c r="V38" s="7" t="n">
        <v>0.773191786473706</v>
      </c>
      <c r="W38" s="7" t="n">
        <v>33.33333333333333</v>
      </c>
      <c r="Y38" s="7" t="n">
        <v>33.33333333333333</v>
      </c>
      <c r="Z38" s="7" t="n">
        <v>100</v>
      </c>
      <c r="AA38" s="7" t="n">
        <v>100</v>
      </c>
      <c r="AC38" s="7" t="n">
        <v>25</v>
      </c>
      <c r="AF38" s="7" t="n">
        <v>100</v>
      </c>
    </row>
    <row r="39" ht="20" customHeight="1">
      <c r="A39" t="inlineStr">
        <is>
          <t>Public Sector Banks</t>
        </is>
      </c>
      <c r="B39" t="inlineStr">
        <is>
          <t>PNB</t>
        </is>
      </c>
      <c r="C39" t="inlineStr">
        <is>
          <t>Punjab National Bank</t>
        </is>
      </c>
      <c r="D39" s="7" t="n">
        <v>2020</v>
      </c>
      <c r="E39" s="7" t="n">
        <v>0</v>
      </c>
      <c r="F39" s="7" t="n">
        <v>3</v>
      </c>
      <c r="G39" s="7" t="n">
        <v>4</v>
      </c>
      <c r="H39" s="7" t="n">
        <v>68.33333333333333</v>
      </c>
      <c r="I39" t="inlineStr">
        <is>
          <t>SBIN</t>
        </is>
      </c>
      <c r="J39" s="7" t="n">
        <v>80</v>
      </c>
      <c r="K39" s="7" t="n">
        <v>-11.66666666666667</v>
      </c>
      <c r="L39" s="7" t="b">
        <v>0</v>
      </c>
      <c r="M39" s="7" t="n">
        <v>6.10293192399648</v>
      </c>
      <c r="O39" s="7" t="n">
        <v>0.8831348556028989</v>
      </c>
      <c r="P39" s="7" t="n">
        <v>8.523467975336599</v>
      </c>
      <c r="Q39" s="7" t="n">
        <v>-13131</v>
      </c>
      <c r="R39" s="7" t="n">
        <v>-32.74624716745839</v>
      </c>
      <c r="S39" s="7" t="n">
        <v>2.428147129974434</v>
      </c>
      <c r="T39" s="7" t="n">
        <v>-43.90224272769003</v>
      </c>
      <c r="V39" s="7" t="n">
        <v>0.696275071633238</v>
      </c>
      <c r="W39" s="7" t="n">
        <v>100</v>
      </c>
      <c r="Y39" s="7" t="n">
        <v>66.66666666666666</v>
      </c>
      <c r="Z39" s="7" t="n">
        <v>100</v>
      </c>
      <c r="AA39" s="7" t="n">
        <v>25</v>
      </c>
      <c r="AB39" s="7" t="n">
        <v>33.33333333333333</v>
      </c>
      <c r="AC39" s="7" t="n">
        <v>25</v>
      </c>
      <c r="AD39" s="7" t="n">
        <v>33.33333333333333</v>
      </c>
      <c r="AF39" s="7" t="n">
        <v>100</v>
      </c>
    </row>
    <row r="40" ht="20" customHeight="1">
      <c r="A40" t="inlineStr">
        <is>
          <t>Public Sector Banks</t>
        </is>
      </c>
      <c r="B40" t="inlineStr">
        <is>
          <t>CANBK</t>
        </is>
      </c>
      <c r="C40" t="inlineStr">
        <is>
          <t>Canara Bank</t>
        </is>
      </c>
      <c r="D40" s="7" t="n">
        <v>2021</v>
      </c>
      <c r="E40" s="7" t="n">
        <v>0</v>
      </c>
      <c r="F40" s="7" t="n">
        <v>3</v>
      </c>
      <c r="G40" s="7" t="n">
        <v>4</v>
      </c>
      <c r="H40" s="7" t="n">
        <v>68.18181818181819</v>
      </c>
      <c r="I40" t="inlineStr">
        <is>
          <t>SBIN</t>
        </is>
      </c>
      <c r="J40" s="7" t="n">
        <v>70</v>
      </c>
      <c r="K40" s="7" t="n">
        <v>-1.818181818181813</v>
      </c>
      <c r="L40" s="7" t="b">
        <v>0</v>
      </c>
      <c r="M40" s="7" t="n">
        <v>4.73802275276398</v>
      </c>
      <c r="N40" s="7" t="n">
        <v>3.86653824790281</v>
      </c>
      <c r="O40" s="7" t="n">
        <v>4.20907292215279</v>
      </c>
      <c r="P40" s="7" t="n">
        <v>17.0004486460503</v>
      </c>
      <c r="Q40" s="7" t="n">
        <v>58002</v>
      </c>
      <c r="S40" s="7" t="n">
        <v>9.790682581247911</v>
      </c>
      <c r="U40" s="7" t="n">
        <v>1.8804037078749</v>
      </c>
      <c r="V40" s="7" t="n">
        <v>0.0595596588500601</v>
      </c>
      <c r="W40" s="7" t="n">
        <v>66.66666666666666</v>
      </c>
      <c r="X40" s="7" t="n">
        <v>100</v>
      </c>
      <c r="Y40" s="7" t="n">
        <v>100</v>
      </c>
      <c r="Z40" s="7" t="n">
        <v>33.33333333333333</v>
      </c>
      <c r="AA40" s="7" t="n">
        <v>75</v>
      </c>
      <c r="AC40" s="7" t="n">
        <v>50</v>
      </c>
      <c r="AE40" s="7" t="n">
        <v>50</v>
      </c>
      <c r="AF40" s="7" t="n">
        <v>33.33333333333333</v>
      </c>
    </row>
    <row r="41" ht="20" customHeight="1">
      <c r="A41" t="inlineStr">
        <is>
          <t>Public Sector Banks</t>
        </is>
      </c>
      <c r="B41" t="inlineStr">
        <is>
          <t>BANKBARODA</t>
        </is>
      </c>
      <c r="C41" t="inlineStr">
        <is>
          <t>Bank of Baroda</t>
        </is>
      </c>
      <c r="D41" s="7" t="n">
        <v>2022</v>
      </c>
      <c r="E41" s="7" t="n">
        <v>0</v>
      </c>
      <c r="F41" s="7" t="n">
        <v>3</v>
      </c>
      <c r="G41" s="7" t="n">
        <v>4</v>
      </c>
      <c r="H41" s="7" t="n">
        <v>64.74358974358974</v>
      </c>
      <c r="I41" t="inlineStr">
        <is>
          <t>SBIN</t>
        </is>
      </c>
      <c r="J41" s="7" t="n">
        <v>50</v>
      </c>
      <c r="K41" s="7" t="n">
        <v>14.74358974358974</v>
      </c>
      <c r="L41" s="7" t="b">
        <v>1</v>
      </c>
      <c r="M41" s="7" t="n">
        <v>8.635121749447579</v>
      </c>
      <c r="N41" s="7" t="n">
        <v>2.937519574068274</v>
      </c>
      <c r="O41" s="7" t="n">
        <v>10.8101110581181</v>
      </c>
      <c r="P41" s="7" t="n">
        <v>12.9024045107708</v>
      </c>
      <c r="Q41" s="7" t="n">
        <v>2565</v>
      </c>
      <c r="R41" s="7" t="n">
        <v>33.72687874552587</v>
      </c>
      <c r="S41" s="7" t="n">
        <v>10.53560036388888</v>
      </c>
      <c r="T41" s="7" t="n">
        <v>13.39665776330272</v>
      </c>
      <c r="U41" s="7" t="n">
        <v>2.60604376519625</v>
      </c>
      <c r="V41" s="7" t="n">
        <v>0.0547599806286148</v>
      </c>
      <c r="W41" s="7" t="n">
        <v>33.33333333333333</v>
      </c>
      <c r="X41" s="7" t="n">
        <v>50</v>
      </c>
      <c r="Y41" s="7" t="n">
        <v>100</v>
      </c>
      <c r="Z41" s="7" t="n">
        <v>66.66666666666666</v>
      </c>
      <c r="AA41" s="7" t="n">
        <v>50</v>
      </c>
      <c r="AB41" s="7" t="n">
        <v>66.66666666666666</v>
      </c>
      <c r="AC41" s="7" t="n">
        <v>75</v>
      </c>
      <c r="AD41" s="7" t="n">
        <v>100</v>
      </c>
      <c r="AE41" s="7" t="n">
        <v>100</v>
      </c>
      <c r="AF41" s="7" t="n">
        <v>33.33333333333333</v>
      </c>
    </row>
    <row r="42" ht="20" customHeight="1">
      <c r="A42" t="inlineStr">
        <is>
          <t>Public Sector Banks</t>
        </is>
      </c>
      <c r="B42" t="inlineStr">
        <is>
          <t>BANKBARODA</t>
        </is>
      </c>
      <c r="C42" t="inlineStr">
        <is>
          <t>Bank of Baroda</t>
        </is>
      </c>
      <c r="D42" s="7" t="n">
        <v>2023</v>
      </c>
      <c r="E42" s="7" t="n">
        <v>0</v>
      </c>
      <c r="F42" s="7" t="n">
        <v>3</v>
      </c>
      <c r="G42" s="7" t="n">
        <v>4</v>
      </c>
      <c r="H42" s="7" t="n">
        <v>63.63636363636363</v>
      </c>
      <c r="I42" t="inlineStr">
        <is>
          <t>SBIN</t>
        </is>
      </c>
      <c r="J42" s="7" t="n">
        <v>25</v>
      </c>
      <c r="K42" s="7" t="n">
        <v>38.63636363636363</v>
      </c>
      <c r="L42" s="7" t="b">
        <v>1</v>
      </c>
      <c r="M42" s="7" t="n">
        <v>14.2829946218647</v>
      </c>
      <c r="N42" s="7" t="n">
        <v>2.640906243027478</v>
      </c>
      <c r="O42" s="7" t="n">
        <v>15.8778028210745</v>
      </c>
      <c r="P42" s="7" t="n">
        <v>12.7798962448241</v>
      </c>
      <c r="Q42" s="7" t="n">
        <v>-22450</v>
      </c>
      <c r="S42" s="7" t="n">
        <v>15.46008577366234</v>
      </c>
      <c r="U42" s="7" t="n">
        <v>2.3494930875576</v>
      </c>
      <c r="V42" s="7" t="n">
        <v>0.0619338069863048</v>
      </c>
      <c r="W42" s="7" t="n">
        <v>33.33333333333333</v>
      </c>
      <c r="X42" s="7" t="n">
        <v>50</v>
      </c>
      <c r="Y42" s="7" t="n">
        <v>100</v>
      </c>
      <c r="Z42" s="7" t="n">
        <v>66.66666666666666</v>
      </c>
      <c r="AA42" s="7" t="n">
        <v>75</v>
      </c>
      <c r="AC42" s="7" t="n">
        <v>75</v>
      </c>
      <c r="AE42" s="7" t="n">
        <v>100</v>
      </c>
      <c r="AF42" s="7" t="n">
        <v>33.33333333333333</v>
      </c>
    </row>
    <row r="43" ht="20" customHeight="1">
      <c r="A43" t="inlineStr">
        <is>
          <t>Public Sector Banks</t>
        </is>
      </c>
      <c r="B43" t="inlineStr">
        <is>
          <t>CANBK</t>
        </is>
      </c>
      <c r="C43" t="inlineStr">
        <is>
          <t>Canara Bank</t>
        </is>
      </c>
      <c r="D43" s="7" t="n">
        <v>2024</v>
      </c>
      <c r="E43" s="7" t="n">
        <v>0</v>
      </c>
      <c r="F43" s="7" t="n">
        <v>3</v>
      </c>
      <c r="G43" s="7" t="n">
        <v>4</v>
      </c>
      <c r="H43" s="7" t="n">
        <v>67.30769230769231</v>
      </c>
      <c r="I43" t="inlineStr">
        <is>
          <t>SBIN</t>
        </is>
      </c>
      <c r="J43" s="7" t="n">
        <v>73.33333333333333</v>
      </c>
      <c r="K43" s="7" t="n">
        <v>-6.025641025641022</v>
      </c>
      <c r="L43" s="7" t="b">
        <v>0</v>
      </c>
      <c r="M43" s="7" t="n">
        <v>16.7160517946881</v>
      </c>
      <c r="N43" s="7" t="n">
        <v>3.15654898752525</v>
      </c>
      <c r="O43" s="7" t="n">
        <v>13.9351604701454</v>
      </c>
      <c r="P43" s="7" t="n">
        <v>14.8674199255424</v>
      </c>
      <c r="Q43" s="7" t="n">
        <v>13296</v>
      </c>
      <c r="R43" s="7" t="n">
        <v>85.7752850068174</v>
      </c>
      <c r="S43" s="7" t="n">
        <v>18.17561078322378</v>
      </c>
      <c r="T43" s="7" t="n">
        <v>53.4206382524911</v>
      </c>
      <c r="U43" s="7" t="n">
        <v>1.61066117433499</v>
      </c>
      <c r="V43" s="7" t="n">
        <v>0.0719985042520674</v>
      </c>
      <c r="W43" s="7" t="n">
        <v>66.66666666666666</v>
      </c>
      <c r="X43" s="7" t="n">
        <v>100</v>
      </c>
      <c r="Y43" s="7" t="n">
        <v>66.66666666666666</v>
      </c>
      <c r="Z43" s="7" t="n">
        <v>33.33333333333333</v>
      </c>
      <c r="AA43" s="7" t="n">
        <v>75</v>
      </c>
      <c r="AB43" s="7" t="n">
        <v>100</v>
      </c>
      <c r="AC43" s="7" t="n">
        <v>100</v>
      </c>
      <c r="AD43" s="7" t="n">
        <v>33.33333333333333</v>
      </c>
      <c r="AE43" s="7" t="n">
        <v>50</v>
      </c>
      <c r="AF43" s="7" t="n">
        <v>66.66666666666666</v>
      </c>
    </row>
    <row r="44" ht="20" customHeight="1">
      <c r="A44" t="inlineStr">
        <is>
          <t>Public Sector Banks</t>
        </is>
      </c>
      <c r="B44" t="inlineStr">
        <is>
          <t>CANBK</t>
        </is>
      </c>
      <c r="C44" t="inlineStr">
        <is>
          <t>Canara Bank</t>
        </is>
      </c>
      <c r="D44" s="7" t="n">
        <v>2013</v>
      </c>
      <c r="E44" s="7" t="n">
        <v>0</v>
      </c>
      <c r="F44" s="7" t="n">
        <v>4</v>
      </c>
      <c r="G44" s="7" t="n">
        <v>4</v>
      </c>
      <c r="H44" s="7" t="n">
        <v>46.66666666666666</v>
      </c>
      <c r="I44" t="inlineStr">
        <is>
          <t>SBIN</t>
        </is>
      </c>
      <c r="J44" s="7" t="n">
        <v>75</v>
      </c>
      <c r="K44" s="7" t="n">
        <v>-28.33333333333334</v>
      </c>
      <c r="L44" s="7" t="b">
        <v>0</v>
      </c>
      <c r="M44" s="7" t="n">
        <v>11.8962503972037</v>
      </c>
      <c r="N44" s="7" t="n">
        <v>1.798781703620992</v>
      </c>
      <c r="O44" s="7" t="n">
        <v>8.7907249779865</v>
      </c>
      <c r="P44" s="7" t="n">
        <v>14.936447410232</v>
      </c>
      <c r="Q44" s="7" t="n">
        <v>7575</v>
      </c>
      <c r="U44" s="7" t="n">
        <v>2.1822853688029</v>
      </c>
      <c r="V44" s="7" t="n">
        <v>0.0812498211406931</v>
      </c>
      <c r="W44" s="7" t="n">
        <v>33.33333333333333</v>
      </c>
      <c r="X44" s="7" t="n">
        <v>50</v>
      </c>
      <c r="Y44" s="7" t="n">
        <v>33.33333333333333</v>
      </c>
      <c r="Z44" s="7" t="n">
        <v>66.66666666666666</v>
      </c>
      <c r="AA44" s="7" t="n">
        <v>50</v>
      </c>
      <c r="AE44" s="7" t="n">
        <v>50</v>
      </c>
      <c r="AF44" s="7" t="n">
        <v>66.66666666666666</v>
      </c>
    </row>
    <row r="45" ht="20" customHeight="1">
      <c r="A45" t="inlineStr">
        <is>
          <t>Public Sector Banks</t>
        </is>
      </c>
      <c r="B45" t="inlineStr">
        <is>
          <t>CANBK</t>
        </is>
      </c>
      <c r="C45" t="inlineStr">
        <is>
          <t>Canara Bank</t>
        </is>
      </c>
      <c r="D45" s="7" t="n">
        <v>2014</v>
      </c>
      <c r="E45" s="7" t="n">
        <v>0</v>
      </c>
      <c r="F45" s="7" t="n">
        <v>4</v>
      </c>
      <c r="G45" s="7" t="n">
        <v>4</v>
      </c>
      <c r="H45" s="7" t="n">
        <v>54.16666666666666</v>
      </c>
      <c r="I45" t="inlineStr">
        <is>
          <t>SBIN</t>
        </is>
      </c>
      <c r="J45" s="7" t="n">
        <v>75</v>
      </c>
      <c r="K45" s="7" t="n">
        <v>-20.83333333333334</v>
      </c>
      <c r="L45" s="7" t="b">
        <v>0</v>
      </c>
      <c r="M45" s="7" t="n">
        <v>8.854718981972431</v>
      </c>
      <c r="N45" s="7" t="n">
        <v>2.015524306143836</v>
      </c>
      <c r="O45" s="7" t="n">
        <v>6.75259034622189</v>
      </c>
      <c r="P45" s="7" t="n">
        <v>14.8433523329799</v>
      </c>
      <c r="Q45" s="7" t="n">
        <v>13864</v>
      </c>
      <c r="U45" s="7" t="n">
        <v>2.32480694980695</v>
      </c>
      <c r="V45" s="7" t="n">
        <v>0.0789678500868107</v>
      </c>
      <c r="W45" s="7" t="n">
        <v>33.33333333333333</v>
      </c>
      <c r="X45" s="7" t="n">
        <v>100</v>
      </c>
      <c r="Y45" s="7" t="n">
        <v>33.33333333333333</v>
      </c>
      <c r="Z45" s="7" t="n">
        <v>66.66666666666666</v>
      </c>
      <c r="AA45" s="7" t="n">
        <v>25</v>
      </c>
      <c r="AE45" s="7" t="n">
        <v>100</v>
      </c>
      <c r="AF45" s="7" t="n">
        <v>66.66666666666666</v>
      </c>
    </row>
    <row r="46" ht="20" customHeight="1">
      <c r="A46" t="inlineStr">
        <is>
          <t>Public Sector Banks</t>
        </is>
      </c>
      <c r="B46" t="inlineStr">
        <is>
          <t>CANBK</t>
        </is>
      </c>
      <c r="C46" t="inlineStr">
        <is>
          <t>Canara Bank</t>
        </is>
      </c>
      <c r="D46" s="7" t="n">
        <v>2015</v>
      </c>
      <c r="E46" s="7" t="n">
        <v>0</v>
      </c>
      <c r="F46" s="7" t="n">
        <v>4</v>
      </c>
      <c r="G46" s="7" t="n">
        <v>4</v>
      </c>
      <c r="H46" s="7" t="n">
        <v>54.99999999999999</v>
      </c>
      <c r="I46" t="inlineStr">
        <is>
          <t>SBIN</t>
        </is>
      </c>
      <c r="J46" s="7" t="n">
        <v>100</v>
      </c>
      <c r="K46" s="7" t="n">
        <v>-45.00000000000001</v>
      </c>
      <c r="L46" s="7" t="b">
        <v>0</v>
      </c>
      <c r="M46" s="7" t="n">
        <v>9.02068201403422</v>
      </c>
      <c r="N46" s="7" t="n">
        <v>1.936538967630362</v>
      </c>
      <c r="O46" s="7" t="n">
        <v>6.68979526624518</v>
      </c>
      <c r="P46" s="7" t="n">
        <v>15.3726455742952</v>
      </c>
      <c r="Q46" s="7" t="n">
        <v>5240</v>
      </c>
      <c r="U46" s="7" t="n">
        <v>2.17642087470949</v>
      </c>
      <c r="V46" s="7" t="n">
        <v>0.07843948166528809</v>
      </c>
      <c r="W46" s="7" t="n">
        <v>33.33333333333333</v>
      </c>
      <c r="X46" s="7" t="n">
        <v>100</v>
      </c>
      <c r="Y46" s="7" t="n">
        <v>33.33333333333333</v>
      </c>
      <c r="Z46" s="7" t="n">
        <v>66.66666666666666</v>
      </c>
      <c r="AA46" s="7" t="n">
        <v>50</v>
      </c>
      <c r="AE46" s="7" t="n">
        <v>50</v>
      </c>
      <c r="AF46" s="7" t="n">
        <v>66.66666666666666</v>
      </c>
    </row>
    <row r="47" ht="20" customHeight="1">
      <c r="A47" t="inlineStr">
        <is>
          <t>Public Sector Banks</t>
        </is>
      </c>
      <c r="B47" t="inlineStr">
        <is>
          <t>BANKBARODA</t>
        </is>
      </c>
      <c r="C47" t="inlineStr">
        <is>
          <t>Bank of Baroda</t>
        </is>
      </c>
      <c r="D47" s="7" t="n">
        <v>2016</v>
      </c>
      <c r="E47" s="7" t="n">
        <v>0</v>
      </c>
      <c r="F47" s="7" t="n">
        <v>4</v>
      </c>
      <c r="G47" s="7" t="n">
        <v>4</v>
      </c>
      <c r="H47" s="7" t="n">
        <v>62.5</v>
      </c>
      <c r="I47" t="inlineStr">
        <is>
          <t>SBIN</t>
        </is>
      </c>
      <c r="J47" s="7" t="n">
        <v>75</v>
      </c>
      <c r="K47" s="7" t="n">
        <v>-12.5</v>
      </c>
      <c r="L47" s="7" t="b">
        <v>0</v>
      </c>
      <c r="M47" s="7" t="n">
        <v>-11.8415170693833</v>
      </c>
      <c r="N47" s="7" t="n">
        <v>3.829488159821669</v>
      </c>
      <c r="O47" s="7" t="n">
        <v>-10.9893229109806</v>
      </c>
      <c r="P47" s="7" t="n">
        <v>14.5998164835423</v>
      </c>
      <c r="Q47" s="7" t="n">
        <v>-14016</v>
      </c>
      <c r="U47" s="7" t="n">
        <v>4.23314419225634</v>
      </c>
      <c r="V47" s="7" t="n">
        <v>0.0662627157021469</v>
      </c>
      <c r="W47" s="7" t="n">
        <v>66.66666666666666</v>
      </c>
      <c r="X47" s="7" t="n">
        <v>100</v>
      </c>
      <c r="Y47" s="7" t="n">
        <v>33.33333333333333</v>
      </c>
      <c r="Z47" s="7" t="n">
        <v>66.66666666666666</v>
      </c>
      <c r="AA47" s="7" t="n">
        <v>25</v>
      </c>
      <c r="AE47" s="7" t="n">
        <v>100</v>
      </c>
      <c r="AF47" s="7" t="n">
        <v>33.33333333333333</v>
      </c>
    </row>
    <row r="48" ht="20" customHeight="1">
      <c r="A48" t="inlineStr">
        <is>
          <t>Public Sector Banks</t>
        </is>
      </c>
      <c r="B48" t="inlineStr">
        <is>
          <t>CANBK</t>
        </is>
      </c>
      <c r="C48" t="inlineStr">
        <is>
          <t>Canara Bank</t>
        </is>
      </c>
      <c r="D48" s="7" t="n">
        <v>2017</v>
      </c>
      <c r="E48" s="7" t="n">
        <v>0</v>
      </c>
      <c r="F48" s="7" t="n">
        <v>4</v>
      </c>
      <c r="G48" s="7" t="n">
        <v>4</v>
      </c>
      <c r="H48" s="7" t="n">
        <v>47.49999999999999</v>
      </c>
      <c r="I48" t="inlineStr">
        <is>
          <t>SBIN</t>
        </is>
      </c>
      <c r="J48" s="7" t="n">
        <v>100</v>
      </c>
      <c r="K48" s="7" t="n">
        <v>-52.50000000000001</v>
      </c>
      <c r="L48" s="7" t="b">
        <v>0</v>
      </c>
      <c r="M48" s="7" t="n">
        <v>4.06804093988756</v>
      </c>
      <c r="N48" s="7" t="n">
        <v>2.755015863595901</v>
      </c>
      <c r="O48" s="7" t="n">
        <v>3.40352654557734</v>
      </c>
      <c r="P48" s="7" t="n">
        <v>15.420441112873</v>
      </c>
      <c r="Q48" s="7" t="n">
        <v>2099</v>
      </c>
      <c r="U48" s="7" t="n">
        <v>1.99656138563423</v>
      </c>
      <c r="V48" s="7" t="n">
        <v>0.0695401730075365</v>
      </c>
      <c r="W48" s="7" t="n">
        <v>33.33333333333333</v>
      </c>
      <c r="X48" s="7" t="n">
        <v>50</v>
      </c>
      <c r="Y48" s="7" t="n">
        <v>66.66666666666666</v>
      </c>
      <c r="Z48" s="7" t="n">
        <v>33.33333333333333</v>
      </c>
      <c r="AA48" s="7" t="n">
        <v>25</v>
      </c>
      <c r="AE48" s="7" t="n">
        <v>50</v>
      </c>
      <c r="AF48" s="7" t="n">
        <v>66.66666666666666</v>
      </c>
    </row>
    <row r="49" ht="20" customHeight="1">
      <c r="A49" t="inlineStr">
        <is>
          <t>Public Sector Banks</t>
        </is>
      </c>
      <c r="B49" t="inlineStr">
        <is>
          <t>PNB</t>
        </is>
      </c>
      <c r="C49" t="inlineStr">
        <is>
          <t>Punjab National Bank</t>
        </is>
      </c>
      <c r="D49" s="7" t="n">
        <v>2019</v>
      </c>
      <c r="E49" s="7" t="n">
        <v>0</v>
      </c>
      <c r="F49" s="7" t="n">
        <v>4</v>
      </c>
      <c r="G49" s="7" t="n">
        <v>4</v>
      </c>
      <c r="H49" s="7" t="n">
        <v>56.25</v>
      </c>
      <c r="I49" t="inlineStr">
        <is>
          <t>SBIN</t>
        </is>
      </c>
      <c r="J49" s="7" t="n">
        <v>58.33333333333333</v>
      </c>
      <c r="K49" s="7" t="n">
        <v>-2.083333333333329</v>
      </c>
      <c r="L49" s="7" t="b">
        <v>0</v>
      </c>
      <c r="M49" s="7" t="n">
        <v>-128.446536650975</v>
      </c>
      <c r="O49" s="7" t="n">
        <v>-18.3136134389323</v>
      </c>
      <c r="P49" s="7" t="n">
        <v>9.664963012777401</v>
      </c>
      <c r="Q49" s="7" t="n">
        <v>-34161</v>
      </c>
      <c r="S49" s="7" t="n">
        <v>3.011205394596783</v>
      </c>
      <c r="V49" s="7" t="n">
        <v>0.622650746268657</v>
      </c>
      <c r="W49" s="7" t="n">
        <v>33.33333333333333</v>
      </c>
      <c r="Y49" s="7" t="n">
        <v>33.33333333333333</v>
      </c>
      <c r="Z49" s="7" t="n">
        <v>100</v>
      </c>
      <c r="AA49" s="7" t="n">
        <v>25</v>
      </c>
      <c r="AC49" s="7" t="n">
        <v>25</v>
      </c>
      <c r="AF49" s="7" t="n">
        <v>100</v>
      </c>
    </row>
    <row r="50" ht="20" customHeight="1">
      <c r="A50" t="inlineStr">
        <is>
          <t>Public Sector Banks</t>
        </is>
      </c>
      <c r="B50" t="inlineStr">
        <is>
          <t>CANBK</t>
        </is>
      </c>
      <c r="C50" t="inlineStr">
        <is>
          <t>Canara Bank</t>
        </is>
      </c>
      <c r="D50" s="7" t="n">
        <v>2020</v>
      </c>
      <c r="E50" s="7" t="n">
        <v>0</v>
      </c>
      <c r="F50" s="7" t="n">
        <v>4</v>
      </c>
      <c r="G50" s="7" t="n">
        <v>4</v>
      </c>
      <c r="H50" s="7" t="n">
        <v>54.54545454545453</v>
      </c>
      <c r="I50" t="inlineStr">
        <is>
          <t>SBIN</t>
        </is>
      </c>
      <c r="J50" s="7" t="n">
        <v>80</v>
      </c>
      <c r="K50" s="7" t="n">
        <v>-25.45454545454547</v>
      </c>
      <c r="L50" s="7" t="b">
        <v>0</v>
      </c>
      <c r="M50" s="7" t="n">
        <v>-4.66194243556764</v>
      </c>
      <c r="N50" s="7" t="n">
        <v>3.779236963190184</v>
      </c>
      <c r="O50" s="7" t="n">
        <v>-3.86060813119235</v>
      </c>
      <c r="P50" s="7" t="n">
        <v>16.2153569868466</v>
      </c>
      <c r="Q50" s="7" t="n">
        <v>-5734</v>
      </c>
      <c r="S50" s="7" t="n">
        <v>2.577882666080589</v>
      </c>
      <c r="U50" s="7" t="n">
        <v>2.26993813035003</v>
      </c>
      <c r="V50" s="7" t="n">
        <v>0.0671112969356927</v>
      </c>
      <c r="W50" s="7" t="n">
        <v>33.33333333333333</v>
      </c>
      <c r="X50" s="7" t="n">
        <v>100</v>
      </c>
      <c r="Y50" s="7" t="n">
        <v>33.33333333333333</v>
      </c>
      <c r="Z50" s="7" t="n">
        <v>33.33333333333333</v>
      </c>
      <c r="AA50" s="7" t="n">
        <v>50</v>
      </c>
      <c r="AC50" s="7" t="n">
        <v>50</v>
      </c>
      <c r="AE50" s="7" t="n">
        <v>50</v>
      </c>
      <c r="AF50" s="7" t="n">
        <v>66.66666666666666</v>
      </c>
    </row>
    <row r="51" ht="20" customHeight="1">
      <c r="A51" t="inlineStr">
        <is>
          <t>Public Sector Banks</t>
        </is>
      </c>
      <c r="B51" t="inlineStr">
        <is>
          <t>BANKBARODA</t>
        </is>
      </c>
      <c r="C51" t="inlineStr">
        <is>
          <t>Bank of Baroda</t>
        </is>
      </c>
      <c r="D51" s="7" t="n">
        <v>2021</v>
      </c>
      <c r="E51" s="7" t="n">
        <v>0</v>
      </c>
      <c r="F51" s="7" t="n">
        <v>4</v>
      </c>
      <c r="G51" s="7" t="n">
        <v>4</v>
      </c>
      <c r="H51" s="7" t="n">
        <v>55.3030303030303</v>
      </c>
      <c r="I51" t="inlineStr">
        <is>
          <t>SBIN</t>
        </is>
      </c>
      <c r="J51" s="7" t="n">
        <v>70</v>
      </c>
      <c r="K51" s="7" t="n">
        <v>-14.6969696969697</v>
      </c>
      <c r="L51" s="7" t="b">
        <v>0</v>
      </c>
      <c r="M51" s="7" t="n">
        <v>1.9662580410244</v>
      </c>
      <c r="N51" s="7" t="n">
        <v>3.311693226034588</v>
      </c>
      <c r="O51" s="7" t="n">
        <v>2.17993917700568</v>
      </c>
      <c r="P51" s="7" t="n">
        <v>12.9527005704576</v>
      </c>
      <c r="Q51" s="7" t="n">
        <v>-1358</v>
      </c>
      <c r="S51" s="7" t="n">
        <v>10.16481983224744</v>
      </c>
      <c r="U51" s="7" t="n">
        <v>2.59147545448356</v>
      </c>
      <c r="V51" s="7" t="n">
        <v>0.0617910028295446</v>
      </c>
      <c r="W51" s="7" t="n">
        <v>33.33333333333333</v>
      </c>
      <c r="X51" s="7" t="n">
        <v>50</v>
      </c>
      <c r="Y51" s="7" t="n">
        <v>33.33333333333333</v>
      </c>
      <c r="Z51" s="7" t="n">
        <v>66.66666666666666</v>
      </c>
      <c r="AA51" s="7" t="n">
        <v>25</v>
      </c>
      <c r="AC51" s="7" t="n">
        <v>100</v>
      </c>
      <c r="AE51" s="7" t="n">
        <v>100</v>
      </c>
      <c r="AF51" s="7" t="n">
        <v>66.66666666666666</v>
      </c>
    </row>
    <row r="52" ht="20" customHeight="1">
      <c r="A52" t="inlineStr">
        <is>
          <t>Public Sector Banks</t>
        </is>
      </c>
      <c r="B52" t="inlineStr">
        <is>
          <t>BANKBARODA</t>
        </is>
      </c>
      <c r="C52" t="inlineStr">
        <is>
          <t>Bank of Baroda</t>
        </is>
      </c>
      <c r="D52" s="7" t="n">
        <v>2024</v>
      </c>
      <c r="E52" s="7" t="n">
        <v>0</v>
      </c>
      <c r="F52" s="7" t="n">
        <v>4</v>
      </c>
      <c r="G52" s="7" t="n">
        <v>4</v>
      </c>
      <c r="H52" s="7" t="n">
        <v>57.69230769230769</v>
      </c>
      <c r="I52" t="inlineStr">
        <is>
          <t>SBIN</t>
        </is>
      </c>
      <c r="J52" s="7" t="n">
        <v>73.33333333333333</v>
      </c>
      <c r="K52" s="7" t="n">
        <v>-15.64102564102564</v>
      </c>
      <c r="L52" s="7" t="b">
        <v>0</v>
      </c>
      <c r="M52" s="7" t="n">
        <v>15.7618637908999</v>
      </c>
      <c r="N52" s="7" t="n">
        <v>2.820446985460198</v>
      </c>
      <c r="O52" s="7" t="n">
        <v>15.9394825095667</v>
      </c>
      <c r="P52" s="7" t="n">
        <v>12.1437187272894</v>
      </c>
      <c r="Q52" s="7" t="n">
        <v>-7559</v>
      </c>
      <c r="R52" s="7" t="n">
        <v>74.50588066551305</v>
      </c>
      <c r="S52" s="7" t="n">
        <v>17.47729766589094</v>
      </c>
      <c r="T52" s="7" t="n">
        <v>55.18455739153598</v>
      </c>
      <c r="U52" s="7" t="n">
        <v>1.89674772426172</v>
      </c>
      <c r="V52" s="7" t="n">
        <v>0.0715378223625568</v>
      </c>
      <c r="W52" s="7" t="n">
        <v>33.33333333333333</v>
      </c>
      <c r="X52" s="7" t="n">
        <v>50</v>
      </c>
      <c r="Y52" s="7" t="n">
        <v>100</v>
      </c>
      <c r="Z52" s="7" t="n">
        <v>66.66666666666666</v>
      </c>
      <c r="AA52" s="7" t="n">
        <v>50</v>
      </c>
      <c r="AB52" s="7" t="n">
        <v>33.33333333333333</v>
      </c>
      <c r="AC52" s="7" t="n">
        <v>75</v>
      </c>
      <c r="AD52" s="7" t="n">
        <v>66.66666666666666</v>
      </c>
      <c r="AE52" s="7" t="n">
        <v>100</v>
      </c>
      <c r="AF52" s="7" t="n">
        <v>33.33333333333333</v>
      </c>
    </row>
    <row r="53" ht="20" customHeight="1">
      <c r="A53" t="inlineStr">
        <is>
          <t>Public Sector Banks</t>
        </is>
      </c>
      <c r="B53" t="inlineStr">
        <is>
          <t>MEDIAN</t>
        </is>
      </c>
      <c r="C53" t="inlineStr">
        <is>
          <t>Peer Group Median</t>
        </is>
      </c>
      <c r="D53" s="7" t="n">
        <v>2018.5</v>
      </c>
      <c r="F53" s="7" t="n">
        <v>2.5</v>
      </c>
      <c r="G53" s="7" t="n">
        <v>4</v>
      </c>
      <c r="H53" s="7" t="n">
        <v>68.25757575757575</v>
      </c>
      <c r="J53" s="7" t="n">
        <v>74.16666666666666</v>
      </c>
      <c r="K53" s="7" t="n">
        <v>0</v>
      </c>
      <c r="M53" s="7" t="n">
        <v>8.828382918324305</v>
      </c>
      <c r="N53" s="7" t="n">
        <v>3.204321661752017</v>
      </c>
      <c r="O53" s="7" t="n">
        <v>4.190071504810795</v>
      </c>
      <c r="P53" s="7" t="n">
        <v>14.2420634488902</v>
      </c>
      <c r="Q53" s="7" t="n">
        <v>12272.5</v>
      </c>
      <c r="R53" s="7" t="n">
        <v>12.90688679490788</v>
      </c>
      <c r="S53" s="7" t="n">
        <v>9.289679335016643</v>
      </c>
      <c r="T53" s="7" t="n">
        <v>-0.8850950183580175</v>
      </c>
      <c r="U53" s="7" t="n">
        <v>2.3867913969979</v>
      </c>
      <c r="V53" s="7" t="n">
        <v>0.07053899768504665</v>
      </c>
      <c r="W53" s="7" t="n">
        <v>66.66666666666666</v>
      </c>
      <c r="X53" s="7" t="n">
        <v>75</v>
      </c>
      <c r="Y53" s="7" t="n">
        <v>66.66666666666666</v>
      </c>
      <c r="Z53" s="7" t="n">
        <v>66.66666666666666</v>
      </c>
      <c r="AA53" s="7" t="n">
        <v>62.5</v>
      </c>
      <c r="AB53" s="7" t="n">
        <v>66.66666666666666</v>
      </c>
      <c r="AC53" s="7" t="n">
        <v>62.5</v>
      </c>
      <c r="AD53" s="7" t="n">
        <v>66.66666666666666</v>
      </c>
      <c r="AE53" s="7" t="n">
        <v>75</v>
      </c>
      <c r="AF53" s="7" t="n">
        <v>66.66666666666666</v>
      </c>
    </row>
  </sheetData>
  <autoFilter ref="A4:AF53"/>
  <conditionalFormatting sqref="H5:H52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OrEqual" dxfId="2">
      <formula>25</formula>
    </cfRule>
  </conditionalFormatting>
  <conditionalFormatting sqref="J5:J52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OrEqual" dxfId="2">
      <formula>25</formula>
    </cfRule>
  </conditionalFormatting>
  <conditionalFormatting sqref="K5:K52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OrEqual" dxfId="2">
      <formula>25</formula>
    </cfRule>
  </conditionalFormatting>
  <conditionalFormatting sqref="W5:W52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OrEqual" dxfId="2">
      <formula>25</formula>
    </cfRule>
  </conditionalFormatting>
  <conditionalFormatting sqref="X5:X52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OrEqual" dxfId="2">
      <formula>25</formula>
    </cfRule>
  </conditionalFormatting>
  <conditionalFormatting sqref="Y5:Y52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OrEqual" dxfId="2">
      <formula>25</formula>
    </cfRule>
  </conditionalFormatting>
  <conditionalFormatting sqref="Z5:Z52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OrEqual" dxfId="2">
      <formula>25</formula>
    </cfRule>
  </conditionalFormatting>
  <conditionalFormatting sqref="AA5:AA52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OrEqual" dxfId="2">
      <formula>25</formula>
    </cfRule>
  </conditionalFormatting>
  <conditionalFormatting sqref="AB5:AB52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OrEqual" dxfId="2">
      <formula>25</formula>
    </cfRule>
  </conditionalFormatting>
  <conditionalFormatting sqref="AC5:AC52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OrEqual" dxfId="2">
      <formula>25</formula>
    </cfRule>
  </conditionalFormatting>
  <conditionalFormatting sqref="AD5:AD52">
    <cfRule type="cellIs" priority="31" operator="greaterThanOrEqual" dxfId="0">
      <formula>75</formula>
    </cfRule>
    <cfRule type="cellIs" priority="32" operator="between" dxfId="1">
      <formula>25</formula>
      <formula>74.999999</formula>
    </cfRule>
    <cfRule type="cellIs" priority="33" operator="lessThanOrEqual" dxfId="2">
      <formula>25</formula>
    </cfRule>
  </conditionalFormatting>
  <conditionalFormatting sqref="AE5:AE52">
    <cfRule type="cellIs" priority="34" operator="greaterThanOrEqual" dxfId="0">
      <formula>75</formula>
    </cfRule>
    <cfRule type="cellIs" priority="35" operator="between" dxfId="1">
      <formula>25</formula>
      <formula>74.999999</formula>
    </cfRule>
    <cfRule type="cellIs" priority="36" operator="lessThanOrEqual" dxfId="2">
      <formula>25</formula>
    </cfRule>
  </conditionalFormatting>
  <conditionalFormatting sqref="AF5:AF52">
    <cfRule type="cellIs" priority="37" operator="greaterThanOrEqual" dxfId="0">
      <formula>75</formula>
    </cfRule>
    <cfRule type="cellIs" priority="38" operator="between" dxfId="1">
      <formula>25</formula>
      <formula>74.999999</formula>
    </cfRule>
    <cfRule type="cellIs" priority="39" operator="lessThanOrEqual" dxfId="2">
      <formula>25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6" customWidth="1" min="3" max="3"/>
    <col width="12" customWidth="1" min="4" max="4"/>
    <col width="14" customWidth="1" min="5" max="5"/>
    <col width="12" customWidth="1" min="6" max="6"/>
    <col width="17" customWidth="1" min="7" max="7"/>
    <col width="27" customWidth="1" min="8" max="8"/>
    <col width="22" customWidth="1" min="9" max="9"/>
    <col width="28" customWidth="1" min="10" max="10"/>
    <col width="25" customWidth="1" min="11" max="11"/>
    <col width="17" customWidth="1" min="12" max="12"/>
    <col width="22" customWidth="1" min="13" max="13"/>
    <col width="28" customWidth="1" min="14" max="14"/>
    <col width="23" customWidth="1" min="15" max="15"/>
    <col width="19" customWidth="1" min="16" max="16"/>
    <col width="19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8" customWidth="1" min="23" max="23"/>
    <col width="28" customWidth="1" min="24" max="24"/>
    <col width="28" customWidth="1" min="25" max="25"/>
    <col width="27" customWidth="1" min="26" max="26"/>
    <col width="28" customWidth="1" min="27" max="27"/>
    <col width="25" customWidth="1" min="28" max="28"/>
    <col width="28" customWidth="1" min="29" max="29"/>
    <col width="25" customWidth="1" min="30" max="30"/>
    <col width="28" customWidth="1" min="31" max="31"/>
    <col width="27" customWidth="1" min="32" max="32"/>
  </cols>
  <sheetData>
    <row r="1">
      <c r="A1" s="2" t="inlineStr">
        <is>
          <t>NIFTY100 Peer Comparison - Steel</t>
        </is>
      </c>
    </row>
    <row r="2">
      <c r="A2" s="3" t="inlineStr">
        <is>
          <t>Peer-ranked financial KPI comparison with benchmark reference</t>
        </is>
      </c>
    </row>
    <row r="3"/>
    <row r="4" ht="36" customHeight="1">
      <c r="A4" s="4" t="inlineStr">
        <is>
          <t>peer_group_name</t>
        </is>
      </c>
      <c r="B4" s="4" t="inlineStr">
        <is>
          <t>company_id</t>
        </is>
      </c>
      <c r="C4" s="4" t="inlineStr">
        <is>
          <t>company_name</t>
        </is>
      </c>
      <c r="D4" s="4" t="inlineStr">
        <is>
          <t>year</t>
        </is>
      </c>
      <c r="E4" s="4" t="inlineStr">
        <is>
          <t>is_benchmark</t>
        </is>
      </c>
      <c r="F4" s="4" t="inlineStr">
        <is>
          <t>peer_rank</t>
        </is>
      </c>
      <c r="G4" s="4" t="inlineStr">
        <is>
          <t>peer_group_size</t>
        </is>
      </c>
      <c r="H4" s="4" t="inlineStr">
        <is>
          <t>peer_composite_percentile</t>
        </is>
      </c>
      <c r="I4" s="4" t="inlineStr">
        <is>
          <t>benchmark_company_id</t>
        </is>
      </c>
      <c r="J4" s="4" t="inlineStr">
        <is>
          <t>benchmark_composite_percentile</t>
        </is>
      </c>
      <c r="K4" s="4" t="inlineStr">
        <is>
          <t>vs_benchmark_percentile</t>
        </is>
      </c>
      <c r="L4" s="4" t="inlineStr">
        <is>
          <t>above_benchmark</t>
        </is>
      </c>
      <c r="M4" s="4" t="inlineStr">
        <is>
          <t>return_on_equity_pct</t>
        </is>
      </c>
      <c r="N4" s="4" t="inlineStr">
        <is>
          <t>return_on_capital_employed_pct</t>
        </is>
      </c>
      <c r="O4" s="4" t="inlineStr">
        <is>
          <t>net_profit_margin_pct</t>
        </is>
      </c>
      <c r="P4" s="4" t="inlineStr">
        <is>
          <t>debt_to_equity</t>
        </is>
      </c>
      <c r="Q4" s="4" t="inlineStr">
        <is>
          <t>free_cash_flow_cr</t>
        </is>
      </c>
      <c r="R4" s="4" t="inlineStr">
        <is>
          <t>pat_cagr_5yr</t>
        </is>
      </c>
      <c r="S4" s="4" t="inlineStr">
        <is>
          <t>revenue_cagr_5yr</t>
        </is>
      </c>
      <c r="T4" s="4" t="inlineStr">
        <is>
          <t>eps_cagr_5yr</t>
        </is>
      </c>
      <c r="U4" s="4" t="inlineStr">
        <is>
          <t>interest_coverage</t>
        </is>
      </c>
      <c r="V4" s="4" t="inlineStr">
        <is>
          <t>asset_turnover</t>
        </is>
      </c>
      <c r="W4" s="4" t="inlineStr">
        <is>
          <t>return_on_equity_pct_percentile</t>
        </is>
      </c>
      <c r="X4" s="4" t="inlineStr">
        <is>
          <t>return_on_capital_employed_pct_percentile</t>
        </is>
      </c>
      <c r="Y4" s="4" t="inlineStr">
        <is>
          <t>net_profit_margin_pct_percentile</t>
        </is>
      </c>
      <c r="Z4" s="4" t="inlineStr">
        <is>
          <t>debt_to_equity_percentile</t>
        </is>
      </c>
      <c r="AA4" s="4" t="inlineStr">
        <is>
          <t>free_cash_flow_cr_percentile</t>
        </is>
      </c>
      <c r="AB4" s="4" t="inlineStr">
        <is>
          <t>pat_cagr_5yr_percentile</t>
        </is>
      </c>
      <c r="AC4" s="4" t="inlineStr">
        <is>
          <t>revenue_cagr_5yr_percentile</t>
        </is>
      </c>
      <c r="AD4" s="4" t="inlineStr">
        <is>
          <t>eps_cagr_5yr_percentile</t>
        </is>
      </c>
      <c r="AE4" s="4" t="inlineStr">
        <is>
          <t>interest_coverage_percentile</t>
        </is>
      </c>
      <c r="AF4" s="4" t="inlineStr">
        <is>
          <t>asset_turnover_percentile</t>
        </is>
      </c>
    </row>
    <row r="5" ht="20" customHeight="1">
      <c r="A5" s="5" t="inlineStr">
        <is>
          <t>Steel</t>
        </is>
      </c>
      <c r="B5" s="5" t="inlineStr">
        <is>
          <t>TATASTEEL</t>
        </is>
      </c>
      <c r="C5" s="5" t="inlineStr">
        <is>
          <t>Tata Steel Ltd</t>
        </is>
      </c>
      <c r="D5" s="6" t="n">
        <v>2022</v>
      </c>
      <c r="E5" s="6" t="n">
        <v>1</v>
      </c>
      <c r="F5" s="6" t="n">
        <v>1</v>
      </c>
      <c r="G5" s="6" t="n">
        <v>4</v>
      </c>
      <c r="H5" s="6" t="n">
        <v>77.27272727272727</v>
      </c>
      <c r="I5" s="5" t="inlineStr">
        <is>
          <t>TATASTEEL</t>
        </is>
      </c>
      <c r="J5" s="6" t="n">
        <v>77.27272727272727</v>
      </c>
      <c r="K5" s="6" t="n">
        <v>0</v>
      </c>
      <c r="L5" s="6" t="b">
        <v>0</v>
      </c>
      <c r="M5" s="6" t="n">
        <v>36.4801691671837</v>
      </c>
      <c r="N5" s="6" t="n">
        <v>33.41508599818951</v>
      </c>
      <c r="O5" s="6" t="n">
        <v>17.1131214671318</v>
      </c>
      <c r="P5" s="6" t="n">
        <v>0.660250080826263</v>
      </c>
      <c r="Q5" s="6" t="n">
        <v>33476</v>
      </c>
      <c r="R5" s="5" t="inlineStr"/>
      <c r="S5" s="6" t="n">
        <v>16.78530279809351</v>
      </c>
      <c r="T5" s="5" t="inlineStr"/>
      <c r="U5" s="6" t="n">
        <v>11.8619553277188</v>
      </c>
      <c r="V5" s="6" t="n">
        <v>0.863810184758978</v>
      </c>
      <c r="W5" s="6" t="n">
        <v>100</v>
      </c>
      <c r="X5" s="6" t="n">
        <v>75</v>
      </c>
      <c r="Y5" s="6" t="n">
        <v>100</v>
      </c>
      <c r="Z5" s="6" t="n">
        <v>75</v>
      </c>
      <c r="AA5" s="6" t="n">
        <v>100</v>
      </c>
      <c r="AB5" s="5" t="inlineStr"/>
      <c r="AC5" s="6" t="n">
        <v>50</v>
      </c>
      <c r="AD5" s="5" t="inlineStr"/>
      <c r="AE5" s="6" t="n">
        <v>75</v>
      </c>
      <c r="AF5" s="6" t="n">
        <v>75</v>
      </c>
    </row>
    <row r="6" ht="20" customHeight="1">
      <c r="A6" s="5" t="inlineStr">
        <is>
          <t>Steel</t>
        </is>
      </c>
      <c r="B6" s="5" t="inlineStr">
        <is>
          <t>TATASTEEL</t>
        </is>
      </c>
      <c r="C6" s="5" t="inlineStr">
        <is>
          <t>Tata Steel Ltd</t>
        </is>
      </c>
      <c r="D6" s="6" t="n">
        <v>2014</v>
      </c>
      <c r="E6" s="6" t="n">
        <v>1</v>
      </c>
      <c r="F6" s="6" t="n">
        <v>2</v>
      </c>
      <c r="G6" s="6" t="n">
        <v>4</v>
      </c>
      <c r="H6" s="6" t="n">
        <v>67.5</v>
      </c>
      <c r="I6" s="5" t="inlineStr">
        <is>
          <t>TATASTEEL</t>
        </is>
      </c>
      <c r="J6" s="6" t="n">
        <v>67.5</v>
      </c>
      <c r="K6" s="6" t="n">
        <v>0</v>
      </c>
      <c r="L6" s="6" t="b">
        <v>0</v>
      </c>
      <c r="M6" s="6" t="n">
        <v>9.04223823152077</v>
      </c>
      <c r="N6" s="6" t="n">
        <v>13.24809063449055</v>
      </c>
      <c r="O6" s="6" t="n">
        <v>2.46612028476456</v>
      </c>
      <c r="P6" s="6" t="n">
        <v>2.01393960327642</v>
      </c>
      <c r="Q6" s="6" t="n">
        <v>-2232</v>
      </c>
      <c r="R6" s="5" t="inlineStr"/>
      <c r="S6" s="5" t="inlineStr"/>
      <c r="T6" s="5" t="inlineStr"/>
      <c r="U6" s="6" t="n">
        <v>3.89670278994697</v>
      </c>
      <c r="V6" s="6" t="n">
        <v>0.866028763898277</v>
      </c>
      <c r="W6" s="6" t="n">
        <v>100</v>
      </c>
      <c r="X6" s="6" t="n">
        <v>50</v>
      </c>
      <c r="Y6" s="6" t="n">
        <v>50</v>
      </c>
      <c r="Z6" s="6" t="n">
        <v>25</v>
      </c>
      <c r="AA6" s="6" t="n">
        <v>75</v>
      </c>
      <c r="AB6" s="5" t="inlineStr"/>
      <c r="AC6" s="5" t="inlineStr"/>
      <c r="AD6" s="5" t="inlineStr"/>
      <c r="AE6" s="6" t="n">
        <v>75</v>
      </c>
      <c r="AF6" s="6" t="n">
        <v>100</v>
      </c>
    </row>
    <row r="7" ht="20" customHeight="1">
      <c r="A7" s="5" t="inlineStr">
        <is>
          <t>Steel</t>
        </is>
      </c>
      <c r="B7" s="5" t="inlineStr">
        <is>
          <t>TATASTEEL</t>
        </is>
      </c>
      <c r="C7" s="5" t="inlineStr">
        <is>
          <t>Tata Steel Ltd</t>
        </is>
      </c>
      <c r="D7" s="6" t="n">
        <v>2016</v>
      </c>
      <c r="E7" s="6" t="n">
        <v>1</v>
      </c>
      <c r="F7" s="6" t="n">
        <v>2</v>
      </c>
      <c r="G7" s="6" t="n">
        <v>4</v>
      </c>
      <c r="H7" s="6" t="n">
        <v>67.5</v>
      </c>
      <c r="I7" s="5" t="inlineStr">
        <is>
          <t>TATASTEEL</t>
        </is>
      </c>
      <c r="J7" s="6" t="n">
        <v>67.5</v>
      </c>
      <c r="K7" s="6" t="n">
        <v>0</v>
      </c>
      <c r="L7" s="6" t="b">
        <v>0</v>
      </c>
      <c r="M7" s="6" t="n">
        <v>-1.13646757523095</v>
      </c>
      <c r="N7" s="6" t="n">
        <v>-0.4971404481422856</v>
      </c>
      <c r="O7" s="6" t="n">
        <v>-0.487422154660913</v>
      </c>
      <c r="P7" s="6" t="n">
        <v>1.8747599012165</v>
      </c>
      <c r="Q7" s="6" t="n">
        <v>2661</v>
      </c>
      <c r="R7" s="5" t="inlineStr"/>
      <c r="S7" s="5" t="inlineStr"/>
      <c r="T7" s="5" t="inlineStr"/>
      <c r="U7" s="6" t="n">
        <v>2.30300876569533</v>
      </c>
      <c r="V7" s="6" t="n">
        <v>0.5764512335768071</v>
      </c>
      <c r="W7" s="6" t="n">
        <v>100</v>
      </c>
      <c r="X7" s="6" t="n">
        <v>25</v>
      </c>
      <c r="Y7" s="6" t="n">
        <v>100</v>
      </c>
      <c r="Z7" s="6" t="n">
        <v>50</v>
      </c>
      <c r="AA7" s="6" t="n">
        <v>50</v>
      </c>
      <c r="AB7" s="5" t="inlineStr"/>
      <c r="AC7" s="5" t="inlineStr"/>
      <c r="AD7" s="5" t="inlineStr"/>
      <c r="AE7" s="6" t="n">
        <v>75</v>
      </c>
      <c r="AF7" s="6" t="n">
        <v>75</v>
      </c>
    </row>
    <row r="8" ht="20" customHeight="1">
      <c r="A8" s="5" t="inlineStr">
        <is>
          <t>Steel</t>
        </is>
      </c>
      <c r="B8" s="5" t="inlineStr">
        <is>
          <t>TATASTEEL</t>
        </is>
      </c>
      <c r="C8" s="5" t="inlineStr">
        <is>
          <t>Tata Steel Ltd</t>
        </is>
      </c>
      <c r="D8" s="6" t="n">
        <v>2015</v>
      </c>
      <c r="E8" s="6" t="n">
        <v>1</v>
      </c>
      <c r="F8" s="6" t="n">
        <v>3</v>
      </c>
      <c r="G8" s="6" t="n">
        <v>4</v>
      </c>
      <c r="H8" s="6" t="n">
        <v>52.5</v>
      </c>
      <c r="I8" s="5" t="inlineStr">
        <is>
          <t>TATASTEEL</t>
        </is>
      </c>
      <c r="J8" s="6" t="n">
        <v>52.5</v>
      </c>
      <c r="K8" s="6" t="n">
        <v>0</v>
      </c>
      <c r="L8" s="6" t="b">
        <v>0</v>
      </c>
      <c r="M8" s="6" t="n">
        <v>-12.5649940986953</v>
      </c>
      <c r="N8" s="6" t="n">
        <v>3.042391789379741</v>
      </c>
      <c r="O8" s="6" t="n">
        <v>-2.82357495125588</v>
      </c>
      <c r="P8" s="6" t="n">
        <v>2.57427669144151</v>
      </c>
      <c r="Q8" s="6" t="n">
        <v>2859</v>
      </c>
      <c r="R8" s="5" t="inlineStr"/>
      <c r="S8" s="5" t="inlineStr"/>
      <c r="T8" s="5" t="inlineStr"/>
      <c r="U8" s="6" t="n">
        <v>1.93956270627063</v>
      </c>
      <c r="V8" s="6" t="n">
        <v>0.876782583009132</v>
      </c>
      <c r="W8" s="6" t="n">
        <v>25</v>
      </c>
      <c r="X8" s="6" t="n">
        <v>25</v>
      </c>
      <c r="Y8" s="6" t="n">
        <v>50</v>
      </c>
      <c r="Z8" s="6" t="n">
        <v>25</v>
      </c>
      <c r="AA8" s="6" t="n">
        <v>75</v>
      </c>
      <c r="AB8" s="5" t="inlineStr"/>
      <c r="AC8" s="5" t="inlineStr"/>
      <c r="AD8" s="5" t="inlineStr"/>
      <c r="AE8" s="6" t="n">
        <v>75</v>
      </c>
      <c r="AF8" s="6" t="n">
        <v>100</v>
      </c>
    </row>
    <row r="9" ht="20" customHeight="1">
      <c r="A9" s="5" t="inlineStr">
        <is>
          <t>Steel</t>
        </is>
      </c>
      <c r="B9" s="5" t="inlineStr">
        <is>
          <t>TATASTEEL</t>
        </is>
      </c>
      <c r="C9" s="5" t="inlineStr">
        <is>
          <t>Tata Steel Ltd</t>
        </is>
      </c>
      <c r="D9" s="6" t="n">
        <v>2017</v>
      </c>
      <c r="E9" s="6" t="n">
        <v>1</v>
      </c>
      <c r="F9" s="6" t="n">
        <v>3</v>
      </c>
      <c r="G9" s="6" t="n">
        <v>4</v>
      </c>
      <c r="H9" s="6" t="n">
        <v>42.5</v>
      </c>
      <c r="I9" s="5" t="inlineStr">
        <is>
          <t>TATASTEEL</t>
        </is>
      </c>
      <c r="J9" s="6" t="n">
        <v>42.5</v>
      </c>
      <c r="K9" s="6" t="n">
        <v>0</v>
      </c>
      <c r="L9" s="6" t="b">
        <v>0</v>
      </c>
      <c r="M9" s="6" t="n">
        <v>-11.0235595864513</v>
      </c>
      <c r="N9" s="6" t="n">
        <v>10.87782311123617</v>
      </c>
      <c r="O9" s="6" t="n">
        <v>-3.71241061808208</v>
      </c>
      <c r="P9" s="6" t="n">
        <v>2.19503424204765</v>
      </c>
      <c r="Q9" s="6" t="n">
        <v>1334</v>
      </c>
      <c r="R9" s="5" t="inlineStr"/>
      <c r="S9" s="5" t="inlineStr"/>
      <c r="T9" s="5" t="inlineStr"/>
      <c r="U9" s="6" t="n">
        <v>1.84444006309148</v>
      </c>
      <c r="V9" s="6" t="n">
        <v>0.651208777189513</v>
      </c>
      <c r="W9" s="6" t="n">
        <v>25</v>
      </c>
      <c r="X9" s="6" t="n">
        <v>50</v>
      </c>
      <c r="Y9" s="6" t="n">
        <v>50</v>
      </c>
      <c r="Z9" s="6" t="n">
        <v>25</v>
      </c>
      <c r="AA9" s="6" t="n">
        <v>25</v>
      </c>
      <c r="AB9" s="5" t="inlineStr"/>
      <c r="AC9" s="5" t="inlineStr"/>
      <c r="AD9" s="5" t="inlineStr"/>
      <c r="AE9" s="6" t="n">
        <v>50</v>
      </c>
      <c r="AF9" s="6" t="n">
        <v>75</v>
      </c>
    </row>
    <row r="10" ht="20" customHeight="1">
      <c r="A10" s="5" t="inlineStr">
        <is>
          <t>Steel</t>
        </is>
      </c>
      <c r="B10" s="5" t="inlineStr">
        <is>
          <t>TATASTEEL</t>
        </is>
      </c>
      <c r="C10" s="5" t="inlineStr">
        <is>
          <t>Tata Steel Ltd</t>
        </is>
      </c>
      <c r="D10" s="6" t="n">
        <v>2018</v>
      </c>
      <c r="E10" s="6" t="n">
        <v>1</v>
      </c>
      <c r="F10" s="6" t="n">
        <v>3</v>
      </c>
      <c r="G10" s="6" t="n">
        <v>4</v>
      </c>
      <c r="H10" s="6" t="n">
        <v>59.09090909090909</v>
      </c>
      <c r="I10" s="5" t="inlineStr">
        <is>
          <t>TATASTEEL</t>
        </is>
      </c>
      <c r="J10" s="6" t="n">
        <v>59.09090909090909</v>
      </c>
      <c r="K10" s="6" t="n">
        <v>0</v>
      </c>
      <c r="L10" s="6" t="b">
        <v>0</v>
      </c>
      <c r="M10" s="6" t="n">
        <v>29.1485272132871</v>
      </c>
      <c r="N10" s="6" t="n">
        <v>14.0068488674535</v>
      </c>
      <c r="O10" s="6" t="n">
        <v>14.3960600086005</v>
      </c>
      <c r="P10" s="6" t="n">
        <v>1.51380788881405</v>
      </c>
      <c r="Q10" s="6" t="n">
        <v>-3707</v>
      </c>
      <c r="R10" s="5" t="inlineStr"/>
      <c r="S10" s="6" t="n">
        <v>-1.762924739314375</v>
      </c>
      <c r="T10" s="5" t="inlineStr"/>
      <c r="U10" s="6" t="n">
        <v>5.92685609532539</v>
      </c>
      <c r="V10" s="6" t="n">
        <v>0.590493575186133</v>
      </c>
      <c r="W10" s="6" t="n">
        <v>100</v>
      </c>
      <c r="X10" s="6" t="n">
        <v>50</v>
      </c>
      <c r="Y10" s="6" t="n">
        <v>100</v>
      </c>
      <c r="Z10" s="6" t="n">
        <v>25</v>
      </c>
      <c r="AA10" s="6" t="n">
        <v>25</v>
      </c>
      <c r="AB10" s="5" t="inlineStr"/>
      <c r="AC10" s="6" t="n">
        <v>25</v>
      </c>
      <c r="AD10" s="5" t="inlineStr"/>
      <c r="AE10" s="6" t="n">
        <v>75</v>
      </c>
      <c r="AF10" s="6" t="n">
        <v>50</v>
      </c>
    </row>
    <row r="11" ht="20" customHeight="1">
      <c r="A11" s="5" t="inlineStr">
        <is>
          <t>Steel</t>
        </is>
      </c>
      <c r="B11" s="5" t="inlineStr">
        <is>
          <t>TATASTEEL</t>
        </is>
      </c>
      <c r="C11" s="5" t="inlineStr">
        <is>
          <t>Tata Steel Ltd</t>
        </is>
      </c>
      <c r="D11" s="6" t="n">
        <v>2019</v>
      </c>
      <c r="E11" s="6" t="n">
        <v>1</v>
      </c>
      <c r="F11" s="6" t="n">
        <v>3</v>
      </c>
      <c r="G11" s="6" t="n">
        <v>4</v>
      </c>
      <c r="H11" s="6" t="n">
        <v>48.07692307692308</v>
      </c>
      <c r="I11" s="5" t="inlineStr">
        <is>
          <t>TATASTEEL</t>
        </is>
      </c>
      <c r="J11" s="6" t="n">
        <v>48.07692307692308</v>
      </c>
      <c r="K11" s="6" t="n">
        <v>0</v>
      </c>
      <c r="L11" s="6" t="b">
        <v>0</v>
      </c>
      <c r="M11" s="6" t="n">
        <v>13.2346753717809</v>
      </c>
      <c r="N11" s="6" t="n">
        <v>17.27219705315746</v>
      </c>
      <c r="O11" s="6" t="n">
        <v>5.78553805757632</v>
      </c>
      <c r="P11" s="6" t="n">
        <v>1.46269133115705</v>
      </c>
      <c r="Q11" s="6" t="n">
        <v>-3840</v>
      </c>
      <c r="R11" s="6" t="n">
        <v>20.00607116912128</v>
      </c>
      <c r="S11" s="6" t="n">
        <v>1.189935230394856</v>
      </c>
      <c r="T11" s="6" t="n">
        <v>24.57309396155174</v>
      </c>
      <c r="U11" s="6" t="n">
        <v>4.02637075718016</v>
      </c>
      <c r="V11" s="6" t="n">
        <v>0.67735089550764</v>
      </c>
      <c r="W11" s="6" t="n">
        <v>75</v>
      </c>
      <c r="X11" s="6" t="n">
        <v>50</v>
      </c>
      <c r="Y11" s="6" t="n">
        <v>75</v>
      </c>
      <c r="Z11" s="6" t="n">
        <v>25</v>
      </c>
      <c r="AA11" s="6" t="n">
        <v>25</v>
      </c>
      <c r="AB11" s="6" t="n">
        <v>33.33333333333333</v>
      </c>
      <c r="AC11" s="6" t="n">
        <v>25</v>
      </c>
      <c r="AD11" s="6" t="n">
        <v>66.66666666666666</v>
      </c>
      <c r="AE11" s="6" t="n">
        <v>50</v>
      </c>
      <c r="AF11" s="6" t="n">
        <v>50</v>
      </c>
    </row>
    <row r="12" ht="20" customHeight="1">
      <c r="A12" s="5" t="inlineStr">
        <is>
          <t>Steel</t>
        </is>
      </c>
      <c r="B12" s="5" t="inlineStr">
        <is>
          <t>TATASTEEL</t>
        </is>
      </c>
      <c r="C12" s="5" t="inlineStr">
        <is>
          <t>Tata Steel Ltd</t>
        </is>
      </c>
      <c r="D12" s="6" t="n">
        <v>2021</v>
      </c>
      <c r="E12" s="6" t="n">
        <v>1</v>
      </c>
      <c r="F12" s="6" t="n">
        <v>3</v>
      </c>
      <c r="G12" s="6" t="n">
        <v>4</v>
      </c>
      <c r="H12" s="6" t="n">
        <v>56.81818181818182</v>
      </c>
      <c r="I12" s="5" t="inlineStr">
        <is>
          <t>TATASTEEL</t>
        </is>
      </c>
      <c r="J12" s="6" t="n">
        <v>56.81818181818182</v>
      </c>
      <c r="K12" s="6" t="n">
        <v>0</v>
      </c>
      <c r="L12" s="6" t="b">
        <v>0</v>
      </c>
      <c r="M12" s="6" t="n">
        <v>11.0319373913981</v>
      </c>
      <c r="N12" s="6" t="n">
        <v>18.74400884846995</v>
      </c>
      <c r="O12" s="6" t="n">
        <v>5.24012438097432</v>
      </c>
      <c r="P12" s="6" t="n">
        <v>1.19210926871321</v>
      </c>
      <c r="Q12" s="6" t="n">
        <v>34890</v>
      </c>
      <c r="R12" s="5" t="inlineStr"/>
      <c r="S12" s="6" t="n">
        <v>8.917643492126203</v>
      </c>
      <c r="T12" s="5" t="inlineStr"/>
      <c r="U12" s="6" t="n">
        <v>4.03365321414487</v>
      </c>
      <c r="V12" s="6" t="n">
        <v>0.640788162798421</v>
      </c>
      <c r="W12" s="6" t="n">
        <v>50</v>
      </c>
      <c r="X12" s="6" t="n">
        <v>75</v>
      </c>
      <c r="Y12" s="6" t="n">
        <v>50</v>
      </c>
      <c r="Z12" s="6" t="n">
        <v>50</v>
      </c>
      <c r="AA12" s="6" t="n">
        <v>100</v>
      </c>
      <c r="AB12" s="5" t="inlineStr"/>
      <c r="AC12" s="6" t="n">
        <v>50</v>
      </c>
      <c r="AD12" s="5" t="inlineStr"/>
      <c r="AE12" s="6" t="n">
        <v>50</v>
      </c>
      <c r="AF12" s="6" t="n">
        <v>75</v>
      </c>
    </row>
    <row r="13" ht="20" customHeight="1">
      <c r="A13" s="5" t="inlineStr">
        <is>
          <t>Steel</t>
        </is>
      </c>
      <c r="B13" s="5" t="inlineStr">
        <is>
          <t>TATASTEEL</t>
        </is>
      </c>
      <c r="C13" s="5" t="inlineStr">
        <is>
          <t>Tata Steel Ltd</t>
        </is>
      </c>
      <c r="D13" s="6" t="n">
        <v>2023</v>
      </c>
      <c r="E13" s="6" t="n">
        <v>1</v>
      </c>
      <c r="F13" s="6" t="n">
        <v>3</v>
      </c>
      <c r="G13" s="6" t="n">
        <v>4</v>
      </c>
      <c r="H13" s="6" t="n">
        <v>49.35897435897436</v>
      </c>
      <c r="I13" s="5" t="inlineStr">
        <is>
          <t>TATASTEEL</t>
        </is>
      </c>
      <c r="J13" s="6" t="n">
        <v>49.35897435897436</v>
      </c>
      <c r="K13" s="6" t="n">
        <v>0</v>
      </c>
      <c r="L13" s="6" t="b">
        <v>0</v>
      </c>
      <c r="M13" s="6" t="n">
        <v>7.83356939135834</v>
      </c>
      <c r="N13" s="6" t="n">
        <v>17.18313605532651</v>
      </c>
      <c r="O13" s="6" t="n">
        <v>3.31822496537951</v>
      </c>
      <c r="P13" s="6" t="n">
        <v>0.823548243146233</v>
      </c>
      <c r="Q13" s="6" t="n">
        <v>3504</v>
      </c>
      <c r="R13" s="6" t="n">
        <v>-14.56750384775095</v>
      </c>
      <c r="S13" s="6" t="n">
        <v>14.57520950725002</v>
      </c>
      <c r="T13" s="6" t="n">
        <v>-10.21922317628747</v>
      </c>
      <c r="U13" s="6" t="n">
        <v>5.37688521987617</v>
      </c>
      <c r="V13" s="6" t="n">
        <v>0.85268539152616</v>
      </c>
      <c r="W13" s="6" t="n">
        <v>50</v>
      </c>
      <c r="X13" s="6" t="n">
        <v>50</v>
      </c>
      <c r="Y13" s="6" t="n">
        <v>50</v>
      </c>
      <c r="Z13" s="6" t="n">
        <v>50</v>
      </c>
      <c r="AA13" s="6" t="n">
        <v>50</v>
      </c>
      <c r="AB13" s="6" t="n">
        <v>33.33333333333333</v>
      </c>
      <c r="AC13" s="6" t="n">
        <v>75</v>
      </c>
      <c r="AD13" s="6" t="n">
        <v>33.33333333333333</v>
      </c>
      <c r="AE13" s="6" t="n">
        <v>50</v>
      </c>
      <c r="AF13" s="6" t="n">
        <v>75</v>
      </c>
    </row>
    <row r="14" ht="20" customHeight="1">
      <c r="A14" s="5" t="inlineStr">
        <is>
          <t>Steel</t>
        </is>
      </c>
      <c r="B14" s="5" t="inlineStr">
        <is>
          <t>TATASTEEL</t>
        </is>
      </c>
      <c r="C14" s="5" t="inlineStr">
        <is>
          <t>Tata Steel Ltd</t>
        </is>
      </c>
      <c r="D14" s="6" t="n">
        <v>2013</v>
      </c>
      <c r="E14" s="6" t="n">
        <v>1</v>
      </c>
      <c r="F14" s="6" t="n">
        <v>4</v>
      </c>
      <c r="G14" s="6" t="n">
        <v>4</v>
      </c>
      <c r="H14" s="6" t="n">
        <v>47.5</v>
      </c>
      <c r="I14" s="5" t="inlineStr">
        <is>
          <t>TATASTEEL</t>
        </is>
      </c>
      <c r="J14" s="6" t="n">
        <v>47.5</v>
      </c>
      <c r="K14" s="6" t="n">
        <v>0</v>
      </c>
      <c r="L14" s="6" t="b">
        <v>0</v>
      </c>
      <c r="M14" s="6" t="n">
        <v>-21.2805805922978</v>
      </c>
      <c r="N14" s="6" t="n">
        <v>3.86072190144205</v>
      </c>
      <c r="O14" s="6" t="n">
        <v>-5.3981827899519</v>
      </c>
      <c r="P14" s="6" t="n">
        <v>2.00541378906707</v>
      </c>
      <c r="Q14" s="6" t="n">
        <v>936</v>
      </c>
      <c r="R14" s="5" t="inlineStr"/>
      <c r="S14" s="5" t="inlineStr"/>
      <c r="T14" s="5" t="inlineStr"/>
      <c r="U14" s="6" t="n">
        <v>1.36340725806452</v>
      </c>
      <c r="V14" s="6" t="n">
        <v>0.917181840464065</v>
      </c>
      <c r="W14" s="6" t="n">
        <v>25</v>
      </c>
      <c r="X14" s="6" t="n">
        <v>25</v>
      </c>
      <c r="Y14" s="6" t="n">
        <v>25</v>
      </c>
      <c r="Z14" s="6" t="n">
        <v>25</v>
      </c>
      <c r="AA14" s="6" t="n">
        <v>100</v>
      </c>
      <c r="AB14" s="5" t="inlineStr"/>
      <c r="AC14" s="5" t="inlineStr"/>
      <c r="AD14" s="5" t="inlineStr"/>
      <c r="AE14" s="6" t="n">
        <v>25</v>
      </c>
      <c r="AF14" s="6" t="n">
        <v>100</v>
      </c>
    </row>
    <row r="15" ht="20" customHeight="1">
      <c r="A15" s="5" t="inlineStr">
        <is>
          <t>Steel</t>
        </is>
      </c>
      <c r="B15" s="5" t="inlineStr">
        <is>
          <t>TATASTEEL</t>
        </is>
      </c>
      <c r="C15" s="5" t="inlineStr">
        <is>
          <t>Tata Steel Ltd</t>
        </is>
      </c>
      <c r="D15" s="6" t="n">
        <v>2020</v>
      </c>
      <c r="E15" s="6" t="n">
        <v>1</v>
      </c>
      <c r="F15" s="6" t="n">
        <v>4</v>
      </c>
      <c r="G15" s="6" t="n">
        <v>4</v>
      </c>
      <c r="H15" s="6" t="n">
        <v>45.45454545454545</v>
      </c>
      <c r="I15" s="5" t="inlineStr">
        <is>
          <t>TATASTEEL</t>
        </is>
      </c>
      <c r="J15" s="6" t="n">
        <v>45.45454545454545</v>
      </c>
      <c r="K15" s="6" t="n">
        <v>0</v>
      </c>
      <c r="L15" s="6" t="b">
        <v>0</v>
      </c>
      <c r="M15" s="6" t="n">
        <v>1.59562900945961</v>
      </c>
      <c r="N15" s="6" t="n">
        <v>9.19569887943382</v>
      </c>
      <c r="O15" s="6" t="n">
        <v>0.839668995901786</v>
      </c>
      <c r="P15" s="6" t="n">
        <v>1.58105904099163</v>
      </c>
      <c r="Q15" s="6" t="n">
        <v>6157</v>
      </c>
      <c r="R15" s="5" t="inlineStr"/>
      <c r="S15" s="6" t="n">
        <v>0.0448330472133218</v>
      </c>
      <c r="T15" s="5" t="inlineStr"/>
      <c r="U15" s="6" t="n">
        <v>1.93535112173105</v>
      </c>
      <c r="V15" s="6" t="n">
        <v>0.561178250765606</v>
      </c>
      <c r="W15" s="6" t="n">
        <v>50</v>
      </c>
      <c r="X15" s="6" t="n">
        <v>25</v>
      </c>
      <c r="Y15" s="6" t="n">
        <v>50</v>
      </c>
      <c r="Z15" s="6" t="n">
        <v>50</v>
      </c>
      <c r="AA15" s="6" t="n">
        <v>75</v>
      </c>
      <c r="AB15" s="5" t="inlineStr"/>
      <c r="AC15" s="6" t="n">
        <v>25</v>
      </c>
      <c r="AD15" s="5" t="inlineStr"/>
      <c r="AE15" s="6" t="n">
        <v>50</v>
      </c>
      <c r="AF15" s="6" t="n">
        <v>75</v>
      </c>
    </row>
    <row r="16" ht="20" customHeight="1">
      <c r="A16" s="5" t="inlineStr">
        <is>
          <t>Steel</t>
        </is>
      </c>
      <c r="B16" s="5" t="inlineStr">
        <is>
          <t>TATASTEEL</t>
        </is>
      </c>
      <c r="C16" s="5" t="inlineStr">
        <is>
          <t>Tata Steel Ltd</t>
        </is>
      </c>
      <c r="D16" s="6" t="n">
        <v>2024</v>
      </c>
      <c r="E16" s="6" t="n">
        <v>1</v>
      </c>
      <c r="F16" s="6" t="n">
        <v>4</v>
      </c>
      <c r="G16" s="6" t="n">
        <v>4</v>
      </c>
      <c r="H16" s="6" t="n">
        <v>40.90909090909091</v>
      </c>
      <c r="I16" s="5" t="inlineStr">
        <is>
          <t>TATASTEEL</t>
        </is>
      </c>
      <c r="J16" s="6" t="n">
        <v>40.90909090909091</v>
      </c>
      <c r="K16" s="6" t="n">
        <v>0</v>
      </c>
      <c r="L16" s="6" t="b">
        <v>0</v>
      </c>
      <c r="M16" s="6" t="n">
        <v>-5.33492692997229</v>
      </c>
      <c r="N16" s="6" t="n">
        <v>12.42093156986774</v>
      </c>
      <c r="O16" s="6" t="n">
        <v>-2.14250494172474</v>
      </c>
      <c r="P16" s="6" t="n">
        <v>0.946183517140218</v>
      </c>
      <c r="Q16" s="6" t="n">
        <v>6048</v>
      </c>
      <c r="R16" s="5" t="inlineStr"/>
      <c r="S16" s="6" t="n">
        <v>7.766224835881497</v>
      </c>
      <c r="T16" s="5" t="inlineStr"/>
      <c r="U16" s="6" t="n">
        <v>2.16342567927544</v>
      </c>
      <c r="V16" s="6" t="n">
        <v>0.850949827709126</v>
      </c>
      <c r="W16" s="6" t="n">
        <v>25</v>
      </c>
      <c r="X16" s="6" t="n">
        <v>25</v>
      </c>
      <c r="Y16" s="6" t="n">
        <v>25</v>
      </c>
      <c r="Z16" s="6" t="n">
        <v>50</v>
      </c>
      <c r="AA16" s="6" t="n">
        <v>75</v>
      </c>
      <c r="AB16" s="5" t="inlineStr"/>
      <c r="AC16" s="6" t="n">
        <v>50</v>
      </c>
      <c r="AD16" s="5" t="inlineStr"/>
      <c r="AE16" s="6" t="n">
        <v>25</v>
      </c>
      <c r="AF16" s="6" t="n">
        <v>75</v>
      </c>
    </row>
    <row r="17" ht="20" customHeight="1">
      <c r="A17" t="inlineStr">
        <is>
          <t>Steel</t>
        </is>
      </c>
      <c r="B17" t="inlineStr">
        <is>
          <t>HINDALCO</t>
        </is>
      </c>
      <c r="C17" t="inlineStr">
        <is>
          <t>Hindalco Industries Ltd</t>
        </is>
      </c>
      <c r="D17" s="7" t="n">
        <v>2013</v>
      </c>
      <c r="E17" s="7" t="n">
        <v>0</v>
      </c>
      <c r="F17" s="7" t="n">
        <v>1</v>
      </c>
      <c r="G17" s="7" t="n">
        <v>4</v>
      </c>
      <c r="H17" s="7" t="n">
        <v>75</v>
      </c>
      <c r="I17" t="inlineStr">
        <is>
          <t>TATASTEEL</t>
        </is>
      </c>
      <c r="J17" s="7" t="n">
        <v>47.5</v>
      </c>
      <c r="K17" s="7" t="n">
        <v>27.5</v>
      </c>
      <c r="L17" s="7" t="b">
        <v>1</v>
      </c>
      <c r="M17" s="7" t="n">
        <v>8.511180300028309</v>
      </c>
      <c r="N17" s="7" t="n">
        <v>78.55788298783065</v>
      </c>
      <c r="O17" s="7" t="n">
        <v>3.74970383948724</v>
      </c>
      <c r="P17" s="7" t="n">
        <v>1.61197282762525</v>
      </c>
      <c r="Q17" s="7" t="n">
        <v>-10824</v>
      </c>
      <c r="U17" s="7" t="n">
        <v>65.2601260126013</v>
      </c>
      <c r="V17" s="7" t="n">
        <v>0.665005390165022</v>
      </c>
      <c r="W17" s="7" t="n">
        <v>75</v>
      </c>
      <c r="X17" s="7" t="n">
        <v>100</v>
      </c>
      <c r="Y17" s="7" t="n">
        <v>75</v>
      </c>
      <c r="Z17" s="7" t="n">
        <v>50</v>
      </c>
      <c r="AA17" s="7" t="n">
        <v>25</v>
      </c>
      <c r="AE17" s="7" t="n">
        <v>100</v>
      </c>
      <c r="AF17" s="7" t="n">
        <v>75</v>
      </c>
    </row>
    <row r="18" ht="20" customHeight="1">
      <c r="A18" t="inlineStr">
        <is>
          <t>Steel</t>
        </is>
      </c>
      <c r="B18" t="inlineStr">
        <is>
          <t>HINDALCO</t>
        </is>
      </c>
      <c r="C18" t="inlineStr">
        <is>
          <t>Hindalco Industries Ltd</t>
        </is>
      </c>
      <c r="D18" s="7" t="n">
        <v>2014</v>
      </c>
      <c r="E18" s="7" t="n">
        <v>0</v>
      </c>
      <c r="F18" s="7" t="n">
        <v>1</v>
      </c>
      <c r="G18" s="7" t="n">
        <v>4</v>
      </c>
      <c r="H18" s="7" t="n">
        <v>77.5</v>
      </c>
      <c r="I18" t="inlineStr">
        <is>
          <t>TATASTEEL</t>
        </is>
      </c>
      <c r="J18" s="7" t="n">
        <v>67.5</v>
      </c>
      <c r="K18" s="7" t="n">
        <v>10</v>
      </c>
      <c r="L18" s="7" t="b">
        <v>1</v>
      </c>
      <c r="M18" s="7" t="n">
        <v>5.40587134272486</v>
      </c>
      <c r="N18" s="7" t="n">
        <v>75.61788154897494</v>
      </c>
      <c r="O18" s="7" t="n">
        <v>2.50299332915218</v>
      </c>
      <c r="P18" s="7" t="n">
        <v>1.59481824450793</v>
      </c>
      <c r="Q18" s="7" t="n">
        <v>-139</v>
      </c>
      <c r="U18" s="7" t="n">
        <v>117.695716395864</v>
      </c>
      <c r="V18" s="7" t="n">
        <v>0.63555391282921</v>
      </c>
      <c r="W18" s="7" t="n">
        <v>50</v>
      </c>
      <c r="X18" s="7" t="n">
        <v>100</v>
      </c>
      <c r="Y18" s="7" t="n">
        <v>75</v>
      </c>
      <c r="Z18" s="7" t="n">
        <v>100</v>
      </c>
      <c r="AA18" s="7" t="n">
        <v>100</v>
      </c>
      <c r="AE18" s="7" t="n">
        <v>100</v>
      </c>
      <c r="AF18" s="7" t="n">
        <v>50</v>
      </c>
    </row>
    <row r="19" ht="20" customHeight="1">
      <c r="A19" t="inlineStr">
        <is>
          <t>Steel</t>
        </is>
      </c>
      <c r="B19" t="inlineStr">
        <is>
          <t>JSWSTEEL</t>
        </is>
      </c>
      <c r="C19" t="inlineStr">
        <is>
          <t>JSW Steel Ltd</t>
        </is>
      </c>
      <c r="D19" s="7" t="n">
        <v>2015</v>
      </c>
      <c r="E19" s="7" t="n">
        <v>0</v>
      </c>
      <c r="F19" s="7" t="n">
        <v>1</v>
      </c>
      <c r="G19" s="7" t="n">
        <v>4</v>
      </c>
      <c r="H19" s="7" t="n">
        <v>80</v>
      </c>
      <c r="I19" t="inlineStr">
        <is>
          <t>TATASTEEL</t>
        </is>
      </c>
      <c r="J19" s="7" t="n">
        <v>52.5</v>
      </c>
      <c r="K19" s="7" t="n">
        <v>27.5</v>
      </c>
      <c r="L19" s="7" t="b">
        <v>1</v>
      </c>
      <c r="M19" s="7" t="n">
        <v>7.72543741588156</v>
      </c>
      <c r="N19" s="7" t="n">
        <v>15.33975493086954</v>
      </c>
      <c r="O19" s="7" t="n">
        <v>3.25077399380805</v>
      </c>
      <c r="P19" s="7" t="n">
        <v>1.73862718707941</v>
      </c>
      <c r="Q19" s="7" t="n">
        <v>504</v>
      </c>
      <c r="U19" s="7" t="n">
        <v>2.71027769825365</v>
      </c>
      <c r="V19" s="7" t="n">
        <v>0.61844163728489</v>
      </c>
      <c r="W19" s="7" t="n">
        <v>100</v>
      </c>
      <c r="X19" s="7" t="n">
        <v>75</v>
      </c>
      <c r="Y19" s="7" t="n">
        <v>100</v>
      </c>
      <c r="Z19" s="7" t="n">
        <v>100</v>
      </c>
      <c r="AA19" s="7" t="n">
        <v>50</v>
      </c>
      <c r="AE19" s="7" t="n">
        <v>100</v>
      </c>
      <c r="AF19" s="7" t="n">
        <v>50</v>
      </c>
    </row>
    <row r="20" ht="20" customHeight="1">
      <c r="A20" t="inlineStr">
        <is>
          <t>Steel</t>
        </is>
      </c>
      <c r="B20" t="inlineStr">
        <is>
          <t>HINDALCO</t>
        </is>
      </c>
      <c r="C20" t="inlineStr">
        <is>
          <t>Hindalco Industries Ltd</t>
        </is>
      </c>
      <c r="D20" s="7" t="n">
        <v>2016</v>
      </c>
      <c r="E20" s="7" t="n">
        <v>0</v>
      </c>
      <c r="F20" s="7" t="n">
        <v>1</v>
      </c>
      <c r="G20" s="7" t="n">
        <v>4</v>
      </c>
      <c r="H20" s="7" t="n">
        <v>90</v>
      </c>
      <c r="I20" t="inlineStr">
        <is>
          <t>TATASTEEL</t>
        </is>
      </c>
      <c r="J20" s="7" t="n">
        <v>67.5</v>
      </c>
      <c r="K20" s="7" t="n">
        <v>22.5</v>
      </c>
      <c r="L20" s="7" t="b">
        <v>1</v>
      </c>
      <c r="M20" s="7" t="n">
        <v>-1.72868083429782</v>
      </c>
      <c r="N20" s="7" t="n">
        <v>84.1162711143573</v>
      </c>
      <c r="O20" s="7" t="n">
        <v>-0.710821292236657</v>
      </c>
      <c r="P20" s="7" t="n">
        <v>1.66347361422345</v>
      </c>
      <c r="Q20" s="7" t="n">
        <v>8468</v>
      </c>
      <c r="U20" s="7" t="n">
        <v>60.6593333333333</v>
      </c>
      <c r="V20" s="7" t="n">
        <v>0.699693933940742</v>
      </c>
      <c r="W20" s="7" t="n">
        <v>75</v>
      </c>
      <c r="X20" s="7" t="n">
        <v>100</v>
      </c>
      <c r="Y20" s="7" t="n">
        <v>75</v>
      </c>
      <c r="Z20" s="7" t="n">
        <v>75</v>
      </c>
      <c r="AA20" s="7" t="n">
        <v>100</v>
      </c>
      <c r="AE20" s="7" t="n">
        <v>100</v>
      </c>
      <c r="AF20" s="7" t="n">
        <v>100</v>
      </c>
    </row>
    <row r="21" ht="20" customHeight="1">
      <c r="A21" t="inlineStr">
        <is>
          <t>Steel</t>
        </is>
      </c>
      <c r="B21" t="inlineStr">
        <is>
          <t>HINDALCO</t>
        </is>
      </c>
      <c r="C21" t="inlineStr">
        <is>
          <t>Hindalco Industries Ltd</t>
        </is>
      </c>
      <c r="D21" s="7" t="n">
        <v>2017</v>
      </c>
      <c r="E21" s="7" t="n">
        <v>0</v>
      </c>
      <c r="F21" s="7" t="n">
        <v>1</v>
      </c>
      <c r="G21" s="7" t="n">
        <v>4</v>
      </c>
      <c r="H21" s="7" t="n">
        <v>90</v>
      </c>
      <c r="I21" t="inlineStr">
        <is>
          <t>TATASTEEL</t>
        </is>
      </c>
      <c r="J21" s="7" t="n">
        <v>42.5</v>
      </c>
      <c r="K21" s="7" t="n">
        <v>47.5</v>
      </c>
      <c r="L21" s="7" t="b">
        <v>1</v>
      </c>
      <c r="M21" s="7" t="n">
        <v>4.08606352721509</v>
      </c>
      <c r="N21" s="7" t="n">
        <v>79.96923805016564</v>
      </c>
      <c r="O21" s="7" t="n">
        <v>1.87854347999681</v>
      </c>
      <c r="P21" s="7" t="n">
        <v>1.3855489697996</v>
      </c>
      <c r="Q21" s="7" t="n">
        <v>9811</v>
      </c>
      <c r="U21" s="7" t="n">
        <v>73.35475792988311</v>
      </c>
      <c r="V21" s="7" t="n">
        <v>0.6855156557915481</v>
      </c>
      <c r="W21" s="7" t="n">
        <v>75</v>
      </c>
      <c r="X21" s="7" t="n">
        <v>100</v>
      </c>
      <c r="Y21" s="7" t="n">
        <v>75</v>
      </c>
      <c r="Z21" s="7" t="n">
        <v>100</v>
      </c>
      <c r="AA21" s="7" t="n">
        <v>100</v>
      </c>
      <c r="AE21" s="7" t="n">
        <v>100</v>
      </c>
      <c r="AF21" s="7" t="n">
        <v>100</v>
      </c>
    </row>
    <row r="22" ht="20" customHeight="1">
      <c r="A22" t="inlineStr">
        <is>
          <t>Steel</t>
        </is>
      </c>
      <c r="B22" t="inlineStr">
        <is>
          <t>JSWSTEEL</t>
        </is>
      </c>
      <c r="C22" t="inlineStr">
        <is>
          <t>JSW Steel Ltd</t>
        </is>
      </c>
      <c r="D22" s="7" t="n">
        <v>2018</v>
      </c>
      <c r="E22" s="7" t="n">
        <v>0</v>
      </c>
      <c r="F22" s="7" t="n">
        <v>1</v>
      </c>
      <c r="G22" s="7" t="n">
        <v>4</v>
      </c>
      <c r="H22" s="7" t="n">
        <v>80.76923076923077</v>
      </c>
      <c r="I22" t="inlineStr">
        <is>
          <t>TATASTEEL</t>
        </is>
      </c>
      <c r="J22" s="7" t="n">
        <v>59.09090909090909</v>
      </c>
      <c r="K22" s="7" t="n">
        <v>21.67832167832168</v>
      </c>
      <c r="L22" s="7" t="b">
        <v>1</v>
      </c>
      <c r="M22" s="7" t="n">
        <v>21.8337024073148</v>
      </c>
      <c r="N22" s="7" t="n">
        <v>22.13351931266786</v>
      </c>
      <c r="O22" s="7" t="n">
        <v>8.498185811797089</v>
      </c>
      <c r="P22" s="7" t="n">
        <v>1.40699335666833</v>
      </c>
      <c r="Q22" s="7" t="n">
        <v>7850</v>
      </c>
      <c r="R22" s="7" t="n">
        <v>45.76314709723665</v>
      </c>
      <c r="S22" s="7" t="n">
        <v>13.48807436661998</v>
      </c>
      <c r="T22" s="7" t="n">
        <v>45.40611511009971</v>
      </c>
      <c r="U22" s="7" t="n">
        <v>3.98243717914077</v>
      </c>
      <c r="V22" s="7" t="n">
        <v>0.782135478960531</v>
      </c>
      <c r="W22" s="7" t="n">
        <v>75</v>
      </c>
      <c r="X22" s="7" t="n">
        <v>75</v>
      </c>
      <c r="Y22" s="7" t="n">
        <v>75</v>
      </c>
      <c r="Z22" s="7" t="n">
        <v>75</v>
      </c>
      <c r="AA22" s="7" t="n">
        <v>75</v>
      </c>
      <c r="AB22" s="7" t="n">
        <v>100</v>
      </c>
      <c r="AC22" s="7" t="n">
        <v>100</v>
      </c>
      <c r="AD22" s="7" t="n">
        <v>100</v>
      </c>
      <c r="AE22" s="7" t="n">
        <v>50</v>
      </c>
      <c r="AF22" s="7" t="n">
        <v>75</v>
      </c>
    </row>
    <row r="23" ht="20" customHeight="1">
      <c r="A23" t="inlineStr">
        <is>
          <t>Steel</t>
        </is>
      </c>
      <c r="B23" t="inlineStr">
        <is>
          <t>JSWSTEEL</t>
        </is>
      </c>
      <c r="C23" t="inlineStr">
        <is>
          <t>JSW Steel Ltd</t>
        </is>
      </c>
      <c r="D23" s="7" t="n">
        <v>2019</v>
      </c>
      <c r="E23" s="7" t="n">
        <v>0</v>
      </c>
      <c r="F23" s="7" t="n">
        <v>1</v>
      </c>
      <c r="G23" s="7" t="n">
        <v>4</v>
      </c>
      <c r="H23" s="7" t="n">
        <v>82.69230769230769</v>
      </c>
      <c r="I23" t="inlineStr">
        <is>
          <t>TATASTEEL</t>
        </is>
      </c>
      <c r="J23" s="7" t="n">
        <v>48.07692307692308</v>
      </c>
      <c r="K23" s="7" t="n">
        <v>34.61538461538461</v>
      </c>
      <c r="L23" s="7" t="b">
        <v>1</v>
      </c>
      <c r="M23" s="7" t="n">
        <v>21.6237965224889</v>
      </c>
      <c r="N23" s="7" t="n">
        <v>23.03171880132861</v>
      </c>
      <c r="O23" s="7" t="n">
        <v>8.877142890852671</v>
      </c>
      <c r="P23" s="7" t="n">
        <v>1.36214973415721</v>
      </c>
      <c r="Q23" s="7" t="n">
        <v>3246</v>
      </c>
      <c r="R23" s="7" t="n">
        <v>79.65716688248622</v>
      </c>
      <c r="S23" s="7" t="n">
        <v>10.5979814013671</v>
      </c>
      <c r="T23" s="7" t="n">
        <v>74.11011265922482</v>
      </c>
      <c r="U23" s="7" t="n">
        <v>4.88281848353332</v>
      </c>
      <c r="V23" s="7" t="n">
        <v>0.738320687822853</v>
      </c>
      <c r="W23" s="7" t="n">
        <v>100</v>
      </c>
      <c r="X23" s="7" t="n">
        <v>75</v>
      </c>
      <c r="Y23" s="7" t="n">
        <v>100</v>
      </c>
      <c r="Z23" s="7" t="n">
        <v>50</v>
      </c>
      <c r="AA23" s="7" t="n">
        <v>50</v>
      </c>
      <c r="AB23" s="7" t="n">
        <v>100</v>
      </c>
      <c r="AC23" s="7" t="n">
        <v>75</v>
      </c>
      <c r="AD23" s="7" t="n">
        <v>100</v>
      </c>
      <c r="AE23" s="7" t="n">
        <v>75</v>
      </c>
      <c r="AF23" s="7" t="n">
        <v>75</v>
      </c>
    </row>
    <row r="24" ht="20" customHeight="1">
      <c r="A24" t="inlineStr">
        <is>
          <t>Steel</t>
        </is>
      </c>
      <c r="B24" t="inlineStr">
        <is>
          <t>HINDALCO</t>
        </is>
      </c>
      <c r="C24" t="inlineStr">
        <is>
          <t>Hindalco Industries Ltd</t>
        </is>
      </c>
      <c r="D24" s="7" t="n">
        <v>2020</v>
      </c>
      <c r="E24" s="7" t="n">
        <v>0</v>
      </c>
      <c r="F24" s="7" t="n">
        <v>1</v>
      </c>
      <c r="G24" s="7" t="n">
        <v>4</v>
      </c>
      <c r="H24" s="7" t="n">
        <v>84.61538461538461</v>
      </c>
      <c r="I24" t="inlineStr">
        <is>
          <t>TATASTEEL</t>
        </is>
      </c>
      <c r="J24" s="7" t="n">
        <v>45.45454545454545</v>
      </c>
      <c r="K24" s="7" t="n">
        <v>39.16083916083916</v>
      </c>
      <c r="L24" s="7" t="b">
        <v>1</v>
      </c>
      <c r="M24" s="7" t="n">
        <v>6.45952295214089</v>
      </c>
      <c r="N24" s="7" t="n">
        <v>81.94545282363711</v>
      </c>
      <c r="O24" s="7" t="n">
        <v>3.18848185265439</v>
      </c>
      <c r="P24" s="7" t="n">
        <v>1.17288269286829</v>
      </c>
      <c r="Q24" s="7" t="n">
        <v>5518</v>
      </c>
      <c r="R24" s="7" t="n">
        <v>70.82017845038192</v>
      </c>
      <c r="S24" s="7" t="n">
        <v>2.527719294421793</v>
      </c>
      <c r="T24" s="7" t="n">
        <v>33.56042305195701</v>
      </c>
      <c r="U24" s="7" t="n">
        <v>114.62472406181</v>
      </c>
      <c r="V24" s="7" t="n">
        <v>0.7006606649349419</v>
      </c>
      <c r="W24" s="7" t="n">
        <v>75</v>
      </c>
      <c r="X24" s="7" t="n">
        <v>100</v>
      </c>
      <c r="Y24" s="7" t="n">
        <v>75</v>
      </c>
      <c r="Z24" s="7" t="n">
        <v>75</v>
      </c>
      <c r="AA24" s="7" t="n">
        <v>50</v>
      </c>
      <c r="AB24" s="7" t="n">
        <v>100</v>
      </c>
      <c r="AC24" s="7" t="n">
        <v>50</v>
      </c>
      <c r="AD24" s="7" t="n">
        <v>100</v>
      </c>
      <c r="AE24" s="7" t="n">
        <v>100</v>
      </c>
      <c r="AF24" s="7" t="n">
        <v>100</v>
      </c>
    </row>
    <row r="25" ht="20" customHeight="1">
      <c r="A25" t="inlineStr">
        <is>
          <t>Steel</t>
        </is>
      </c>
      <c r="B25" t="inlineStr">
        <is>
          <t>JSWSTEEL</t>
        </is>
      </c>
      <c r="C25" t="inlineStr">
        <is>
          <t>JSW Steel Ltd</t>
        </is>
      </c>
      <c r="D25" s="7" t="n">
        <v>2021</v>
      </c>
      <c r="E25" s="7" t="n">
        <v>0</v>
      </c>
      <c r="F25" s="7" t="n">
        <v>1</v>
      </c>
      <c r="G25" s="7" t="n">
        <v>4</v>
      </c>
      <c r="H25" s="7" t="n">
        <v>72.72727272727273</v>
      </c>
      <c r="I25" t="inlineStr">
        <is>
          <t>TATASTEEL</t>
        </is>
      </c>
      <c r="J25" s="7" t="n">
        <v>56.81818181818182</v>
      </c>
      <c r="K25" s="7" t="n">
        <v>15.90909090909091</v>
      </c>
      <c r="L25" s="7" t="b">
        <v>1</v>
      </c>
      <c r="M25" s="7" t="n">
        <v>16.8356000342144</v>
      </c>
      <c r="N25" s="7" t="n">
        <v>18.48547033603284</v>
      </c>
      <c r="O25" s="7" t="n">
        <v>9.86109545460239</v>
      </c>
      <c r="P25" s="7" t="n">
        <v>1.33418869215636</v>
      </c>
      <c r="Q25" s="7" t="n">
        <v>11087</v>
      </c>
      <c r="S25" s="7" t="n">
        <v>13.95599418390696</v>
      </c>
      <c r="U25" s="7" t="n">
        <v>5.21885266616123</v>
      </c>
      <c r="V25" s="7" t="n">
        <v>0.5382997228908351</v>
      </c>
      <c r="W25" s="7" t="n">
        <v>100</v>
      </c>
      <c r="X25" s="7" t="n">
        <v>50</v>
      </c>
      <c r="Y25" s="7" t="n">
        <v>75</v>
      </c>
      <c r="Z25" s="7" t="n">
        <v>25</v>
      </c>
      <c r="AA25" s="7" t="n">
        <v>75</v>
      </c>
      <c r="AC25" s="7" t="n">
        <v>100</v>
      </c>
      <c r="AE25" s="7" t="n">
        <v>100</v>
      </c>
      <c r="AF25" s="7" t="n">
        <v>50</v>
      </c>
    </row>
    <row r="26" ht="20" customHeight="1">
      <c r="A26" t="inlineStr">
        <is>
          <t>Steel</t>
        </is>
      </c>
      <c r="B26" t="inlineStr">
        <is>
          <t>HINDALCO</t>
        </is>
      </c>
      <c r="C26" t="inlineStr">
        <is>
          <t>Hindalco Industries Ltd</t>
        </is>
      </c>
      <c r="D26" s="7" t="n">
        <v>2023</v>
      </c>
      <c r="E26" s="7" t="n">
        <v>0</v>
      </c>
      <c r="F26" s="7" t="n">
        <v>1</v>
      </c>
      <c r="G26" s="7" t="n">
        <v>4</v>
      </c>
      <c r="H26" s="7" t="n">
        <v>88.46153846153847</v>
      </c>
      <c r="I26" t="inlineStr">
        <is>
          <t>TATASTEEL</t>
        </is>
      </c>
      <c r="J26" s="7" t="n">
        <v>49.35897435897436</v>
      </c>
      <c r="K26" s="7" t="n">
        <v>39.10256410256411</v>
      </c>
      <c r="L26" s="7" t="b">
        <v>1</v>
      </c>
      <c r="M26" s="7" t="n">
        <v>10.6501698204755</v>
      </c>
      <c r="N26" s="7" t="n">
        <v>129.2971495257806</v>
      </c>
      <c r="O26" s="7" t="n">
        <v>4.52370498472236</v>
      </c>
      <c r="P26" s="7" t="n">
        <v>0.635940763242833</v>
      </c>
      <c r="Q26" s="7" t="n">
        <v>11649</v>
      </c>
      <c r="R26" s="7" t="n">
        <v>10.66617715327485</v>
      </c>
      <c r="S26" s="7" t="n">
        <v>14.14632644212501</v>
      </c>
      <c r="T26" s="7" t="n">
        <v>10.75663432482901</v>
      </c>
      <c r="U26" s="7" t="n">
        <v>153.439938791125</v>
      </c>
      <c r="V26" s="7" t="n">
        <v>0.9987158204654371</v>
      </c>
      <c r="W26" s="7" t="n">
        <v>100</v>
      </c>
      <c r="X26" s="7" t="n">
        <v>100</v>
      </c>
      <c r="Y26" s="7" t="n">
        <v>75</v>
      </c>
      <c r="Z26" s="7" t="n">
        <v>75</v>
      </c>
      <c r="AA26" s="7" t="n">
        <v>75</v>
      </c>
      <c r="AB26" s="7" t="n">
        <v>100</v>
      </c>
      <c r="AC26" s="7" t="n">
        <v>50</v>
      </c>
      <c r="AD26" s="7" t="n">
        <v>100</v>
      </c>
      <c r="AE26" s="7" t="n">
        <v>100</v>
      </c>
      <c r="AF26" s="7" t="n">
        <v>100</v>
      </c>
    </row>
    <row r="27" ht="20" customHeight="1">
      <c r="A27" t="inlineStr">
        <is>
          <t>Steel</t>
        </is>
      </c>
      <c r="B27" t="inlineStr">
        <is>
          <t>HINDALCO</t>
        </is>
      </c>
      <c r="C27" t="inlineStr">
        <is>
          <t>Hindalco Industries Ltd</t>
        </is>
      </c>
      <c r="D27" s="7" t="n">
        <v>2024</v>
      </c>
      <c r="E27" s="7" t="n">
        <v>0</v>
      </c>
      <c r="F27" s="7" t="n">
        <v>1</v>
      </c>
      <c r="G27" s="7" t="n">
        <v>4</v>
      </c>
      <c r="H27" s="7" t="n">
        <v>84.61538461538461</v>
      </c>
      <c r="I27" t="inlineStr">
        <is>
          <t>TATASTEEL</t>
        </is>
      </c>
      <c r="J27" s="7" t="n">
        <v>40.90909090909091</v>
      </c>
      <c r="K27" s="7" t="n">
        <v>43.70629370629371</v>
      </c>
      <c r="L27" s="7" t="b">
        <v>1</v>
      </c>
      <c r="M27" s="7" t="n">
        <v>9.567011474761181</v>
      </c>
      <c r="N27" s="7" t="n">
        <v>118.2077759042966</v>
      </c>
      <c r="O27" s="7" t="n">
        <v>4.70221613061557</v>
      </c>
      <c r="P27" s="7" t="n">
        <v>0.530929097657943</v>
      </c>
      <c r="Q27" s="7" t="n">
        <v>9789</v>
      </c>
      <c r="R27" s="7" t="n">
        <v>13.06871230695661</v>
      </c>
      <c r="S27" s="7" t="n">
        <v>10.59243381898591</v>
      </c>
      <c r="T27" s="7" t="n">
        <v>13.39665776330272</v>
      </c>
      <c r="U27" s="7" t="n">
        <v>126.465437788018</v>
      </c>
      <c r="V27" s="7" t="n">
        <v>0.936022849910932</v>
      </c>
      <c r="W27" s="7" t="n">
        <v>50</v>
      </c>
      <c r="X27" s="7" t="n">
        <v>100</v>
      </c>
      <c r="Y27" s="7" t="n">
        <v>50</v>
      </c>
      <c r="Z27" s="7" t="n">
        <v>75</v>
      </c>
      <c r="AA27" s="7" t="n">
        <v>100</v>
      </c>
      <c r="AB27" s="7" t="n">
        <v>100</v>
      </c>
      <c r="AC27" s="7" t="n">
        <v>75</v>
      </c>
      <c r="AD27" s="7" t="n">
        <v>100</v>
      </c>
      <c r="AE27" s="7" t="n">
        <v>100</v>
      </c>
      <c r="AF27" s="7" t="n">
        <v>100</v>
      </c>
    </row>
    <row r="28" ht="20" customHeight="1">
      <c r="A28" t="inlineStr">
        <is>
          <t>Steel</t>
        </is>
      </c>
      <c r="B28" t="inlineStr">
        <is>
          <t>JINDALSTEL</t>
        </is>
      </c>
      <c r="C28" t="inlineStr">
        <is>
          <t>Jindal Steel &amp; Power Ltd</t>
        </is>
      </c>
      <c r="D28" s="7" t="n">
        <v>2013</v>
      </c>
      <c r="E28" s="7" t="n">
        <v>0</v>
      </c>
      <c r="F28" s="7" t="n">
        <v>2</v>
      </c>
      <c r="G28" s="7" t="n">
        <v>4</v>
      </c>
      <c r="H28" s="7" t="n">
        <v>72.5</v>
      </c>
      <c r="I28" t="inlineStr">
        <is>
          <t>TATASTEEL</t>
        </is>
      </c>
      <c r="J28" s="7" t="n">
        <v>47.5</v>
      </c>
      <c r="K28" s="7" t="n">
        <v>25</v>
      </c>
      <c r="L28" s="7" t="b">
        <v>1</v>
      </c>
      <c r="M28" s="7" t="n">
        <v>13.8904573687182</v>
      </c>
      <c r="N28" s="7" t="n">
        <v>13.31153259210813</v>
      </c>
      <c r="O28" s="7" t="n">
        <v>14.9038218811531</v>
      </c>
      <c r="P28" s="7" t="n">
        <v>1.1583850931677</v>
      </c>
      <c r="Q28" s="7" t="n">
        <v>-6069</v>
      </c>
      <c r="U28" s="7" t="n">
        <v>6.03467666354264</v>
      </c>
      <c r="V28" s="7" t="n">
        <v>0.347046764669809</v>
      </c>
      <c r="W28" s="7" t="n">
        <v>100</v>
      </c>
      <c r="X28" s="7" t="n">
        <v>50</v>
      </c>
      <c r="Y28" s="7" t="n">
        <v>100</v>
      </c>
      <c r="Z28" s="7" t="n">
        <v>100</v>
      </c>
      <c r="AA28" s="7" t="n">
        <v>50</v>
      </c>
      <c r="AE28" s="7" t="n">
        <v>75</v>
      </c>
      <c r="AF28" s="7" t="n">
        <v>25</v>
      </c>
    </row>
    <row r="29" ht="20" customHeight="1">
      <c r="A29" t="inlineStr">
        <is>
          <t>Steel</t>
        </is>
      </c>
      <c r="B29" t="inlineStr">
        <is>
          <t>HINDALCO</t>
        </is>
      </c>
      <c r="C29" t="inlineStr">
        <is>
          <t>Hindalco Industries Ltd</t>
        </is>
      </c>
      <c r="D29" s="7" t="n">
        <v>2015</v>
      </c>
      <c r="E29" s="7" t="n">
        <v>0</v>
      </c>
      <c r="F29" s="7" t="n">
        <v>2</v>
      </c>
      <c r="G29" s="7" t="n">
        <v>4</v>
      </c>
      <c r="H29" s="7" t="n">
        <v>75</v>
      </c>
      <c r="I29" t="inlineStr">
        <is>
          <t>TATASTEEL</t>
        </is>
      </c>
      <c r="J29" s="7" t="n">
        <v>52.5</v>
      </c>
      <c r="K29" s="7" t="n">
        <v>22.5</v>
      </c>
      <c r="L29" s="7" t="b">
        <v>1</v>
      </c>
      <c r="M29" s="7" t="n">
        <v>0.6757285606198959</v>
      </c>
      <c r="N29" s="7" t="n">
        <v>89.36299708793318</v>
      </c>
      <c r="O29" s="7" t="n">
        <v>0.248367391950595</v>
      </c>
      <c r="P29" s="7" t="n">
        <v>1.78632367137155</v>
      </c>
      <c r="Q29" s="7" t="n">
        <v>3270</v>
      </c>
      <c r="U29" s="7" t="n">
        <v>-114.717548076923</v>
      </c>
      <c r="V29" s="7" t="n">
        <v>0.735689190523895</v>
      </c>
      <c r="W29" s="7" t="n">
        <v>75</v>
      </c>
      <c r="X29" s="7" t="n">
        <v>100</v>
      </c>
      <c r="Y29" s="7" t="n">
        <v>75</v>
      </c>
      <c r="Z29" s="7" t="n">
        <v>75</v>
      </c>
      <c r="AA29" s="7" t="n">
        <v>100</v>
      </c>
      <c r="AE29" s="7" t="n">
        <v>25</v>
      </c>
      <c r="AF29" s="7" t="n">
        <v>75</v>
      </c>
    </row>
    <row r="30" ht="20" customHeight="1">
      <c r="A30" t="inlineStr">
        <is>
          <t>Steel</t>
        </is>
      </c>
      <c r="B30" t="inlineStr">
        <is>
          <t>JSWSTEEL</t>
        </is>
      </c>
      <c r="C30" t="inlineStr">
        <is>
          <t>JSW Steel Ltd</t>
        </is>
      </c>
      <c r="D30" s="7" t="n">
        <v>2017</v>
      </c>
      <c r="E30" s="7" t="n">
        <v>0</v>
      </c>
      <c r="F30" s="7" t="n">
        <v>2</v>
      </c>
      <c r="G30" s="7" t="n">
        <v>4</v>
      </c>
      <c r="H30" s="7" t="n">
        <v>77.5</v>
      </c>
      <c r="I30" t="inlineStr">
        <is>
          <t>TATASTEEL</t>
        </is>
      </c>
      <c r="J30" s="7" t="n">
        <v>42.5</v>
      </c>
      <c r="K30" s="7" t="n">
        <v>35</v>
      </c>
      <c r="L30" s="7" t="b">
        <v>1</v>
      </c>
      <c r="M30" s="7" t="n">
        <v>15.3088709321323</v>
      </c>
      <c r="N30" s="7" t="n">
        <v>18.65385489762204</v>
      </c>
      <c r="O30" s="7" t="n">
        <v>6.23516293791814</v>
      </c>
      <c r="P30" s="7" t="n">
        <v>1.91345432066057</v>
      </c>
      <c r="Q30" s="7" t="n">
        <v>2794</v>
      </c>
      <c r="U30" s="7" t="n">
        <v>3.27123142250531</v>
      </c>
      <c r="V30" s="7" t="n">
        <v>0.631827737060394</v>
      </c>
      <c r="W30" s="7" t="n">
        <v>100</v>
      </c>
      <c r="X30" s="7" t="n">
        <v>75</v>
      </c>
      <c r="Y30" s="7" t="n">
        <v>100</v>
      </c>
      <c r="Z30" s="7" t="n">
        <v>50</v>
      </c>
      <c r="AA30" s="7" t="n">
        <v>50</v>
      </c>
      <c r="AE30" s="7" t="n">
        <v>75</v>
      </c>
      <c r="AF30" s="7" t="n">
        <v>50</v>
      </c>
    </row>
    <row r="31" ht="20" customHeight="1">
      <c r="A31" t="inlineStr">
        <is>
          <t>Steel</t>
        </is>
      </c>
      <c r="B31" t="inlineStr">
        <is>
          <t>HINDALCO</t>
        </is>
      </c>
      <c r="C31" t="inlineStr">
        <is>
          <t>Hindalco Industries Ltd</t>
        </is>
      </c>
      <c r="D31" s="7" t="n">
        <v>2018</v>
      </c>
      <c r="E31" s="7" t="n">
        <v>0</v>
      </c>
      <c r="F31" s="7" t="n">
        <v>2</v>
      </c>
      <c r="G31" s="7" t="n">
        <v>4</v>
      </c>
      <c r="H31" s="7" t="n">
        <v>73.07692307692308</v>
      </c>
      <c r="I31" t="inlineStr">
        <is>
          <t>TATASTEEL</t>
        </is>
      </c>
      <c r="J31" s="7" t="n">
        <v>59.09090909090909</v>
      </c>
      <c r="K31" s="7" t="n">
        <v>13.98601398601399</v>
      </c>
      <c r="L31" s="7" t="b">
        <v>1</v>
      </c>
      <c r="M31" s="7" t="n">
        <v>11.089841755998</v>
      </c>
      <c r="N31" s="7" t="n">
        <v>94.91423975459664</v>
      </c>
      <c r="O31" s="7" t="n">
        <v>5.28116128248092</v>
      </c>
      <c r="P31" s="7" t="n">
        <v>0.949354626996281</v>
      </c>
      <c r="Q31" s="7" t="n">
        <v>16231</v>
      </c>
      <c r="R31" s="7" t="n">
        <v>15.13221967817078</v>
      </c>
      <c r="S31" s="7" t="n">
        <v>7.51037706220592</v>
      </c>
      <c r="T31" s="7" t="n">
        <v>11.032151746146</v>
      </c>
      <c r="U31" s="7" t="n">
        <v>35.2552969781174</v>
      </c>
      <c r="V31" s="7" t="n">
        <v>0.783483205681092</v>
      </c>
      <c r="W31" s="7" t="n">
        <v>50</v>
      </c>
      <c r="X31" s="7" t="n">
        <v>100</v>
      </c>
      <c r="Y31" s="7" t="n">
        <v>50</v>
      </c>
      <c r="Z31" s="7" t="n">
        <v>100</v>
      </c>
      <c r="AA31" s="7" t="n">
        <v>100</v>
      </c>
      <c r="AB31" s="7" t="n">
        <v>50</v>
      </c>
      <c r="AC31" s="7" t="n">
        <v>50</v>
      </c>
      <c r="AD31" s="7" t="n">
        <v>50</v>
      </c>
      <c r="AE31" s="7" t="n">
        <v>100</v>
      </c>
      <c r="AF31" s="7" t="n">
        <v>100</v>
      </c>
    </row>
    <row r="32" ht="20" customHeight="1">
      <c r="A32" t="inlineStr">
        <is>
          <t>Steel</t>
        </is>
      </c>
      <c r="B32" t="inlineStr">
        <is>
          <t>HINDALCO</t>
        </is>
      </c>
      <c r="C32" t="inlineStr">
        <is>
          <t>Hindalco Industries Ltd</t>
        </is>
      </c>
      <c r="D32" s="7" t="n">
        <v>2019</v>
      </c>
      <c r="E32" s="7" t="n">
        <v>0</v>
      </c>
      <c r="F32" s="7" t="n">
        <v>2</v>
      </c>
      <c r="G32" s="7" t="n">
        <v>4</v>
      </c>
      <c r="H32" s="7" t="n">
        <v>73.07692307692308</v>
      </c>
      <c r="I32" t="inlineStr">
        <is>
          <t>TATASTEEL</t>
        </is>
      </c>
      <c r="J32" s="7" t="n">
        <v>48.07692307692308</v>
      </c>
      <c r="K32" s="7" t="n">
        <v>25</v>
      </c>
      <c r="L32" s="7" t="b">
        <v>1</v>
      </c>
      <c r="M32" s="7" t="n">
        <v>9.55635554164275</v>
      </c>
      <c r="N32" s="7" t="n">
        <v>104.6535536227665</v>
      </c>
      <c r="O32" s="7" t="n">
        <v>4.20937322853947</v>
      </c>
      <c r="P32" s="7" t="n">
        <v>0.911549364358881</v>
      </c>
      <c r="Q32" s="7" t="n">
        <v>6521</v>
      </c>
      <c r="R32" s="7" t="n">
        <v>20.14525802194576</v>
      </c>
      <c r="S32" s="7" t="n">
        <v>8.281705099970505</v>
      </c>
      <c r="T32" s="7" t="n">
        <v>16.8863268921301</v>
      </c>
      <c r="U32" s="7" t="n">
        <v>102.078970718722</v>
      </c>
      <c r="V32" s="7" t="n">
        <v>0.858987181849288</v>
      </c>
      <c r="W32" s="7" t="n">
        <v>50</v>
      </c>
      <c r="X32" s="7" t="n">
        <v>100</v>
      </c>
      <c r="Y32" s="7" t="n">
        <v>50</v>
      </c>
      <c r="Z32" s="7" t="n">
        <v>100</v>
      </c>
      <c r="AA32" s="7" t="n">
        <v>75</v>
      </c>
      <c r="AB32" s="7" t="n">
        <v>66.66666666666666</v>
      </c>
      <c r="AC32" s="7" t="n">
        <v>50</v>
      </c>
      <c r="AD32" s="7" t="n">
        <v>33.33333333333333</v>
      </c>
      <c r="AE32" s="7" t="n">
        <v>100</v>
      </c>
      <c r="AF32" s="7" t="n">
        <v>100</v>
      </c>
    </row>
    <row r="33" ht="20" customHeight="1">
      <c r="A33" t="inlineStr">
        <is>
          <t>Steel</t>
        </is>
      </c>
      <c r="B33" t="inlineStr">
        <is>
          <t>JSWSTEEL</t>
        </is>
      </c>
      <c r="C33" t="inlineStr">
        <is>
          <t>JSW Steel Ltd</t>
        </is>
      </c>
      <c r="D33" s="7" t="n">
        <v>2020</v>
      </c>
      <c r="E33" s="7" t="n">
        <v>0</v>
      </c>
      <c r="F33" s="7" t="n">
        <v>2</v>
      </c>
      <c r="G33" s="7" t="n">
        <v>4</v>
      </c>
      <c r="H33" s="7" t="n">
        <v>65.38461538461539</v>
      </c>
      <c r="I33" t="inlineStr">
        <is>
          <t>TATASTEEL</t>
        </is>
      </c>
      <c r="J33" s="7" t="n">
        <v>45.45454545454545</v>
      </c>
      <c r="K33" s="7" t="n">
        <v>19.93006993006993</v>
      </c>
      <c r="L33" s="7" t="b">
        <v>1</v>
      </c>
      <c r="M33" s="7" t="n">
        <v>10.7079428399683</v>
      </c>
      <c r="N33" s="7" t="n">
        <v>12.05137622166452</v>
      </c>
      <c r="O33" s="7" t="n">
        <v>5.34462537162807</v>
      </c>
      <c r="P33" s="7" t="n">
        <v>1.67826989808465</v>
      </c>
      <c r="Q33" s="7" t="n">
        <v>-6804</v>
      </c>
      <c r="R33" s="7" t="n">
        <v>17.87682326651079</v>
      </c>
      <c r="S33" s="7" t="n">
        <v>6.719141968738929</v>
      </c>
      <c r="T33" s="7" t="n">
        <v>19.41810528171777</v>
      </c>
      <c r="U33" s="7" t="n">
        <v>2.70199296600234</v>
      </c>
      <c r="V33" s="7" t="n">
        <v>0.556258534365043</v>
      </c>
      <c r="W33" s="7" t="n">
        <v>100</v>
      </c>
      <c r="X33" s="7" t="n">
        <v>75</v>
      </c>
      <c r="Y33" s="7" t="n">
        <v>100</v>
      </c>
      <c r="Z33" s="7" t="n">
        <v>25</v>
      </c>
      <c r="AA33" s="7" t="n">
        <v>25</v>
      </c>
      <c r="AB33" s="7" t="n">
        <v>50</v>
      </c>
      <c r="AC33" s="7" t="n">
        <v>75</v>
      </c>
      <c r="AD33" s="7" t="n">
        <v>50</v>
      </c>
      <c r="AE33" s="7" t="n">
        <v>75</v>
      </c>
      <c r="AF33" s="7" t="n">
        <v>50</v>
      </c>
    </row>
    <row r="34" ht="20" customHeight="1">
      <c r="A34" t="inlineStr">
        <is>
          <t>Steel</t>
        </is>
      </c>
      <c r="B34" t="inlineStr">
        <is>
          <t>JINDALSTEL</t>
        </is>
      </c>
      <c r="C34" t="inlineStr">
        <is>
          <t>Jindal Steel &amp; Power Ltd</t>
        </is>
      </c>
      <c r="D34" s="7" t="n">
        <v>2021</v>
      </c>
      <c r="E34" s="7" t="n">
        <v>0</v>
      </c>
      <c r="F34" s="7" t="n">
        <v>2</v>
      </c>
      <c r="G34" s="7" t="n">
        <v>4</v>
      </c>
      <c r="H34" s="7" t="n">
        <v>70.45454545454545</v>
      </c>
      <c r="I34" t="inlineStr">
        <is>
          <t>TATASTEEL</t>
        </is>
      </c>
      <c r="J34" s="7" t="n">
        <v>56.81818181818182</v>
      </c>
      <c r="K34" s="7" t="n">
        <v>13.63636363636363</v>
      </c>
      <c r="L34" s="7" t="b">
        <v>1</v>
      </c>
      <c r="M34" s="7" t="n">
        <v>13.4119126198334</v>
      </c>
      <c r="N34" s="7" t="n">
        <v>17.71243418388011</v>
      </c>
      <c r="O34" s="7" t="n">
        <v>12.3398594522687</v>
      </c>
      <c r="P34" s="7" t="n">
        <v>0.94012258368694</v>
      </c>
      <c r="Q34" s="7" t="n">
        <v>10077</v>
      </c>
      <c r="S34" s="7" t="n">
        <v>12.17440042668672</v>
      </c>
      <c r="U34" s="7" t="n">
        <v>4.08499818379949</v>
      </c>
      <c r="V34" s="7" t="n">
        <v>0.444231757451182</v>
      </c>
      <c r="W34" s="7" t="n">
        <v>75</v>
      </c>
      <c r="X34" s="7" t="n">
        <v>25</v>
      </c>
      <c r="Y34" s="7" t="n">
        <v>100</v>
      </c>
      <c r="Z34" s="7" t="n">
        <v>100</v>
      </c>
      <c r="AA34" s="7" t="n">
        <v>50</v>
      </c>
      <c r="AC34" s="7" t="n">
        <v>75</v>
      </c>
      <c r="AE34" s="7" t="n">
        <v>75</v>
      </c>
      <c r="AF34" s="7" t="n">
        <v>25</v>
      </c>
    </row>
    <row r="35" ht="20" customHeight="1">
      <c r="A35" t="inlineStr">
        <is>
          <t>Steel</t>
        </is>
      </c>
      <c r="B35" t="inlineStr">
        <is>
          <t>HINDALCO</t>
        </is>
      </c>
      <c r="C35" t="inlineStr">
        <is>
          <t>Hindalco Industries Ltd</t>
        </is>
      </c>
      <c r="D35" s="7" t="n">
        <v>2022</v>
      </c>
      <c r="E35" s="7" t="n">
        <v>0</v>
      </c>
      <c r="F35" s="7" t="n">
        <v>2</v>
      </c>
      <c r="G35" s="7" t="n">
        <v>4</v>
      </c>
      <c r="H35" s="7" t="n">
        <v>63.46153846153846</v>
      </c>
      <c r="I35" t="inlineStr">
        <is>
          <t>TATASTEEL</t>
        </is>
      </c>
      <c r="J35" s="7" t="n">
        <v>77.27272727272727</v>
      </c>
      <c r="K35" s="7" t="n">
        <v>-13.81118881118881</v>
      </c>
      <c r="L35" s="7" t="b">
        <v>0</v>
      </c>
      <c r="M35" s="7" t="n">
        <v>17.5595656789145</v>
      </c>
      <c r="N35" s="7" t="n">
        <v>116.8457424812689</v>
      </c>
      <c r="O35" s="7" t="n">
        <v>7.03889592379742</v>
      </c>
      <c r="P35" s="7" t="n">
        <v>0.824724073103043</v>
      </c>
      <c r="Q35" s="7" t="n">
        <v>10065</v>
      </c>
      <c r="R35" s="7" t="n">
        <v>48.80248487843864</v>
      </c>
      <c r="S35" s="7" t="n">
        <v>14.25455552874724</v>
      </c>
      <c r="T35" s="7" t="n">
        <v>50.12325406940919</v>
      </c>
      <c r="U35" s="7" t="n">
        <v>133.062250598563</v>
      </c>
      <c r="V35" s="7" t="n">
        <v>0.8792184084199141</v>
      </c>
      <c r="W35" s="7" t="n">
        <v>25</v>
      </c>
      <c r="X35" s="7" t="n">
        <v>100</v>
      </c>
      <c r="Y35" s="7" t="n">
        <v>25</v>
      </c>
      <c r="Z35" s="7" t="n">
        <v>50</v>
      </c>
      <c r="AA35" s="7" t="n">
        <v>25</v>
      </c>
      <c r="AB35" s="7" t="n">
        <v>100</v>
      </c>
      <c r="AC35" s="7" t="n">
        <v>25</v>
      </c>
      <c r="AD35" s="7" t="n">
        <v>100</v>
      </c>
      <c r="AE35" s="7" t="n">
        <v>100</v>
      </c>
      <c r="AF35" s="7" t="n">
        <v>100</v>
      </c>
    </row>
    <row r="36" ht="20" customHeight="1">
      <c r="A36" t="inlineStr">
        <is>
          <t>Steel</t>
        </is>
      </c>
      <c r="B36" t="inlineStr">
        <is>
          <t>JINDALSTEL</t>
        </is>
      </c>
      <c r="C36" t="inlineStr">
        <is>
          <t>Jindal Steel &amp; Power Ltd</t>
        </is>
      </c>
      <c r="D36" s="7" t="n">
        <v>2023</v>
      </c>
      <c r="E36" s="7" t="n">
        <v>0</v>
      </c>
      <c r="F36" s="7" t="n">
        <v>2</v>
      </c>
      <c r="G36" s="7" t="n">
        <v>4</v>
      </c>
      <c r="H36" s="7" t="n">
        <v>65.90909090909091</v>
      </c>
      <c r="I36" t="inlineStr">
        <is>
          <t>TATASTEEL</t>
        </is>
      </c>
      <c r="J36" s="7" t="n">
        <v>49.35897435897436</v>
      </c>
      <c r="K36" s="7" t="n">
        <v>16.55011655011655</v>
      </c>
      <c r="L36" s="7" t="b">
        <v>1</v>
      </c>
      <c r="M36" s="7" t="n">
        <v>10.267142045161</v>
      </c>
      <c r="N36" s="7" t="n">
        <v>19.21085175452157</v>
      </c>
      <c r="O36" s="7" t="n">
        <v>7.46824024656093</v>
      </c>
      <c r="P36" s="7" t="n">
        <v>0.337053686766909</v>
      </c>
      <c r="Q36" s="7" t="n">
        <v>3257</v>
      </c>
      <c r="S36" s="7" t="n">
        <v>9.837235785942957</v>
      </c>
      <c r="U36" s="7" t="n">
        <v>6.50276625172891</v>
      </c>
      <c r="V36" s="7" t="n">
        <v>0.7664453310671639</v>
      </c>
      <c r="W36" s="7" t="n">
        <v>75</v>
      </c>
      <c r="X36" s="7" t="n">
        <v>75</v>
      </c>
      <c r="Y36" s="7" t="n">
        <v>100</v>
      </c>
      <c r="Z36" s="7" t="n">
        <v>100</v>
      </c>
      <c r="AA36" s="7" t="n">
        <v>25</v>
      </c>
      <c r="AC36" s="7" t="n">
        <v>25</v>
      </c>
      <c r="AE36" s="7" t="n">
        <v>75</v>
      </c>
      <c r="AF36" s="7" t="n">
        <v>25</v>
      </c>
    </row>
    <row r="37" ht="20" customHeight="1">
      <c r="A37" t="inlineStr">
        <is>
          <t>Steel</t>
        </is>
      </c>
      <c r="B37" t="inlineStr">
        <is>
          <t>JINDALSTEL</t>
        </is>
      </c>
      <c r="C37" t="inlineStr">
        <is>
          <t>Jindal Steel &amp; Power Ltd</t>
        </is>
      </c>
      <c r="D37" s="7" t="n">
        <v>2024</v>
      </c>
      <c r="E37" s="7" t="n">
        <v>0</v>
      </c>
      <c r="F37" s="7" t="n">
        <v>2</v>
      </c>
      <c r="G37" s="7" t="n">
        <v>4</v>
      </c>
      <c r="H37" s="7" t="n">
        <v>65.90909090909091</v>
      </c>
      <c r="I37" t="inlineStr">
        <is>
          <t>TATASTEEL</t>
        </is>
      </c>
      <c r="J37" s="7" t="n">
        <v>40.90909090909091</v>
      </c>
      <c r="K37" s="7" t="n">
        <v>25</v>
      </c>
      <c r="L37" s="7" t="b">
        <v>1</v>
      </c>
      <c r="M37" s="7" t="n">
        <v>13.4105063633902</v>
      </c>
      <c r="N37" s="7" t="n">
        <v>16.78291768112127</v>
      </c>
      <c r="O37" s="7" t="n">
        <v>11.8024387337649</v>
      </c>
      <c r="P37" s="7" t="n">
        <v>0.371694196227096</v>
      </c>
      <c r="Q37" s="7" t="n">
        <v>-2336</v>
      </c>
      <c r="S37" s="7" t="n">
        <v>1.402831094774171</v>
      </c>
      <c r="U37" s="7" t="n">
        <v>8.00463678516229</v>
      </c>
      <c r="V37" s="7" t="n">
        <v>0.640017286084702</v>
      </c>
      <c r="W37" s="7" t="n">
        <v>100</v>
      </c>
      <c r="X37" s="7" t="n">
        <v>50</v>
      </c>
      <c r="Y37" s="7" t="n">
        <v>100</v>
      </c>
      <c r="Z37" s="7" t="n">
        <v>100</v>
      </c>
      <c r="AA37" s="7" t="n">
        <v>50</v>
      </c>
      <c r="AC37" s="7" t="n">
        <v>25</v>
      </c>
      <c r="AE37" s="7" t="n">
        <v>75</v>
      </c>
      <c r="AF37" s="7" t="n">
        <v>25</v>
      </c>
    </row>
    <row r="38" ht="20" customHeight="1">
      <c r="A38" t="inlineStr">
        <is>
          <t>Steel</t>
        </is>
      </c>
      <c r="B38" t="inlineStr">
        <is>
          <t>JSWSTEEL</t>
        </is>
      </c>
      <c r="C38" t="inlineStr">
        <is>
          <t>JSW Steel Ltd</t>
        </is>
      </c>
      <c r="D38" s="7" t="n">
        <v>2013</v>
      </c>
      <c r="E38" s="7" t="n">
        <v>0</v>
      </c>
      <c r="F38" s="7" t="n">
        <v>3</v>
      </c>
      <c r="G38" s="7" t="n">
        <v>4</v>
      </c>
      <c r="H38" s="7" t="n">
        <v>55</v>
      </c>
      <c r="I38" t="inlineStr">
        <is>
          <t>TATASTEEL</t>
        </is>
      </c>
      <c r="J38" s="7" t="n">
        <v>47.5</v>
      </c>
      <c r="K38" s="7" t="n">
        <v>7.5</v>
      </c>
      <c r="L38" s="7" t="b">
        <v>1</v>
      </c>
      <c r="M38" s="7" t="n">
        <v>5.44389100498096</v>
      </c>
      <c r="N38" s="7" t="n">
        <v>16.83122253812355</v>
      </c>
      <c r="O38" s="7" t="n">
        <v>2.4313007066213</v>
      </c>
      <c r="P38" s="7" t="n">
        <v>1.26721359507764</v>
      </c>
      <c r="Q38" s="7" t="n">
        <v>411</v>
      </c>
      <c r="U38" s="7" t="n">
        <v>3.15455007625826</v>
      </c>
      <c r="V38" s="7" t="n">
        <v>0.66437153339245</v>
      </c>
      <c r="W38" s="7" t="n">
        <v>50</v>
      </c>
      <c r="X38" s="7" t="n">
        <v>75</v>
      </c>
      <c r="Y38" s="7" t="n">
        <v>50</v>
      </c>
      <c r="Z38" s="7" t="n">
        <v>75</v>
      </c>
      <c r="AA38" s="7" t="n">
        <v>75</v>
      </c>
      <c r="AE38" s="7" t="n">
        <v>50</v>
      </c>
      <c r="AF38" s="7" t="n">
        <v>50</v>
      </c>
    </row>
    <row r="39" ht="20" customHeight="1">
      <c r="A39" t="inlineStr">
        <is>
          <t>Steel</t>
        </is>
      </c>
      <c r="B39" t="inlineStr">
        <is>
          <t>JINDALSTEL</t>
        </is>
      </c>
      <c r="C39" t="inlineStr">
        <is>
          <t>Jindal Steel &amp; Power Ltd</t>
        </is>
      </c>
      <c r="D39" s="7" t="n">
        <v>2014</v>
      </c>
      <c r="E39" s="7" t="n">
        <v>0</v>
      </c>
      <c r="F39" s="7" t="n">
        <v>3</v>
      </c>
      <c r="G39" s="7" t="n">
        <v>4</v>
      </c>
      <c r="H39" s="7" t="n">
        <v>57.5</v>
      </c>
      <c r="I39" t="inlineStr">
        <is>
          <t>TATASTEEL</t>
        </is>
      </c>
      <c r="J39" s="7" t="n">
        <v>67.5</v>
      </c>
      <c r="K39" s="7" t="n">
        <v>-10</v>
      </c>
      <c r="L39" s="7" t="b">
        <v>0</v>
      </c>
      <c r="M39" s="7" t="n">
        <v>8.38567005749668</v>
      </c>
      <c r="N39" s="7" t="n">
        <v>9.832479907762217</v>
      </c>
      <c r="O39" s="7" t="n">
        <v>9.83096546717826</v>
      </c>
      <c r="P39" s="7" t="n">
        <v>1.60849181777974</v>
      </c>
      <c r="Q39" s="7" t="n">
        <v>-8114</v>
      </c>
      <c r="U39" s="7" t="n">
        <v>3.40232429441063</v>
      </c>
      <c r="V39" s="7" t="n">
        <v>0.279860113476412</v>
      </c>
      <c r="W39" s="7" t="n">
        <v>75</v>
      </c>
      <c r="X39" s="7" t="n">
        <v>25</v>
      </c>
      <c r="Y39" s="7" t="n">
        <v>100</v>
      </c>
      <c r="Z39" s="7" t="n">
        <v>75</v>
      </c>
      <c r="AA39" s="7" t="n">
        <v>25</v>
      </c>
      <c r="AE39" s="7" t="n">
        <v>50</v>
      </c>
      <c r="AF39" s="7" t="n">
        <v>25</v>
      </c>
    </row>
    <row r="40" ht="20" customHeight="1">
      <c r="A40" t="inlineStr">
        <is>
          <t>Steel</t>
        </is>
      </c>
      <c r="B40" t="inlineStr">
        <is>
          <t>JSWSTEEL</t>
        </is>
      </c>
      <c r="C40" t="inlineStr">
        <is>
          <t>JSW Steel Ltd</t>
        </is>
      </c>
      <c r="D40" s="7" t="n">
        <v>2016</v>
      </c>
      <c r="E40" s="7" t="n">
        <v>0</v>
      </c>
      <c r="F40" s="7" t="n">
        <v>3</v>
      </c>
      <c r="G40" s="7" t="n">
        <v>4</v>
      </c>
      <c r="H40" s="7" t="n">
        <v>52.5</v>
      </c>
      <c r="I40" t="inlineStr">
        <is>
          <t>TATASTEEL</t>
        </is>
      </c>
      <c r="J40" s="7" t="n">
        <v>67.5</v>
      </c>
      <c r="K40" s="7" t="n">
        <v>-15</v>
      </c>
      <c r="L40" s="7" t="b">
        <v>0</v>
      </c>
      <c r="M40" s="7" t="n">
        <v>-2.53611726246968</v>
      </c>
      <c r="N40" s="7" t="n">
        <v>10.49861042994932</v>
      </c>
      <c r="O40" s="7" t="n">
        <v>-1.15775285226015</v>
      </c>
      <c r="P40" s="7" t="n">
        <v>2.22524517557735</v>
      </c>
      <c r="Q40" s="7" t="n">
        <v>3040</v>
      </c>
      <c r="U40" s="7" t="n">
        <v>1.23743404609831</v>
      </c>
      <c r="V40" s="7" t="n">
        <v>0.507233813959735</v>
      </c>
      <c r="W40" s="7" t="n">
        <v>50</v>
      </c>
      <c r="X40" s="7" t="n">
        <v>75</v>
      </c>
      <c r="Y40" s="7" t="n">
        <v>50</v>
      </c>
      <c r="Z40" s="7" t="n">
        <v>25</v>
      </c>
      <c r="AA40" s="7" t="n">
        <v>75</v>
      </c>
      <c r="AE40" s="7" t="n">
        <v>50</v>
      </c>
      <c r="AF40" s="7" t="n">
        <v>50</v>
      </c>
    </row>
    <row r="41" ht="20" customHeight="1">
      <c r="A41" t="inlineStr">
        <is>
          <t>Steel</t>
        </is>
      </c>
      <c r="B41" t="inlineStr">
        <is>
          <t>JINDALSTEL</t>
        </is>
      </c>
      <c r="C41" t="inlineStr">
        <is>
          <t>Jindal Steel &amp; Power Ltd</t>
        </is>
      </c>
      <c r="D41" s="7" t="n">
        <v>2020</v>
      </c>
      <c r="E41" s="7" t="n">
        <v>0</v>
      </c>
      <c r="F41" s="7" t="n">
        <v>3</v>
      </c>
      <c r="G41" s="7" t="n">
        <v>4</v>
      </c>
      <c r="H41" s="7" t="n">
        <v>54.54545454545455</v>
      </c>
      <c r="I41" t="inlineStr">
        <is>
          <t>TATASTEEL</t>
        </is>
      </c>
      <c r="J41" s="7" t="n">
        <v>45.45454545454545</v>
      </c>
      <c r="K41" s="7" t="n">
        <v>9.090909090909092</v>
      </c>
      <c r="L41" s="7" t="b">
        <v>1</v>
      </c>
      <c r="M41" s="7" t="n">
        <v>-1.24467125120578</v>
      </c>
      <c r="N41" s="7" t="n">
        <v>9.905598816722495</v>
      </c>
      <c r="O41" s="7" t="n">
        <v>-1.05476887377054</v>
      </c>
      <c r="P41" s="7" t="n">
        <v>1.14584435386004</v>
      </c>
      <c r="Q41" s="7" t="n">
        <v>7338</v>
      </c>
      <c r="S41" s="7" t="n">
        <v>14.34461434807252</v>
      </c>
      <c r="U41" s="7" t="n">
        <v>1.83253715498938</v>
      </c>
      <c r="V41" s="7" t="n">
        <v>0.422578057097011</v>
      </c>
      <c r="W41" s="7" t="n">
        <v>25</v>
      </c>
      <c r="X41" s="7" t="n">
        <v>50</v>
      </c>
      <c r="Y41" s="7" t="n">
        <v>25</v>
      </c>
      <c r="Z41" s="7" t="n">
        <v>100</v>
      </c>
      <c r="AA41" s="7" t="n">
        <v>100</v>
      </c>
      <c r="AC41" s="7" t="n">
        <v>100</v>
      </c>
      <c r="AE41" s="7" t="n">
        <v>25</v>
      </c>
      <c r="AF41" s="7" t="n">
        <v>25</v>
      </c>
    </row>
    <row r="42" ht="20" customHeight="1">
      <c r="A42" t="inlineStr">
        <is>
          <t>Steel</t>
        </is>
      </c>
      <c r="B42" t="inlineStr">
        <is>
          <t>JSWSTEEL</t>
        </is>
      </c>
      <c r="C42" t="inlineStr">
        <is>
          <t>JSW Steel Ltd</t>
        </is>
      </c>
      <c r="D42" s="7" t="n">
        <v>2022</v>
      </c>
      <c r="E42" s="7" t="n">
        <v>0</v>
      </c>
      <c r="F42" s="7" t="n">
        <v>3</v>
      </c>
      <c r="G42" s="7" t="n">
        <v>4</v>
      </c>
      <c r="H42" s="7" t="n">
        <v>59.61538461538461</v>
      </c>
      <c r="I42" t="inlineStr">
        <is>
          <t>TATASTEEL</t>
        </is>
      </c>
      <c r="J42" s="7" t="n">
        <v>77.27272727272727</v>
      </c>
      <c r="K42" s="7" t="n">
        <v>-17.65734265734265</v>
      </c>
      <c r="L42" s="7" t="b">
        <v>0</v>
      </c>
      <c r="M42" s="7" t="n">
        <v>31.1128282092812</v>
      </c>
      <c r="N42" s="7" t="n">
        <v>28.0318775352244</v>
      </c>
      <c r="O42" s="7" t="n">
        <v>14.3047461587336</v>
      </c>
      <c r="P42" s="7" t="n">
        <v>1.07340594677326</v>
      </c>
      <c r="Q42" s="7" t="n">
        <v>11522</v>
      </c>
      <c r="R42" s="7" t="n">
        <v>43.28352944172696</v>
      </c>
      <c r="S42" s="7" t="n">
        <v>21.35838854644947</v>
      </c>
      <c r="T42" s="7" t="n">
        <v>41.47038431719822</v>
      </c>
      <c r="U42" s="7" t="n">
        <v>8.19524959742351</v>
      </c>
      <c r="V42" s="7" t="n">
        <v>0.744947451459399</v>
      </c>
      <c r="W42" s="7" t="n">
        <v>75</v>
      </c>
      <c r="X42" s="7" t="n">
        <v>25</v>
      </c>
      <c r="Y42" s="7" t="n">
        <v>75</v>
      </c>
      <c r="Z42" s="7" t="n">
        <v>25</v>
      </c>
      <c r="AA42" s="7" t="n">
        <v>50</v>
      </c>
      <c r="AB42" s="7" t="n">
        <v>50</v>
      </c>
      <c r="AC42" s="7" t="n">
        <v>100</v>
      </c>
      <c r="AD42" s="7" t="n">
        <v>50</v>
      </c>
      <c r="AE42" s="7" t="n">
        <v>50</v>
      </c>
      <c r="AF42" s="7" t="n">
        <v>50</v>
      </c>
    </row>
    <row r="43" ht="20" customHeight="1">
      <c r="A43" t="inlineStr">
        <is>
          <t>Steel</t>
        </is>
      </c>
      <c r="B43" t="inlineStr">
        <is>
          <t>JSWSTEEL</t>
        </is>
      </c>
      <c r="C43" t="inlineStr">
        <is>
          <t>JSW Steel Ltd</t>
        </is>
      </c>
      <c r="D43" s="7" t="n">
        <v>2024</v>
      </c>
      <c r="E43" s="7" t="n">
        <v>0</v>
      </c>
      <c r="F43" s="7" t="n">
        <v>3</v>
      </c>
      <c r="G43" s="7" t="n">
        <v>4</v>
      </c>
      <c r="H43" s="7" t="n">
        <v>59.61538461538461</v>
      </c>
      <c r="I43" t="inlineStr">
        <is>
          <t>TATASTEEL</t>
        </is>
      </c>
      <c r="J43" s="7" t="n">
        <v>40.90909090909091</v>
      </c>
      <c r="K43" s="7" t="n">
        <v>18.70629370629371</v>
      </c>
      <c r="L43" s="7" t="b">
        <v>1</v>
      </c>
      <c r="M43" s="7" t="n">
        <v>11.5528718021347</v>
      </c>
      <c r="N43" s="7" t="n">
        <v>16.99757927716371</v>
      </c>
      <c r="O43" s="7" t="n">
        <v>5.12725277990469</v>
      </c>
      <c r="P43" s="7" t="n">
        <v>1.13280716888334</v>
      </c>
      <c r="Q43" s="7" t="n">
        <v>-2389</v>
      </c>
      <c r="R43" s="7" t="n">
        <v>3.585216043903361</v>
      </c>
      <c r="S43" s="7" t="n">
        <v>15.60469505245279</v>
      </c>
      <c r="T43" s="7" t="n">
        <v>2.383625553960966</v>
      </c>
      <c r="U43" s="7" t="n">
        <v>3.65909932140654</v>
      </c>
      <c r="V43" s="7" t="n">
        <v>0.767913715785132</v>
      </c>
      <c r="W43" s="7" t="n">
        <v>75</v>
      </c>
      <c r="X43" s="7" t="n">
        <v>75</v>
      </c>
      <c r="Y43" s="7" t="n">
        <v>75</v>
      </c>
      <c r="Z43" s="7" t="n">
        <v>25</v>
      </c>
      <c r="AA43" s="7" t="n">
        <v>25</v>
      </c>
      <c r="AB43" s="7" t="n">
        <v>50</v>
      </c>
      <c r="AC43" s="7" t="n">
        <v>100</v>
      </c>
      <c r="AD43" s="7" t="n">
        <v>50</v>
      </c>
      <c r="AE43" s="7" t="n">
        <v>50</v>
      </c>
      <c r="AF43" s="7" t="n">
        <v>50</v>
      </c>
    </row>
    <row r="44" ht="20" customHeight="1">
      <c r="A44" t="inlineStr">
        <is>
          <t>Steel</t>
        </is>
      </c>
      <c r="B44" t="inlineStr">
        <is>
          <t>JSWSTEEL</t>
        </is>
      </c>
      <c r="C44" t="inlineStr">
        <is>
          <t>JSW Steel Ltd</t>
        </is>
      </c>
      <c r="D44" s="7" t="n">
        <v>2014</v>
      </c>
      <c r="E44" s="7" t="n">
        <v>0</v>
      </c>
      <c r="F44" s="7" t="n">
        <v>4</v>
      </c>
      <c r="G44" s="7" t="n">
        <v>4</v>
      </c>
      <c r="H44" s="7" t="n">
        <v>47.5</v>
      </c>
      <c r="I44" t="inlineStr">
        <is>
          <t>TATASTEEL</t>
        </is>
      </c>
      <c r="J44" s="7" t="n">
        <v>67.5</v>
      </c>
      <c r="K44" s="7" t="n">
        <v>-20</v>
      </c>
      <c r="L44" s="7" t="b">
        <v>0</v>
      </c>
      <c r="M44" s="7" t="n">
        <v>1.898554831397</v>
      </c>
      <c r="N44" s="7" t="n">
        <v>16.17079063861307</v>
      </c>
      <c r="O44" s="7" t="n">
        <v>0.784849668098399</v>
      </c>
      <c r="P44" s="7" t="n">
        <v>1.67785963918013</v>
      </c>
      <c r="Q44" s="7" t="n">
        <v>-3024</v>
      </c>
      <c r="U44" s="7" t="n">
        <v>2.47342519685039</v>
      </c>
      <c r="V44" s="7" t="n">
        <v>0.6597114889232359</v>
      </c>
      <c r="W44" s="7" t="n">
        <v>25</v>
      </c>
      <c r="X44" s="7" t="n">
        <v>75</v>
      </c>
      <c r="Y44" s="7" t="n">
        <v>25</v>
      </c>
      <c r="Z44" s="7" t="n">
        <v>50</v>
      </c>
      <c r="AA44" s="7" t="n">
        <v>50</v>
      </c>
      <c r="AE44" s="7" t="n">
        <v>25</v>
      </c>
      <c r="AF44" s="7" t="n">
        <v>75</v>
      </c>
    </row>
    <row r="45" ht="20" customHeight="1">
      <c r="A45" t="inlineStr">
        <is>
          <t>Steel</t>
        </is>
      </c>
      <c r="B45" t="inlineStr">
        <is>
          <t>JINDALSTEL</t>
        </is>
      </c>
      <c r="C45" t="inlineStr">
        <is>
          <t>Jindal Steel &amp; Power Ltd</t>
        </is>
      </c>
      <c r="D45" s="7" t="n">
        <v>2015</v>
      </c>
      <c r="E45" s="7" t="n">
        <v>0</v>
      </c>
      <c r="F45" s="7" t="n">
        <v>4</v>
      </c>
      <c r="G45" s="7" t="n">
        <v>4</v>
      </c>
      <c r="H45" s="7" t="n">
        <v>42.5</v>
      </c>
      <c r="I45" t="inlineStr">
        <is>
          <t>TATASTEEL</t>
        </is>
      </c>
      <c r="J45" s="7" t="n">
        <v>52.5</v>
      </c>
      <c r="K45" s="7" t="n">
        <v>-10</v>
      </c>
      <c r="L45" s="7" t="b">
        <v>0</v>
      </c>
      <c r="M45" s="7" t="n">
        <v>-6.90048474479612</v>
      </c>
      <c r="N45" s="7" t="n">
        <v>8.211231835054026</v>
      </c>
      <c r="O45" s="7" t="n">
        <v>-7.48415030153085</v>
      </c>
      <c r="P45" s="7" t="n">
        <v>2.16238950670088</v>
      </c>
      <c r="Q45" s="7" t="n">
        <v>-5535</v>
      </c>
      <c r="U45" s="7" t="n">
        <v>1.41391304347826</v>
      </c>
      <c r="V45" s="7" t="n">
        <v>0.256841018308908</v>
      </c>
      <c r="W45" s="7" t="n">
        <v>50</v>
      </c>
      <c r="X45" s="7" t="n">
        <v>50</v>
      </c>
      <c r="Y45" s="7" t="n">
        <v>25</v>
      </c>
      <c r="Z45" s="7" t="n">
        <v>50</v>
      </c>
      <c r="AA45" s="7" t="n">
        <v>25</v>
      </c>
      <c r="AE45" s="7" t="n">
        <v>50</v>
      </c>
      <c r="AF45" s="7" t="n">
        <v>25</v>
      </c>
    </row>
    <row r="46" ht="20" customHeight="1">
      <c r="A46" t="inlineStr">
        <is>
          <t>Steel</t>
        </is>
      </c>
      <c r="B46" t="inlineStr">
        <is>
          <t>JINDALSTEL</t>
        </is>
      </c>
      <c r="C46" t="inlineStr">
        <is>
          <t>Jindal Steel &amp; Power Ltd</t>
        </is>
      </c>
      <c r="D46" s="7" t="n">
        <v>2016</v>
      </c>
      <c r="E46" s="7" t="n">
        <v>0</v>
      </c>
      <c r="F46" s="7" t="n">
        <v>4</v>
      </c>
      <c r="G46" s="7" t="n">
        <v>4</v>
      </c>
      <c r="H46" s="7" t="n">
        <v>40</v>
      </c>
      <c r="I46" t="inlineStr">
        <is>
          <t>TATASTEEL</t>
        </is>
      </c>
      <c r="J46" s="7" t="n">
        <v>67.5</v>
      </c>
      <c r="K46" s="7" t="n">
        <v>-27.5</v>
      </c>
      <c r="L46" s="7" t="b">
        <v>0</v>
      </c>
      <c r="M46" s="7" t="n">
        <v>-9.51720310765816</v>
      </c>
      <c r="N46" s="7" t="n">
        <v>4.337839031716582</v>
      </c>
      <c r="O46" s="7" t="n">
        <v>-15.8559761672402</v>
      </c>
      <c r="P46" s="7" t="n">
        <v>1.44274879763226</v>
      </c>
      <c r="Q46" s="7" t="n">
        <v>2071</v>
      </c>
      <c r="U46" s="7" t="n">
        <v>1.0319606637984</v>
      </c>
      <c r="V46" s="7" t="n">
        <v>0.210708023983203</v>
      </c>
      <c r="W46" s="7" t="n">
        <v>25</v>
      </c>
      <c r="X46" s="7" t="n">
        <v>50</v>
      </c>
      <c r="Y46" s="7" t="n">
        <v>25</v>
      </c>
      <c r="Z46" s="7" t="n">
        <v>100</v>
      </c>
      <c r="AA46" s="7" t="n">
        <v>25</v>
      </c>
      <c r="AE46" s="7" t="n">
        <v>25</v>
      </c>
      <c r="AF46" s="7" t="n">
        <v>25</v>
      </c>
    </row>
    <row r="47" ht="20" customHeight="1">
      <c r="A47" t="inlineStr">
        <is>
          <t>Steel</t>
        </is>
      </c>
      <c r="B47" t="inlineStr">
        <is>
          <t>JINDALSTEL</t>
        </is>
      </c>
      <c r="C47" t="inlineStr">
        <is>
          <t>Jindal Steel &amp; Power Ltd</t>
        </is>
      </c>
      <c r="D47" s="7" t="n">
        <v>2017</v>
      </c>
      <c r="E47" s="7" t="n">
        <v>0</v>
      </c>
      <c r="F47" s="7" t="n">
        <v>4</v>
      </c>
      <c r="G47" s="7" t="n">
        <v>4</v>
      </c>
      <c r="H47" s="7" t="n">
        <v>40</v>
      </c>
      <c r="I47" t="inlineStr">
        <is>
          <t>TATASTEEL</t>
        </is>
      </c>
      <c r="J47" s="7" t="n">
        <v>42.5</v>
      </c>
      <c r="K47" s="7" t="n">
        <v>-2.5</v>
      </c>
      <c r="L47" s="7" t="b">
        <v>0</v>
      </c>
      <c r="M47" s="7" t="n">
        <v>-8.44564240790656</v>
      </c>
      <c r="N47" s="7" t="n">
        <v>6.204134332880989</v>
      </c>
      <c r="O47" s="7" t="n">
        <v>-11.748368282183</v>
      </c>
      <c r="P47" s="7" t="n">
        <v>1.52573957605404</v>
      </c>
      <c r="Q47" s="7" t="n">
        <v>4852</v>
      </c>
      <c r="U47" s="7" t="n">
        <v>1.26329555361813</v>
      </c>
      <c r="V47" s="7" t="n">
        <v>0.23850952249517</v>
      </c>
      <c r="W47" s="7" t="n">
        <v>50</v>
      </c>
      <c r="X47" s="7" t="n">
        <v>25</v>
      </c>
      <c r="Y47" s="7" t="n">
        <v>25</v>
      </c>
      <c r="Z47" s="7" t="n">
        <v>75</v>
      </c>
      <c r="AA47" s="7" t="n">
        <v>75</v>
      </c>
      <c r="AE47" s="7" t="n">
        <v>25</v>
      </c>
      <c r="AF47" s="7" t="n">
        <v>25</v>
      </c>
    </row>
    <row r="48" ht="20" customHeight="1">
      <c r="A48" t="inlineStr">
        <is>
          <t>Steel</t>
        </is>
      </c>
      <c r="B48" t="inlineStr">
        <is>
          <t>JINDALSTEL</t>
        </is>
      </c>
      <c r="C48" t="inlineStr">
        <is>
          <t>Jindal Steel &amp; Power Ltd</t>
        </is>
      </c>
      <c r="D48" s="7" t="n">
        <v>2018</v>
      </c>
      <c r="E48" s="7" t="n">
        <v>0</v>
      </c>
      <c r="F48" s="7" t="n">
        <v>4</v>
      </c>
      <c r="G48" s="7" t="n">
        <v>4</v>
      </c>
      <c r="H48" s="7" t="n">
        <v>36.36363636363637</v>
      </c>
      <c r="I48" t="inlineStr">
        <is>
          <t>TATASTEEL</t>
        </is>
      </c>
      <c r="J48" s="7" t="n">
        <v>59.09090909090909</v>
      </c>
      <c r="K48" s="7" t="n">
        <v>-22.72727272727273</v>
      </c>
      <c r="L48" s="7" t="b">
        <v>0</v>
      </c>
      <c r="M48" s="7" t="n">
        <v>-5.31841369096594</v>
      </c>
      <c r="N48" s="7" t="n">
        <v>8.819719961279942</v>
      </c>
      <c r="O48" s="7" t="n">
        <v>-4.85489394940816</v>
      </c>
      <c r="P48" s="7" t="n">
        <v>1.41392134276781</v>
      </c>
      <c r="Q48" s="7" t="n">
        <v>6293</v>
      </c>
      <c r="S48" s="7" t="n">
        <v>10.94010726559529</v>
      </c>
      <c r="U48" s="7" t="n">
        <v>1.52224521469219</v>
      </c>
      <c r="V48" s="7" t="n">
        <v>0.373035974448056</v>
      </c>
      <c r="W48" s="7" t="n">
        <v>25</v>
      </c>
      <c r="X48" s="7" t="n">
        <v>25</v>
      </c>
      <c r="Y48" s="7" t="n">
        <v>25</v>
      </c>
      <c r="Z48" s="7" t="n">
        <v>50</v>
      </c>
      <c r="AA48" s="7" t="n">
        <v>50</v>
      </c>
      <c r="AC48" s="7" t="n">
        <v>75</v>
      </c>
      <c r="AE48" s="7" t="n">
        <v>25</v>
      </c>
      <c r="AF48" s="7" t="n">
        <v>25</v>
      </c>
    </row>
    <row r="49" ht="20" customHeight="1">
      <c r="A49" t="inlineStr">
        <is>
          <t>Steel</t>
        </is>
      </c>
      <c r="B49" t="inlineStr">
        <is>
          <t>JINDALSTEL</t>
        </is>
      </c>
      <c r="C49" t="inlineStr">
        <is>
          <t>Jindal Steel &amp; Power Ltd</t>
        </is>
      </c>
      <c r="D49" s="7" t="n">
        <v>2019</v>
      </c>
      <c r="E49" s="7" t="n">
        <v>0</v>
      </c>
      <c r="F49" s="7" t="n">
        <v>4</v>
      </c>
      <c r="G49" s="7" t="n">
        <v>4</v>
      </c>
      <c r="H49" s="7" t="n">
        <v>45.45454545454545</v>
      </c>
      <c r="I49" t="inlineStr">
        <is>
          <t>TATASTEEL</t>
        </is>
      </c>
      <c r="J49" s="7" t="n">
        <v>48.07692307692308</v>
      </c>
      <c r="K49" s="7" t="n">
        <v>-2.622377622377627</v>
      </c>
      <c r="L49" s="7" t="b">
        <v>0</v>
      </c>
      <c r="M49" s="7" t="n">
        <v>-7.51753155680224</v>
      </c>
      <c r="N49" s="7" t="n">
        <v>11.74138797387081</v>
      </c>
      <c r="O49" s="7" t="n">
        <v>-5.13563003023464</v>
      </c>
      <c r="P49" s="7" t="n">
        <v>1.23294374318217</v>
      </c>
      <c r="Q49" s="7" t="n">
        <v>8195</v>
      </c>
      <c r="S49" s="7" t="n">
        <v>19.48359532161972</v>
      </c>
      <c r="U49" s="7" t="n">
        <v>1.6280487804878</v>
      </c>
      <c r="V49" s="7" t="n">
        <v>0.5277019359333039</v>
      </c>
      <c r="W49" s="7" t="n">
        <v>25</v>
      </c>
      <c r="X49" s="7" t="n">
        <v>25</v>
      </c>
      <c r="Y49" s="7" t="n">
        <v>25</v>
      </c>
      <c r="Z49" s="7" t="n">
        <v>75</v>
      </c>
      <c r="AA49" s="7" t="n">
        <v>100</v>
      </c>
      <c r="AC49" s="7" t="n">
        <v>100</v>
      </c>
      <c r="AE49" s="7" t="n">
        <v>25</v>
      </c>
      <c r="AF49" s="7" t="n">
        <v>25</v>
      </c>
    </row>
    <row r="50" ht="20" customHeight="1">
      <c r="A50" t="inlineStr">
        <is>
          <t>Steel</t>
        </is>
      </c>
      <c r="B50" t="inlineStr">
        <is>
          <t>HINDALCO</t>
        </is>
      </c>
      <c r="C50" t="inlineStr">
        <is>
          <t>Hindalco Industries Ltd</t>
        </is>
      </c>
      <c r="D50" s="7" t="n">
        <v>2021</v>
      </c>
      <c r="E50" s="7" t="n">
        <v>0</v>
      </c>
      <c r="F50" s="7" t="n">
        <v>4</v>
      </c>
      <c r="G50" s="7" t="n">
        <v>4</v>
      </c>
      <c r="H50" s="7" t="n">
        <v>50</v>
      </c>
      <c r="I50" t="inlineStr">
        <is>
          <t>TATASTEEL</t>
        </is>
      </c>
      <c r="J50" s="7" t="n">
        <v>56.81818181818182</v>
      </c>
      <c r="K50" s="7" t="n">
        <v>-6.81818181818182</v>
      </c>
      <c r="L50" s="7" t="b">
        <v>0</v>
      </c>
      <c r="M50" s="7" t="n">
        <v>5.23499616731547</v>
      </c>
      <c r="N50" s="7" t="n">
        <v>85.57638385212989</v>
      </c>
      <c r="O50" s="7" t="n">
        <v>2.63847645597237</v>
      </c>
      <c r="P50" s="7" t="n">
        <v>1.01011528113868</v>
      </c>
      <c r="Q50" s="7" t="n">
        <v>-8048</v>
      </c>
      <c r="S50" s="7" t="n">
        <v>5.97531435810712</v>
      </c>
      <c r="U50" s="7" t="n">
        <v>-115.969604863222</v>
      </c>
      <c r="V50" s="7" t="n">
        <v>0.699113450763153</v>
      </c>
      <c r="W50" s="7" t="n">
        <v>25</v>
      </c>
      <c r="X50" s="7" t="n">
        <v>100</v>
      </c>
      <c r="Y50" s="7" t="n">
        <v>25</v>
      </c>
      <c r="Z50" s="7" t="n">
        <v>75</v>
      </c>
      <c r="AA50" s="7" t="n">
        <v>25</v>
      </c>
      <c r="AC50" s="7" t="n">
        <v>25</v>
      </c>
      <c r="AE50" s="7" t="n">
        <v>25</v>
      </c>
      <c r="AF50" s="7" t="n">
        <v>100</v>
      </c>
    </row>
    <row r="51" ht="20" customHeight="1">
      <c r="A51" t="inlineStr">
        <is>
          <t>Steel</t>
        </is>
      </c>
      <c r="B51" t="inlineStr">
        <is>
          <t>JINDALSTEL</t>
        </is>
      </c>
      <c r="C51" t="inlineStr">
        <is>
          <t>Jindal Steel &amp; Power Ltd</t>
        </is>
      </c>
      <c r="D51" s="7" t="n">
        <v>2022</v>
      </c>
      <c r="E51" s="7" t="n">
        <v>0</v>
      </c>
      <c r="F51" s="7" t="n">
        <v>4</v>
      </c>
      <c r="G51" s="7" t="n">
        <v>4</v>
      </c>
      <c r="H51" s="7" t="n">
        <v>54.54545454545455</v>
      </c>
      <c r="I51" t="inlineStr">
        <is>
          <t>TATASTEEL</t>
        </is>
      </c>
      <c r="J51" s="7" t="n">
        <v>77.27272727272727</v>
      </c>
      <c r="K51" s="7" t="n">
        <v>-22.72727272727272</v>
      </c>
      <c r="L51" s="7" t="b">
        <v>0</v>
      </c>
      <c r="M51" s="7" t="n">
        <v>18.9922807017544</v>
      </c>
      <c r="N51" s="7" t="n">
        <v>31.5814114438089</v>
      </c>
      <c r="O51" s="7" t="n">
        <v>13.2236250635187</v>
      </c>
      <c r="P51" s="7" t="n">
        <v>0.37900350877193</v>
      </c>
      <c r="Q51" s="7" t="n">
        <v>13717</v>
      </c>
      <c r="S51" s="7" t="n">
        <v>18.82107580889585</v>
      </c>
      <c r="U51" s="7" t="n">
        <v>7.24311440677966</v>
      </c>
      <c r="V51" s="7" t="n">
        <v>0.66757998016805</v>
      </c>
      <c r="W51" s="7" t="n">
        <v>50</v>
      </c>
      <c r="X51" s="7" t="n">
        <v>50</v>
      </c>
      <c r="Y51" s="7" t="n">
        <v>50</v>
      </c>
      <c r="Z51" s="7" t="n">
        <v>100</v>
      </c>
      <c r="AA51" s="7" t="n">
        <v>75</v>
      </c>
      <c r="AC51" s="7" t="n">
        <v>75</v>
      </c>
      <c r="AE51" s="7" t="n">
        <v>25</v>
      </c>
      <c r="AF51" s="7" t="n">
        <v>25</v>
      </c>
    </row>
    <row r="52" ht="20" customHeight="1">
      <c r="A52" t="inlineStr">
        <is>
          <t>Steel</t>
        </is>
      </c>
      <c r="B52" t="inlineStr">
        <is>
          <t>JSWSTEEL</t>
        </is>
      </c>
      <c r="C52" t="inlineStr">
        <is>
          <t>JSW Steel Ltd</t>
        </is>
      </c>
      <c r="D52" s="7" t="n">
        <v>2023</v>
      </c>
      <c r="E52" s="7" t="n">
        <v>0</v>
      </c>
      <c r="F52" s="7" t="n">
        <v>4</v>
      </c>
      <c r="G52" s="7" t="n">
        <v>4</v>
      </c>
      <c r="H52" s="7" t="n">
        <v>48.71794871794872</v>
      </c>
      <c r="I52" t="inlineStr">
        <is>
          <t>TATASTEEL</t>
        </is>
      </c>
      <c r="J52" s="7" t="n">
        <v>49.35897435897436</v>
      </c>
      <c r="K52" s="7" t="n">
        <v>-0.6410256410256423</v>
      </c>
      <c r="L52" s="7" t="b">
        <v>0</v>
      </c>
      <c r="M52" s="7" t="n">
        <v>6.30032726995966</v>
      </c>
      <c r="N52" s="7" t="n">
        <v>12.60337909763354</v>
      </c>
      <c r="O52" s="7" t="n">
        <v>2.4939744516751</v>
      </c>
      <c r="P52" s="7" t="n">
        <v>1.23073293249106</v>
      </c>
      <c r="Q52" s="7" t="n">
        <v>12593</v>
      </c>
      <c r="R52" s="7" t="n">
        <v>-7.502880977365567</v>
      </c>
      <c r="S52" s="7" t="n">
        <v>18.19933974421464</v>
      </c>
      <c r="T52" s="7" t="n">
        <v>-8.146625779234441</v>
      </c>
      <c r="U52" s="7" t="n">
        <v>2.90220226021443</v>
      </c>
      <c r="V52" s="7" t="n">
        <v>0.788262507183942</v>
      </c>
      <c r="W52" s="7" t="n">
        <v>25</v>
      </c>
      <c r="X52" s="7" t="n">
        <v>25</v>
      </c>
      <c r="Y52" s="7" t="n">
        <v>25</v>
      </c>
      <c r="Z52" s="7" t="n">
        <v>25</v>
      </c>
      <c r="AA52" s="7" t="n">
        <v>100</v>
      </c>
      <c r="AB52" s="7" t="n">
        <v>66.66666666666666</v>
      </c>
      <c r="AC52" s="7" t="n">
        <v>100</v>
      </c>
      <c r="AD52" s="7" t="n">
        <v>66.66666666666666</v>
      </c>
      <c r="AE52" s="7" t="n">
        <v>25</v>
      </c>
      <c r="AF52" s="7" t="n">
        <v>50</v>
      </c>
    </row>
    <row r="53" ht="20" customHeight="1">
      <c r="A53" t="inlineStr">
        <is>
          <t>Steel</t>
        </is>
      </c>
      <c r="B53" t="inlineStr">
        <is>
          <t>MEDIAN</t>
        </is>
      </c>
      <c r="C53" t="inlineStr">
        <is>
          <t>Peer Group Median</t>
        </is>
      </c>
      <c r="D53" s="7" t="n">
        <v>2018.5</v>
      </c>
      <c r="F53" s="7" t="n">
        <v>2.5</v>
      </c>
      <c r="G53" s="7" t="n">
        <v>4</v>
      </c>
      <c r="H53" s="7" t="n">
        <v>61.53846153846153</v>
      </c>
      <c r="J53" s="7" t="n">
        <v>50.92948717948718</v>
      </c>
      <c r="K53" s="7" t="n">
        <v>0</v>
      </c>
      <c r="M53" s="7" t="n">
        <v>8.10961972442751</v>
      </c>
      <c r="N53" s="7" t="n">
        <v>17.09035766624511</v>
      </c>
      <c r="O53" s="7" t="n">
        <v>3.28449947959378</v>
      </c>
      <c r="P53" s="7" t="n">
        <v>1.373849351978405</v>
      </c>
      <c r="Q53" s="7" t="n">
        <v>3263.5</v>
      </c>
      <c r="R53" s="7" t="n">
        <v>18.94144721781603</v>
      </c>
      <c r="S53" s="7" t="n">
        <v>10.76904433348119</v>
      </c>
      <c r="T53" s="7" t="n">
        <v>18.15221608692394</v>
      </c>
      <c r="U53" s="7" t="n">
        <v>3.93956998454387</v>
      </c>
      <c r="V53" s="7" t="n">
        <v>0.6662926851665361</v>
      </c>
      <c r="W53" s="7" t="n">
        <v>62.5</v>
      </c>
      <c r="X53" s="7" t="n">
        <v>62.5</v>
      </c>
      <c r="Y53" s="7" t="n">
        <v>62.5</v>
      </c>
      <c r="Z53" s="7" t="n">
        <v>62.5</v>
      </c>
      <c r="AA53" s="7" t="n">
        <v>62.5</v>
      </c>
      <c r="AB53" s="7" t="n">
        <v>66.66666666666666</v>
      </c>
      <c r="AC53" s="7" t="n">
        <v>62.5</v>
      </c>
      <c r="AD53" s="7" t="n">
        <v>66.66666666666666</v>
      </c>
      <c r="AE53" s="7" t="n">
        <v>62.5</v>
      </c>
      <c r="AF53" s="7" t="n">
        <v>62.5</v>
      </c>
    </row>
  </sheetData>
  <autoFilter ref="A4:AF53"/>
  <conditionalFormatting sqref="H5:H52">
    <cfRule type="cellIs" priority="1" operator="greaterThanOrEqual" dxfId="0">
      <formula>75</formula>
    </cfRule>
    <cfRule type="cellIs" priority="2" operator="between" dxfId="1">
      <formula>25</formula>
      <formula>74.999999</formula>
    </cfRule>
    <cfRule type="cellIs" priority="3" operator="lessThanOrEqual" dxfId="2">
      <formula>25</formula>
    </cfRule>
  </conditionalFormatting>
  <conditionalFormatting sqref="J5:J52">
    <cfRule type="cellIs" priority="4" operator="greaterThanOrEqual" dxfId="0">
      <formula>75</formula>
    </cfRule>
    <cfRule type="cellIs" priority="5" operator="between" dxfId="1">
      <formula>25</formula>
      <formula>74.999999</formula>
    </cfRule>
    <cfRule type="cellIs" priority="6" operator="lessThanOrEqual" dxfId="2">
      <formula>25</formula>
    </cfRule>
  </conditionalFormatting>
  <conditionalFormatting sqref="K5:K52">
    <cfRule type="cellIs" priority="7" operator="greaterThanOrEqual" dxfId="0">
      <formula>75</formula>
    </cfRule>
    <cfRule type="cellIs" priority="8" operator="between" dxfId="1">
      <formula>25</formula>
      <formula>74.999999</formula>
    </cfRule>
    <cfRule type="cellIs" priority="9" operator="lessThanOrEqual" dxfId="2">
      <formula>25</formula>
    </cfRule>
  </conditionalFormatting>
  <conditionalFormatting sqref="W5:W52">
    <cfRule type="cellIs" priority="10" operator="greaterThanOrEqual" dxfId="0">
      <formula>75</formula>
    </cfRule>
    <cfRule type="cellIs" priority="11" operator="between" dxfId="1">
      <formula>25</formula>
      <formula>74.999999</formula>
    </cfRule>
    <cfRule type="cellIs" priority="12" operator="lessThanOrEqual" dxfId="2">
      <formula>25</formula>
    </cfRule>
  </conditionalFormatting>
  <conditionalFormatting sqref="X5:X52">
    <cfRule type="cellIs" priority="13" operator="greaterThanOrEqual" dxfId="0">
      <formula>75</formula>
    </cfRule>
    <cfRule type="cellIs" priority="14" operator="between" dxfId="1">
      <formula>25</formula>
      <formula>74.999999</formula>
    </cfRule>
    <cfRule type="cellIs" priority="15" operator="lessThanOrEqual" dxfId="2">
      <formula>25</formula>
    </cfRule>
  </conditionalFormatting>
  <conditionalFormatting sqref="Y5:Y52">
    <cfRule type="cellIs" priority="16" operator="greaterThanOrEqual" dxfId="0">
      <formula>75</formula>
    </cfRule>
    <cfRule type="cellIs" priority="17" operator="between" dxfId="1">
      <formula>25</formula>
      <formula>74.999999</formula>
    </cfRule>
    <cfRule type="cellIs" priority="18" operator="lessThanOrEqual" dxfId="2">
      <formula>25</formula>
    </cfRule>
  </conditionalFormatting>
  <conditionalFormatting sqref="Z5:Z52">
    <cfRule type="cellIs" priority="19" operator="greaterThanOrEqual" dxfId="0">
      <formula>75</formula>
    </cfRule>
    <cfRule type="cellIs" priority="20" operator="between" dxfId="1">
      <formula>25</formula>
      <formula>74.999999</formula>
    </cfRule>
    <cfRule type="cellIs" priority="21" operator="lessThanOrEqual" dxfId="2">
      <formula>25</formula>
    </cfRule>
  </conditionalFormatting>
  <conditionalFormatting sqref="AA5:AA52">
    <cfRule type="cellIs" priority="22" operator="greaterThanOrEqual" dxfId="0">
      <formula>75</formula>
    </cfRule>
    <cfRule type="cellIs" priority="23" operator="between" dxfId="1">
      <formula>25</formula>
      <formula>74.999999</formula>
    </cfRule>
    <cfRule type="cellIs" priority="24" operator="lessThanOrEqual" dxfId="2">
      <formula>25</formula>
    </cfRule>
  </conditionalFormatting>
  <conditionalFormatting sqref="AB5:AB52">
    <cfRule type="cellIs" priority="25" operator="greaterThanOrEqual" dxfId="0">
      <formula>75</formula>
    </cfRule>
    <cfRule type="cellIs" priority="26" operator="between" dxfId="1">
      <formula>25</formula>
      <formula>74.999999</formula>
    </cfRule>
    <cfRule type="cellIs" priority="27" operator="lessThanOrEqual" dxfId="2">
      <formula>25</formula>
    </cfRule>
  </conditionalFormatting>
  <conditionalFormatting sqref="AC5:AC52">
    <cfRule type="cellIs" priority="28" operator="greaterThanOrEqual" dxfId="0">
      <formula>75</formula>
    </cfRule>
    <cfRule type="cellIs" priority="29" operator="between" dxfId="1">
      <formula>25</formula>
      <formula>74.999999</formula>
    </cfRule>
    <cfRule type="cellIs" priority="30" operator="lessThanOrEqual" dxfId="2">
      <formula>25</formula>
    </cfRule>
  </conditionalFormatting>
  <conditionalFormatting sqref="AD5:AD52">
    <cfRule type="cellIs" priority="31" operator="greaterThanOrEqual" dxfId="0">
      <formula>75</formula>
    </cfRule>
    <cfRule type="cellIs" priority="32" operator="between" dxfId="1">
      <formula>25</formula>
      <formula>74.999999</formula>
    </cfRule>
    <cfRule type="cellIs" priority="33" operator="lessThanOrEqual" dxfId="2">
      <formula>25</formula>
    </cfRule>
  </conditionalFormatting>
  <conditionalFormatting sqref="AE5:AE52">
    <cfRule type="cellIs" priority="34" operator="greaterThanOrEqual" dxfId="0">
      <formula>75</formula>
    </cfRule>
    <cfRule type="cellIs" priority="35" operator="between" dxfId="1">
      <formula>25</formula>
      <formula>74.999999</formula>
    </cfRule>
    <cfRule type="cellIs" priority="36" operator="lessThanOrEqual" dxfId="2">
      <formula>25</formula>
    </cfRule>
  </conditionalFormatting>
  <conditionalFormatting sqref="AF5:AF52">
    <cfRule type="cellIs" priority="37" operator="greaterThanOrEqual" dxfId="0">
      <formula>75</formula>
    </cfRule>
    <cfRule type="cellIs" priority="38" operator="between" dxfId="1">
      <formula>25</formula>
      <formula>74.999999</formula>
    </cfRule>
    <cfRule type="cellIs" priority="39" operator="lessThanOrEqual" dxfId="2">
      <formula>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2026-09-06T15:12:24Z</dcterms:created>
  <dcterms:modified xmlns:dcterms="http://purl.org/dc/terms/" xmlns:xsi="http://www.w3.org/2001/XMLSchema-instance" xsi:type="dcterms:W3CDTF">2026-09-06T15:12:27Z</dcterms:modified>
</cp:coreProperties>
</file>